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ipr\OneDrive\Documents\Manual Testing\"/>
    </mc:Choice>
  </mc:AlternateContent>
  <xr:revisionPtr revIDLastSave="0" documentId="8_{1506602D-899E-4E0A-80B2-A2F2AB1AEA7D}" xr6:coauthVersionLast="47" xr6:coauthVersionMax="47" xr10:uidLastSave="{00000000-0000-0000-0000-000000000000}"/>
  <bookViews>
    <workbookView xWindow="-108" yWindow="-108" windowWidth="23256" windowHeight="12456" activeTab="4" xr2:uid="{43C88CEE-1B21-49C7-A200-E7F7182AC967}"/>
  </bookViews>
  <sheets>
    <sheet name="UseCase" sheetId="1" r:id="rId1"/>
    <sheet name="Test Plan" sheetId="2" r:id="rId2"/>
    <sheet name="Test Scenario" sheetId="3" r:id="rId3"/>
    <sheet name="Test Cases" sheetId="4" r:id="rId4"/>
    <sheet name="Defect Report" sheetId="6" r:id="rId5"/>
    <sheet name="TestCase_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4" i="7" l="1"/>
  <c r="B86" i="4"/>
</calcChain>
</file>

<file path=xl/sharedStrings.xml><?xml version="1.0" encoding="utf-8"?>
<sst xmlns="http://schemas.openxmlformats.org/spreadsheetml/2006/main" count="4772" uniqueCount="1100">
  <si>
    <t>UseCase&gt;&gt;ATM&gt;&gt;Withdraw</t>
  </si>
  <si>
    <t>UseCase Id</t>
  </si>
  <si>
    <t>UseCase Name</t>
  </si>
  <si>
    <t>Actor</t>
  </si>
  <si>
    <t>Goal</t>
  </si>
  <si>
    <t>Pre-Condition</t>
  </si>
  <si>
    <t>Flow/Path</t>
  </si>
  <si>
    <t>Steps</t>
  </si>
  <si>
    <t>Post-Conditions</t>
  </si>
  <si>
    <t>UseCase_ATM_Withdraw</t>
  </si>
  <si>
    <t>To withdraw money</t>
  </si>
  <si>
    <t>primary Actor:User</t>
  </si>
  <si>
    <t>User Goal</t>
  </si>
  <si>
    <t>ATM Machine must be working</t>
  </si>
  <si>
    <t>1) Normal/Basic path</t>
  </si>
  <si>
    <t>1.Insert ATM card</t>
  </si>
  <si>
    <t>Collect Cash and ATM</t>
  </si>
  <si>
    <t>Secondary Actor:ATM Card</t>
  </si>
  <si>
    <t>Server must be working</t>
  </si>
  <si>
    <t>2.Select Language</t>
  </si>
  <si>
    <t>Collect receipt if we enter yes for the receipt</t>
  </si>
  <si>
    <t xml:space="preserve">Cash must be available </t>
  </si>
  <si>
    <t>3.Select service&gt;&gt;withdraw</t>
  </si>
  <si>
    <t>System should display available balance</t>
  </si>
  <si>
    <t>ATM pin must be correct</t>
  </si>
  <si>
    <t>4.Enter ATM pin</t>
  </si>
  <si>
    <t>Enter Exit if we don’t want to continue</t>
  </si>
  <si>
    <t>User must be registered user</t>
  </si>
  <si>
    <t>5.Select account type</t>
  </si>
  <si>
    <t>Balance must be available in ATM</t>
  </si>
  <si>
    <t>6.Enter Amount</t>
  </si>
  <si>
    <t>7.Re-enter amount</t>
  </si>
  <si>
    <t>8.Select denomination</t>
  </si>
  <si>
    <t>9.Enter Yes/No for print</t>
  </si>
  <si>
    <t>2)Alternate Path:Cardless</t>
  </si>
  <si>
    <t>1.Select Cardless option</t>
  </si>
  <si>
    <t xml:space="preserve">Collect Cash </t>
  </si>
  <si>
    <t>2.Enter phone number/bank account number</t>
  </si>
  <si>
    <t>3.Enter OTP</t>
  </si>
  <si>
    <t>4.Account Verification</t>
  </si>
  <si>
    <t>5.Select service-&gt;withdraw</t>
  </si>
  <si>
    <t>6.Select account type</t>
  </si>
  <si>
    <t>7.Enter Amount</t>
  </si>
  <si>
    <t>8.Re-Enter Amount</t>
  </si>
  <si>
    <t>9.Select denomination</t>
  </si>
  <si>
    <t>10.Enter Yes/No for print</t>
  </si>
  <si>
    <t>3)Exceptional Path</t>
  </si>
  <si>
    <t>Not receiving OTP through phone numeber</t>
  </si>
  <si>
    <t>4)Error path</t>
  </si>
  <si>
    <t>System crashs</t>
  </si>
  <si>
    <t xml:space="preserve">                                              Test Plan</t>
  </si>
  <si>
    <r>
      <t xml:space="preserve">                                                                 </t>
    </r>
    <r>
      <rPr>
        <b/>
        <sz val="14"/>
        <color theme="1"/>
        <rFont val="Times New Roman"/>
        <family val="1"/>
      </rPr>
      <t>Test plan</t>
    </r>
  </si>
  <si>
    <t>Test Plan</t>
  </si>
  <si>
    <t>S.No</t>
  </si>
  <si>
    <t>Parameters</t>
  </si>
  <si>
    <t>Description</t>
  </si>
  <si>
    <t>Test Plan ID</t>
  </si>
  <si>
    <t>BloodBank_1.1_MTP_1.1</t>
  </si>
  <si>
    <t>Reference</t>
  </si>
  <si>
    <t xml:space="preserve">Refered Documents are :
BRS,
SRS,
Project Plan,
Design Plan,
Development Plan,
Configuration management Plan.
</t>
  </si>
  <si>
    <t>Introduction</t>
  </si>
  <si>
    <r>
      <t xml:space="preserve">"In today's fast-paced world, medical emergencies can strike at any moment, leaving individuals in urgent need of blood transfusions. The availability of safe and compatible blood becomes crucial in such situations, and that's where the </t>
    </r>
    <r>
      <rPr>
        <b/>
        <sz val="12"/>
        <color theme="1"/>
        <rFont val="Times New Roman"/>
        <family val="1"/>
      </rPr>
      <t>Blood Bank Today application comes into play</t>
    </r>
    <r>
      <rPr>
        <sz val="12"/>
        <color theme="1"/>
        <rFont val="Times New Roman"/>
        <family val="1"/>
      </rPr>
      <t xml:space="preserve">. Blood Bank Today is a cutting-edge mobile application designed to bridge the gap between blood donors and recipients, ensuring a seamless and efficient blood transfusion process.
</t>
    </r>
    <r>
      <rPr>
        <b/>
        <sz val="12"/>
        <color theme="1"/>
        <rFont val="Times New Roman"/>
        <family val="1"/>
      </rPr>
      <t>Features:</t>
    </r>
    <r>
      <rPr>
        <sz val="12"/>
        <color theme="1"/>
        <rFont val="Times New Roman"/>
        <family val="1"/>
      </rPr>
      <t xml:space="preserve">
Donor Registration: Blood Bank Today allows potential donors to create their profiles, providing essential information such as blood type, location, and availability.
Real-Time Blood Requests: Recipients in need of blood can post urgent requests on the application.
Blood Bank Locator: Blood Bank Today includes a comprehensive database of local blood banks, along with their contact information, operating hours, and directions.
Blood Donation History: Donors can access their personal blood donation history within the application.
Community Engagement: Blood Bank Today fosters a sense of community by enabling donors and recipients to connect with each other through interactive forums, support groups, and blood donation events."</t>
    </r>
  </si>
  <si>
    <t>Test Items</t>
  </si>
  <si>
    <t>1.Registraion
2.Login
3.Find Blood
4.Request Blood
5.Blood Bank
6.Blogs
7.Causes
8.Event
9.News
10.Video
11More
12.Donate Us
13.Dashboard
14.My Message
15.Edit Profile</t>
  </si>
  <si>
    <t>Features to be tested</t>
  </si>
  <si>
    <t>1.Registraion
2.Login
3.Find Blood
4.Request Blood
5.Blood Bank
6.Blogs
7.Causes
8.Event
9.News
10.Donate Us
11.My Message
12.Edit Profile</t>
  </si>
  <si>
    <t>Features not to be tested</t>
  </si>
  <si>
    <t>1.Video
2.More
3.Dashboard</t>
  </si>
  <si>
    <t>Approach</t>
  </si>
  <si>
    <t xml:space="preserve">Black Box Testing with Water fall model(SDLC)
</t>
  </si>
  <si>
    <t>Item pass/fail criteria</t>
  </si>
  <si>
    <t>NA</t>
  </si>
  <si>
    <t>Test Deliverable</t>
  </si>
  <si>
    <t>1. TestPlan 
2. TestCases
3.Test Scenario
4. Defect Report</t>
  </si>
  <si>
    <t>Suspend,Resume criteria</t>
  </si>
  <si>
    <t>It may be due to this reasons
1.When show stopper defects arrives(blocker deffect).
2.Build is not received from development team.
3.New changes request received from the client.</t>
  </si>
  <si>
    <t>Environmental Needs</t>
  </si>
  <si>
    <r>
      <rPr>
        <b/>
        <sz val="12"/>
        <color theme="1"/>
        <rFont val="Times New Roman"/>
        <family val="1"/>
      </rPr>
      <t xml:space="preserve">I)OS Configuration
    </t>
    </r>
    <r>
      <rPr>
        <sz val="12"/>
        <color theme="1"/>
        <rFont val="Times New Roman"/>
        <family val="1"/>
      </rPr>
      <t>1</t>
    </r>
    <r>
      <rPr>
        <b/>
        <sz val="12"/>
        <color theme="1"/>
        <rFont val="Times New Roman"/>
        <family val="1"/>
      </rPr>
      <t>.</t>
    </r>
    <r>
      <rPr>
        <sz val="12"/>
        <color theme="1"/>
        <rFont val="Times New Roman"/>
        <family val="1"/>
      </rPr>
      <t xml:space="preserve">Device name:LAPTOP-N9RE5UG2
    2.Systemtype:Windows 11-64-bit operating system,
        x64-based processor.
    3.Installed RAM:8GB
    4.Processor:11th Gen Intel(R) Core(TM) i3-1115G4@ 3.00GHz   3.00 GHz
    5.Device ID:F79BD03F-CDBC-481A-A6C6-5EA83ECC64B4
</t>
    </r>
    <r>
      <rPr>
        <b/>
        <sz val="12"/>
        <color theme="1"/>
        <rFont val="Times New Roman"/>
        <family val="1"/>
      </rPr>
      <t>II)Browser</t>
    </r>
    <r>
      <rPr>
        <sz val="12"/>
        <color theme="1"/>
        <rFont val="Times New Roman"/>
        <family val="1"/>
      </rPr>
      <t xml:space="preserve">
    1.Microsoft Edge
    2.Chrome
</t>
    </r>
    <r>
      <rPr>
        <b/>
        <sz val="12"/>
        <color theme="1"/>
        <rFont val="Times New Roman"/>
        <family val="1"/>
      </rPr>
      <t xml:space="preserve">III)Tools
   1. </t>
    </r>
    <r>
      <rPr>
        <sz val="12"/>
        <color theme="1"/>
        <rFont val="Times New Roman"/>
        <family val="1"/>
      </rPr>
      <t xml:space="preserve">Jmeter 
   2.Jira
</t>
    </r>
  </si>
  <si>
    <t>Roles and Responsibilites</t>
  </si>
  <si>
    <t xml:space="preserve">   Roles
</t>
  </si>
  <si>
    <t>Responsibilities</t>
  </si>
  <si>
    <t>Test Lead</t>
  </si>
  <si>
    <t>Designing test plan
Executing test plan
Managing testing team and 
ensuring all the defects are tracked and resolved</t>
  </si>
  <si>
    <t>Sr.Tester</t>
  </si>
  <si>
    <t>Analysing BRS,SRS
Designing Test Scenario
Desigining Test Cases</t>
  </si>
  <si>
    <t>Jr.Tester</t>
  </si>
  <si>
    <t xml:space="preserve">Executing test cases
Reporting defects
Assisting senior testers in designing and executing test plam
</t>
  </si>
  <si>
    <t>Jmeter and Jira</t>
  </si>
  <si>
    <t>Schedule</t>
  </si>
  <si>
    <t>Sr.No</t>
  </si>
  <si>
    <t>Roles</t>
  </si>
  <si>
    <t>Start Date</t>
  </si>
  <si>
    <t>End Date</t>
  </si>
  <si>
    <t>20-06-2023</t>
  </si>
  <si>
    <t>21-06-2023</t>
  </si>
  <si>
    <t>Software Risk issue</t>
  </si>
  <si>
    <t>1.May be when Govt rules changes for example GST
2.Design plan received but not able to understand</t>
  </si>
  <si>
    <t>Risk and Contingency(Backup plan)</t>
  </si>
  <si>
    <t>Approvals</t>
  </si>
  <si>
    <t>Team Manager Name:
Signature:</t>
  </si>
  <si>
    <t>Test scenario</t>
  </si>
  <si>
    <t>Test scenario ID</t>
  </si>
  <si>
    <t>Test Scenario Name</t>
  </si>
  <si>
    <t>Objectives</t>
  </si>
  <si>
    <t>Pre-Condations</t>
  </si>
  <si>
    <t>Test Case</t>
  </si>
  <si>
    <t>TS_Registration_001</t>
  </si>
  <si>
    <t>Registration</t>
  </si>
  <si>
    <t>To check the functionalities
of Registration module.</t>
  </si>
  <si>
    <t xml:space="preserve">1.System must beworking.
</t>
  </si>
  <si>
    <t>1.1 To check the functionalities of Registration module with valid data.</t>
  </si>
  <si>
    <t xml:space="preserve">
1.System must beworking.
</t>
  </si>
  <si>
    <t>2.Internet must be available</t>
  </si>
  <si>
    <t>1.2 To check the functionalities of Registration module with invalid data.</t>
  </si>
  <si>
    <t>3.Web Browser must be working</t>
  </si>
  <si>
    <t>1.3 To check the functionalities of Registration module with valid data and invalid data.</t>
  </si>
  <si>
    <t>4.URL must be working</t>
  </si>
  <si>
    <t>1.4 To check the functionalities of Registration module with blank data.</t>
  </si>
  <si>
    <t>5.Registration button must be clickable.</t>
  </si>
  <si>
    <t>1.5 To check the functionalities of Registration module with mandatory data.</t>
  </si>
  <si>
    <t>1.6 To check the functionalities of Registration module with optional data.</t>
  </si>
  <si>
    <t>1.7 To check the functionalities of Registration module with already registered account.</t>
  </si>
  <si>
    <t>TS_Login_002</t>
  </si>
  <si>
    <t>Login</t>
  </si>
  <si>
    <t>To check the functionalities
of Login module.</t>
  </si>
  <si>
    <t>1.System must beworking.</t>
  </si>
  <si>
    <t>2.1 To check the functionalities of Login module with valid data.</t>
  </si>
  <si>
    <t>2.2 To check the functionalities of Login module with invalid data.</t>
  </si>
  <si>
    <t>2.3 To check the functionalities of Login module with valid  and invalid data.</t>
  </si>
  <si>
    <t>2.4 To check the functionalities of Login module with blank data.</t>
  </si>
  <si>
    <t>5.Login button must be clickable</t>
  </si>
  <si>
    <t>2.5 To check the functionalities of Login module with sign in with facbook account.</t>
  </si>
  <si>
    <t>6.User must be registered user</t>
  </si>
  <si>
    <t>2.6 To check the functionalities of Login module with Autofill data.</t>
  </si>
  <si>
    <r>
      <t xml:space="preserve">2.7 To check the functionalities of Login module with Forget Password with </t>
    </r>
    <r>
      <rPr>
        <b/>
        <sz val="12"/>
        <color theme="1"/>
        <rFont val="Times New Roman"/>
        <family val="1"/>
      </rPr>
      <t>Member Id</t>
    </r>
    <r>
      <rPr>
        <sz val="12"/>
        <color theme="1"/>
        <rFont val="Times New Roman"/>
        <family val="1"/>
      </rPr>
      <t>.</t>
    </r>
  </si>
  <si>
    <r>
      <t xml:space="preserve">2.8 To check the functionalities of Login module with Forget Password with </t>
    </r>
    <r>
      <rPr>
        <b/>
        <sz val="12"/>
        <color theme="1"/>
        <rFont val="Times New Roman"/>
        <family val="1"/>
      </rPr>
      <t>Login Id.</t>
    </r>
  </si>
  <si>
    <r>
      <t xml:space="preserve">2.9 To check the functionalities of Login module with Forget Password with </t>
    </r>
    <r>
      <rPr>
        <b/>
        <sz val="12"/>
        <color theme="1"/>
        <rFont val="Times New Roman"/>
        <family val="1"/>
      </rPr>
      <t>Email</t>
    </r>
    <r>
      <rPr>
        <sz val="12"/>
        <color theme="1"/>
        <rFont val="Times New Roman"/>
        <family val="1"/>
      </rPr>
      <t>.</t>
    </r>
  </si>
  <si>
    <r>
      <t xml:space="preserve">2.10 To check the functionalities of Login module with Forget Password with </t>
    </r>
    <r>
      <rPr>
        <b/>
        <sz val="12"/>
        <color theme="1"/>
        <rFont val="Times New Roman"/>
        <family val="1"/>
      </rPr>
      <t>Mobile</t>
    </r>
    <r>
      <rPr>
        <sz val="12"/>
        <color theme="1"/>
        <rFont val="Times New Roman"/>
        <family val="1"/>
      </rPr>
      <t>.</t>
    </r>
  </si>
  <si>
    <t>2.11 To check the functionalities of Login module with Signup link if not register.</t>
  </si>
  <si>
    <t>2.12 To check the functionalities of Login module with Back to website.</t>
  </si>
  <si>
    <t>2.13 To check the functionalities of Login module without Registration.</t>
  </si>
  <si>
    <t>TS_FindBlood_003</t>
  </si>
  <si>
    <t>FindBlood</t>
  </si>
  <si>
    <t>To check the functionalities 
of FindBlood module.</t>
  </si>
  <si>
    <t>3.1 To check the Functionalities of Find Blood Module with Blood Group.</t>
  </si>
  <si>
    <t>3.2 To check the Functionalities of Find Blood Module with Blood Group and State.</t>
  </si>
  <si>
    <t>3.3 To check the Functionalities of Find Blood Module with Blood Group, State and District.</t>
  </si>
  <si>
    <t>3.4 To check the Functionalities of Find Blood Module with Blood Group, State, District and Tehsil.</t>
  </si>
  <si>
    <t>5.FindBlood button must be clickable</t>
  </si>
  <si>
    <t>3.5 To check the Functionalities of Find Blood Module with empty fields.</t>
  </si>
  <si>
    <t>6.User must have Knowledge of blood type</t>
  </si>
  <si>
    <t>TS_RequestBlood_004</t>
  </si>
  <si>
    <t>RequestBlood</t>
  </si>
  <si>
    <t>To check the functionalities 
of RequestBlood module.</t>
  </si>
  <si>
    <t>1.System must be working.</t>
  </si>
  <si>
    <t>4.1 To check the Functionalities of Request Blood Module with Valid data.</t>
  </si>
  <si>
    <t>4.2 To check the Functionalities of Request Blood Module with Invalid data.</t>
  </si>
  <si>
    <t>4.3 To check the Functionalities of Request Blood Module with Valid and Invalid data.</t>
  </si>
  <si>
    <t>4.4 To check the Functionalities of Request Blood Module with Blank data.</t>
  </si>
  <si>
    <t>5.Request Blood button must be clickable</t>
  </si>
  <si>
    <t>4.5 To check the Functionalities of Request Blood Module with Mandatory data.</t>
  </si>
  <si>
    <t>4.6 To check the Functionalities of Request Blood Module with Optional data.</t>
  </si>
  <si>
    <t>7.User must be ready with patient deteails 
and contact details</t>
  </si>
  <si>
    <t>4.7 To check the Functionalities of Request Blood Module with Recent Donor Join.</t>
  </si>
  <si>
    <t>TS_BloodBank_005</t>
  </si>
  <si>
    <t>BloodBank</t>
  </si>
  <si>
    <t>To check the functionalities 
of  BloodBank module.</t>
  </si>
  <si>
    <t>1.System must be working</t>
  </si>
  <si>
    <t>5.1 To check the Functionalities of Blood Bank Module with State.</t>
  </si>
  <si>
    <t>5.2 To check the Functionalities of Blood Bank Module with State and District.</t>
  </si>
  <si>
    <t>5.3 To check the Functionalities of Blood Bank Module with empty fields.</t>
  </si>
  <si>
    <t>5.BloodBank button must be clickable</t>
  </si>
  <si>
    <t>TS_Blogs_006</t>
  </si>
  <si>
    <t xml:space="preserve">Blogs </t>
  </si>
  <si>
    <t>To check the functionalities 
of Blogs module</t>
  </si>
  <si>
    <t>6.1 To check the Functionalities of Blogs Module with Hyperlink i,e. By Dr.kendar pratap.</t>
  </si>
  <si>
    <t>6.2 To check the Functionalities of Blogs Module with Facebook Share.</t>
  </si>
  <si>
    <t>6.3 To check the Functionalities of Blogs Module with Whatsaap Share.</t>
  </si>
  <si>
    <t>6.4 To check the Functionalities of Blogs Module with Read More.</t>
  </si>
  <si>
    <t xml:space="preserve">5.Blogs button must be clickable </t>
  </si>
  <si>
    <t>6.5 To check the Functionalities of Blogs Module with Reetack.</t>
  </si>
  <si>
    <t>6.6 To check the Functionalities of Blogs Module with Web Solution Company Hyperlink.</t>
  </si>
  <si>
    <t>6.7 To check the Functionalities of Blogs Module with Visit Icon.</t>
  </si>
  <si>
    <t>6.8 To check the Functionalities of Blogs Module with Share Icon.</t>
  </si>
  <si>
    <t>TS_Causes_007</t>
  </si>
  <si>
    <t>Causes</t>
  </si>
  <si>
    <t>To check the Functionalities of Causes Module.</t>
  </si>
  <si>
    <t>1. System must be working.</t>
  </si>
  <si>
    <t>7.1 To check the Functionalities of Causes Module with Facebook Share.</t>
  </si>
  <si>
    <t>2. Internet must be Available.</t>
  </si>
  <si>
    <t>7.2 To check the Functionalities of Causes Module with Whatsaap Share.</t>
  </si>
  <si>
    <t>3. Web Browser must be working.</t>
  </si>
  <si>
    <t>7.3 To check the Functionalities of Causes Module with Donate Now.</t>
  </si>
  <si>
    <t>4. URL must be working.</t>
  </si>
  <si>
    <t>7.4 To check the Functionalities of Causes Module with More Detail.</t>
  </si>
  <si>
    <t>5. Causes button must be Clickable.</t>
  </si>
  <si>
    <t>7.5 To check the Functionalities of Causes Module with Visit Also.</t>
  </si>
  <si>
    <t>TS_Events_008</t>
  </si>
  <si>
    <t>Events</t>
  </si>
  <si>
    <t>To check the Functionalities of Events Module.</t>
  </si>
  <si>
    <t>8.1 To check the Functionalities of Events Module with Facebook Share.</t>
  </si>
  <si>
    <t>8.2 To check the Functionalities of Events Module with Whatsaap Share.</t>
  </si>
  <si>
    <t>8.3 To check the Functionalities of Events Module with Read More.</t>
  </si>
  <si>
    <t>8.4 To check the Functionalities of Events Module with Visit Also.</t>
  </si>
  <si>
    <t>5. Events button must be Clickable.</t>
  </si>
  <si>
    <t>8.5 To check the Functionalities of Events Module with Hyperlink i.e By Jayant Bansal.</t>
  </si>
  <si>
    <t>TS_News_009</t>
  </si>
  <si>
    <t>News</t>
  </si>
  <si>
    <t>To check the functionalities 
of News Module.</t>
  </si>
  <si>
    <t>9.1 To check the functionalities of News module with News HyperLink.</t>
  </si>
  <si>
    <t>9.2 To check the functionalities of News module with facebook share.</t>
  </si>
  <si>
    <t>9.3 To check the functionalities of News module with Whatsapp share.</t>
  </si>
  <si>
    <t>9.4 To check the functionalities of News module with ReadMore.</t>
  </si>
  <si>
    <t xml:space="preserve">5.News must be clickable </t>
  </si>
  <si>
    <t>9.5 To check the functionalities of News module with vist also.</t>
  </si>
  <si>
    <t>TS_DontaeUs_010</t>
  </si>
  <si>
    <t>DonateUs</t>
  </si>
  <si>
    <t xml:space="preserve">To check the functionalities
of DonateUs Module. </t>
  </si>
  <si>
    <r>
      <t xml:space="preserve">10.1 To check the Functionalities of Donate Us Module with </t>
    </r>
    <r>
      <rPr>
        <sz val="11"/>
        <color rgb="FF000000"/>
        <rFont val="Times New Roman"/>
        <family val="1"/>
      </rPr>
      <t>QR Code.</t>
    </r>
  </si>
  <si>
    <t>10.2 To check the Functionalities of Donate Us Module with Mobile number.</t>
  </si>
  <si>
    <t>10.3 To check the Functionalities of Donate Us Module with Displayed Amount.</t>
  </si>
  <si>
    <t>10.4 To check the Functionalities of Donate Us Module with Entering the Amount Manually.</t>
  </si>
  <si>
    <t xml:space="preserve">5.Donate us button must be clickable </t>
  </si>
  <si>
    <r>
      <t>10.5 To check the Functionalities of Donate Us Module with</t>
    </r>
    <r>
      <rPr>
        <b/>
        <sz val="11"/>
        <color rgb="FF000000"/>
        <rFont val="Times New Roman"/>
        <family val="1"/>
      </rPr>
      <t xml:space="preserve"> </t>
    </r>
    <r>
      <rPr>
        <sz val="11"/>
        <color rgb="FF000000"/>
        <rFont val="Times New Roman"/>
        <family val="1"/>
      </rPr>
      <t>Valid data along with Displayed Amount/Entering  the Amount Manually.</t>
    </r>
  </si>
  <si>
    <r>
      <t>10.6 To check the Functionalities of Donate Us Module with</t>
    </r>
    <r>
      <rPr>
        <b/>
        <sz val="11"/>
        <color rgb="FF000000"/>
        <rFont val="Times New Roman"/>
        <family val="1"/>
      </rPr>
      <t xml:space="preserve"> </t>
    </r>
    <r>
      <rPr>
        <sz val="11"/>
        <color rgb="FF000000"/>
        <rFont val="Times New Roman"/>
        <family val="1"/>
      </rPr>
      <t>Invalid data along with Displayed Amount/Entering  the Amount Manually.</t>
    </r>
  </si>
  <si>
    <t>10.7 To check the Functionalities of Donate Us Module with Valid and Invalid data along with Displayed Amount / Entering  the Amount Manually.</t>
  </si>
  <si>
    <t>10.8 To check the Functionalities of Donate Us Module with Blank data.</t>
  </si>
  <si>
    <t>10.9 To check the Functionalities of Donate Us Module with Mandatory data.</t>
  </si>
  <si>
    <t>10.10 To check the Functionalities of Donate Us Module with Optional data.</t>
  </si>
  <si>
    <t>10.11 To check the Functionalities of Donate Us Module with Recent Donor Join.</t>
  </si>
  <si>
    <t>10.12 To check the Functionalities of Donate Us Module with Scrolling Arrow.</t>
  </si>
  <si>
    <t>TS_My Message_011</t>
  </si>
  <si>
    <t>My Message</t>
  </si>
  <si>
    <t xml:space="preserve">To check the functionalities
of My Message Module. </t>
  </si>
  <si>
    <t>11.2 To check the functionalities of My Message Module with Reetack.</t>
  </si>
  <si>
    <t>11.3 To check the functionalities of My Message Module with Back to website.</t>
  </si>
  <si>
    <t>11.4 To check the Functionalities of My Message Module with Your id: 2306222237043988.</t>
  </si>
  <si>
    <t xml:space="preserve">5. My Message Button must be clickable </t>
  </si>
  <si>
    <t xml:space="preserve"> </t>
  </si>
  <si>
    <t>11.6 To check the Functionalities of My Message Module with Settings Icon.</t>
  </si>
  <si>
    <t>11.7 To check the Functionalities of My Message Module with Add Pages.</t>
  </si>
  <si>
    <t>11.8 To check the Functionalities of My Message Module with Send Message.</t>
  </si>
  <si>
    <t>11.9 To check the Functionalities of My Message Module with Search.</t>
  </si>
  <si>
    <t>TS_Edit Profile_012</t>
  </si>
  <si>
    <t>Edit Profile</t>
  </si>
  <si>
    <t xml:space="preserve">To check the functionalities
of Edit Profile Module. </t>
  </si>
  <si>
    <t>5.Edit Profile button must be clickable.</t>
  </si>
  <si>
    <t>Test Cases</t>
  </si>
  <si>
    <t>Testcase_ID</t>
  </si>
  <si>
    <t>Pre-Conditions</t>
  </si>
  <si>
    <t>Steps Description</t>
  </si>
  <si>
    <t>Test Data</t>
  </si>
  <si>
    <t>Expected Result</t>
  </si>
  <si>
    <t>Actual Result</t>
  </si>
  <si>
    <t>Status</t>
  </si>
  <si>
    <t xml:space="preserve">Remark </t>
  </si>
  <si>
    <t>Defect</t>
  </si>
  <si>
    <t>TS_01_TC_01</t>
  </si>
  <si>
    <r>
      <t xml:space="preserve">To check the functionalities
of Registration module with </t>
    </r>
    <r>
      <rPr>
        <b/>
        <sz val="12"/>
        <color theme="1"/>
        <rFont val="Times New Roman"/>
        <family val="1"/>
      </rPr>
      <t>valid data.</t>
    </r>
  </si>
  <si>
    <t xml:space="preserve">
1.System must be working.
</t>
  </si>
  <si>
    <t>Enter URL</t>
  </si>
  <si>
    <t>https://www.bloodbanktoday.com/</t>
  </si>
  <si>
    <t>User should able to do registration with vaild data.</t>
  </si>
  <si>
    <t>Partially Failed</t>
  </si>
  <si>
    <t>Wrong Functional Defect</t>
  </si>
  <si>
    <t>2.internet must be available</t>
  </si>
  <si>
    <t>Click on Registration Button</t>
  </si>
  <si>
    <t>Click</t>
  </si>
  <si>
    <t>Enter Full Name</t>
  </si>
  <si>
    <t>Earla saiprasanna</t>
  </si>
  <si>
    <t>Enter Email</t>
  </si>
  <si>
    <t>saiprasannaa.re@gmail.com</t>
  </si>
  <si>
    <t>Enter Mobile Number</t>
  </si>
  <si>
    <t>Create Password</t>
  </si>
  <si>
    <t>Prashu@123</t>
  </si>
  <si>
    <t>Select Blood Group</t>
  </si>
  <si>
    <t>O+</t>
  </si>
  <si>
    <t>Select Gender</t>
  </si>
  <si>
    <t>Female</t>
  </si>
  <si>
    <t>Select DOB</t>
  </si>
  <si>
    <t>Select Weight</t>
  </si>
  <si>
    <t>Select Last Donation Date</t>
  </si>
  <si>
    <t xml:space="preserve">Select Yes/No for Show Mobile </t>
  </si>
  <si>
    <t>No</t>
  </si>
  <si>
    <t>Select Yes/No for SMS Alert</t>
  </si>
  <si>
    <t>Enter pin/zip Code</t>
  </si>
  <si>
    <t>Select State</t>
  </si>
  <si>
    <t>Karnataka</t>
  </si>
  <si>
    <t>Select District</t>
  </si>
  <si>
    <t>Gulbarga</t>
  </si>
  <si>
    <t>Select Tehsil</t>
  </si>
  <si>
    <t>Sedam</t>
  </si>
  <si>
    <t>Enter City or Village</t>
  </si>
  <si>
    <t>Accept Terms and Conditions</t>
  </si>
  <si>
    <t>Tick</t>
  </si>
  <si>
    <t>Click on Submit Button</t>
  </si>
  <si>
    <t>Submit</t>
  </si>
  <si>
    <t>Enter OTP</t>
  </si>
  <si>
    <t>OTP</t>
  </si>
  <si>
    <t>TS_01_TC_02</t>
  </si>
  <si>
    <r>
      <t xml:space="preserve">To check the functionalities
of Registration module with </t>
    </r>
    <r>
      <rPr>
        <b/>
        <sz val="12"/>
        <color theme="1"/>
        <rFont val="Times New Roman"/>
        <family val="1"/>
      </rPr>
      <t>invalid data.</t>
    </r>
  </si>
  <si>
    <t>User is able to 
register with invalid data</t>
  </si>
  <si>
    <t>Failed</t>
  </si>
  <si>
    <t>By giving invalid data after clicking on submit button system is accepting invalid data and user is able to register with invalid data</t>
  </si>
  <si>
    <t>Earla1206</t>
  </si>
  <si>
    <t>saiprasannaa.re@gml.com</t>
  </si>
  <si>
    <t>Pra12</t>
  </si>
  <si>
    <t>Not selected check box</t>
  </si>
  <si>
    <t>TS_01_TC_03</t>
  </si>
  <si>
    <r>
      <t xml:space="preserve">To check the functionalities
of Registration module with </t>
    </r>
    <r>
      <rPr>
        <b/>
        <sz val="12"/>
        <color theme="1"/>
        <rFont val="Times New Roman"/>
        <family val="1"/>
      </rPr>
      <t>valid and invalid data.</t>
    </r>
  </si>
  <si>
    <t>User should not able to do 
registration with vaild  and invaild data.</t>
  </si>
  <si>
    <t>User is able to 
register with valid and invalid data</t>
  </si>
  <si>
    <t>By giving valid and  invalid data after clicking on submit button system is accepting invalid data and user is able to register with valid invalid data</t>
  </si>
  <si>
    <t>Sedam89785</t>
  </si>
  <si>
    <t>TS_01_TC_04</t>
  </si>
  <si>
    <r>
      <t xml:space="preserve">To check the functionalities
of Registration module with </t>
    </r>
    <r>
      <rPr>
        <b/>
        <sz val="12"/>
        <color theme="1"/>
        <rFont val="Times New Roman"/>
        <family val="1"/>
      </rPr>
      <t>Empty data.</t>
    </r>
  </si>
  <si>
    <r>
      <t>User should not able to register with blank data 
user must see the displayed message  as</t>
    </r>
    <r>
      <rPr>
        <b/>
        <sz val="12"/>
        <color theme="1"/>
        <rFont val="Times New Roman"/>
        <family val="1"/>
      </rPr>
      <t xml:space="preserve"> "please fill out the fields"</t>
    </r>
  </si>
  <si>
    <t>User is not able to do 
registration with Blank/Empty data</t>
  </si>
  <si>
    <t>Passed</t>
  </si>
  <si>
    <t>Blank/Empty</t>
  </si>
  <si>
    <t>TS_01_TC_05</t>
  </si>
  <si>
    <r>
      <t xml:space="preserve">To check the functionalities
of Registration module with </t>
    </r>
    <r>
      <rPr>
        <b/>
        <sz val="12"/>
        <color theme="1"/>
        <rFont val="Times New Roman"/>
        <family val="1"/>
      </rPr>
      <t>Mandatory data.</t>
    </r>
  </si>
  <si>
    <t>User should able to do 
registration with mandatory data.</t>
  </si>
  <si>
    <t>User is able to do register 
with mandatory data.</t>
  </si>
  <si>
    <t xml:space="preserve"> Failed</t>
  </si>
  <si>
    <r>
      <t xml:space="preserve">After giving mandatory
data system is asking  </t>
    </r>
    <r>
      <rPr>
        <b/>
        <sz val="12"/>
        <color theme="1"/>
        <rFont val="Times New Roman"/>
        <family val="1"/>
      </rPr>
      <t>i.e,Please fill out the feilds</t>
    </r>
    <r>
      <rPr>
        <sz val="12"/>
        <color theme="1"/>
        <rFont val="Times New Roman"/>
        <family val="1"/>
      </rPr>
      <t xml:space="preserve"> 
Felids which are not mentioned as mandatory are </t>
    </r>
    <r>
      <rPr>
        <b/>
        <sz val="12"/>
        <color theme="1"/>
        <rFont val="Times New Roman"/>
        <family val="1"/>
      </rPr>
      <t xml:space="preserve">Moblie number,State,District and Tehsil </t>
    </r>
    <r>
      <rPr>
        <sz val="12"/>
        <color theme="1"/>
        <rFont val="Times New Roman"/>
        <family val="1"/>
      </rPr>
      <t>after filling those fields only user is able to register the account.</t>
    </r>
  </si>
  <si>
    <t>Enter Weight</t>
  </si>
  <si>
    <t>TS_01_TC_06</t>
  </si>
  <si>
    <r>
      <t xml:space="preserve">To check the functionalities
of Registration module with </t>
    </r>
    <r>
      <rPr>
        <b/>
        <sz val="12"/>
        <color theme="1"/>
        <rFont val="Times New Roman"/>
        <family val="1"/>
      </rPr>
      <t>Optional data.</t>
    </r>
  </si>
  <si>
    <r>
      <t xml:space="preserve">
User should not able to do 
register with optional data User should receive error message for mandatory</t>
    </r>
    <r>
      <rPr>
        <b/>
        <sz val="12"/>
        <color rgb="FF000000"/>
        <rFont val="Times New Roman"/>
        <family val="1"/>
      </rPr>
      <t xml:space="preserve"> i.e.,</t>
    </r>
    <r>
      <rPr>
        <sz val="12"/>
        <color rgb="FF000000"/>
        <rFont val="Times New Roman"/>
        <family val="1"/>
      </rPr>
      <t xml:space="preserve"> </t>
    </r>
    <r>
      <rPr>
        <b/>
        <sz val="12"/>
        <color rgb="FF000000"/>
        <rFont val="Times New Roman"/>
        <family val="1"/>
      </rPr>
      <t>Please fill out the field</t>
    </r>
  </si>
  <si>
    <t>User is not able to do register 
with optional data.</t>
  </si>
  <si>
    <t>saiprasanna.re@gmail.com</t>
  </si>
  <si>
    <t>Enter Mobile number</t>
  </si>
  <si>
    <t>Enter create password</t>
  </si>
  <si>
    <t>Enter Pin/Zip Code</t>
  </si>
  <si>
    <t>TS_01_TC_07</t>
  </si>
  <si>
    <r>
      <t xml:space="preserve">To check the functionalities
of Registration module with </t>
    </r>
    <r>
      <rPr>
        <b/>
        <sz val="12"/>
        <color theme="1"/>
        <rFont val="Times New Roman"/>
        <family val="1"/>
      </rPr>
      <t>Already Registered account</t>
    </r>
  </si>
  <si>
    <r>
      <t>User must receive the display message like "</t>
    </r>
    <r>
      <rPr>
        <b/>
        <sz val="12"/>
        <color theme="1"/>
        <rFont val="Times New Roman"/>
        <family val="1"/>
      </rPr>
      <t>This Mobile Number or Email Already Registered".</t>
    </r>
    <r>
      <rPr>
        <sz val="12"/>
        <color theme="1"/>
        <rFont val="Times New Roman"/>
        <family val="1"/>
      </rPr>
      <t xml:space="preserve">
</t>
    </r>
  </si>
  <si>
    <r>
      <t xml:space="preserve">User is not able to do Registration
with Already registred account system is diplaying message </t>
    </r>
    <r>
      <rPr>
        <b/>
        <sz val="12"/>
        <color theme="1"/>
        <rFont val="Times New Roman"/>
        <family val="1"/>
      </rPr>
      <t>i.e.,This Moblie No or Email Already Registered.</t>
    </r>
  </si>
  <si>
    <t>TS_02_TC_01</t>
  </si>
  <si>
    <r>
      <t>To check the functionalities
of Login module with</t>
    </r>
    <r>
      <rPr>
        <b/>
        <sz val="12"/>
        <color theme="1"/>
        <rFont val="Times New Roman"/>
        <family val="1"/>
      </rPr>
      <t xml:space="preserve"> valid data.</t>
    </r>
  </si>
  <si>
    <t>User should be able to  Login 
with valid data</t>
  </si>
  <si>
    <t>User is to do Login 
with valid data</t>
  </si>
  <si>
    <t>Click Login Button</t>
  </si>
  <si>
    <t>Enter Email id/Phone number</t>
  </si>
  <si>
    <t>Enter Password</t>
  </si>
  <si>
    <t>Click on Signin button</t>
  </si>
  <si>
    <t>TS_02_TC_02</t>
  </si>
  <si>
    <r>
      <t xml:space="preserve">To check the functionalities
of Login module with </t>
    </r>
    <r>
      <rPr>
        <b/>
        <sz val="12"/>
        <color theme="1"/>
        <rFont val="Times New Roman"/>
        <family val="1"/>
      </rPr>
      <t>invalid data.</t>
    </r>
  </si>
  <si>
    <t>User should not be able to  Login 
with invalid data</t>
  </si>
  <si>
    <t>User is not able to Login With 
invalid data</t>
  </si>
  <si>
    <t>prasan86347</t>
  </si>
  <si>
    <t>TS_02_TC_03</t>
  </si>
  <si>
    <r>
      <t>To check the functionalities
of Login module with</t>
    </r>
    <r>
      <rPr>
        <b/>
        <sz val="12"/>
        <color theme="1"/>
        <rFont val="Times New Roman"/>
        <family val="1"/>
      </rPr>
      <t xml:space="preserve"> valid and invalid data.</t>
    </r>
  </si>
  <si>
    <t>User should not be able to  Login 
with valid and invalid data</t>
  </si>
  <si>
    <t>User is not able to Login With 
valid and invalid data</t>
  </si>
  <si>
    <t>TS_02_TC_04</t>
  </si>
  <si>
    <r>
      <t xml:space="preserve">To check the functionalities
of Login module with </t>
    </r>
    <r>
      <rPr>
        <b/>
        <sz val="12"/>
        <color theme="1"/>
        <rFont val="Times New Roman"/>
        <family val="1"/>
      </rPr>
      <t>blank data.</t>
    </r>
  </si>
  <si>
    <r>
      <t xml:space="preserve">User should able to see the displayed message  as </t>
    </r>
    <r>
      <rPr>
        <b/>
        <sz val="12"/>
        <color theme="1"/>
        <rFont val="Times New Roman"/>
        <family val="1"/>
      </rPr>
      <t>"please fill out the fields"</t>
    </r>
    <r>
      <rPr>
        <sz val="12"/>
        <color theme="1"/>
        <rFont val="Times New Roman"/>
        <family val="1"/>
      </rPr>
      <t>.</t>
    </r>
  </si>
  <si>
    <t>User is not able to Login With 
blank data</t>
  </si>
  <si>
    <t>Blank</t>
  </si>
  <si>
    <t>TS_02_TC_05</t>
  </si>
  <si>
    <t>User should receive Autofill for already use credential and with that credential user should move to home page.</t>
  </si>
  <si>
    <t>User is not able to Login With 
auto fill data</t>
  </si>
  <si>
    <t>Select Auto fill Mail id/Mobile no</t>
  </si>
  <si>
    <t>Select Auto fill Password</t>
  </si>
  <si>
    <t>TS_02_TC_06</t>
  </si>
  <si>
    <r>
      <t xml:space="preserve">To check the functionalities
of Login module with Forget your password with </t>
    </r>
    <r>
      <rPr>
        <b/>
        <sz val="12"/>
        <color theme="1"/>
        <rFont val="Times New Roman"/>
        <family val="1"/>
      </rPr>
      <t>member id.</t>
    </r>
  </si>
  <si>
    <t>With the help of Member ID user should able to change the password.</t>
  </si>
  <si>
    <t>With the help of Member ID user is not able to change the password.</t>
  </si>
  <si>
    <t>To change the password with the 
help of Member Id User must enter their Member Id 
with the help of Member id user must receive OTP to their moblie number but it is received in dashboard rather than registered mobile number.</t>
  </si>
  <si>
    <t>Click Forget your password</t>
  </si>
  <si>
    <t>Select Member Id</t>
  </si>
  <si>
    <t>Select</t>
  </si>
  <si>
    <t>Enter Member Id</t>
  </si>
  <si>
    <t>Click on send message</t>
  </si>
  <si>
    <t>TS_02_TC_07</t>
  </si>
  <si>
    <r>
      <t xml:space="preserve">To check the functionalities
of Login module with Forget your password with </t>
    </r>
    <r>
      <rPr>
        <b/>
        <sz val="12"/>
        <color theme="1"/>
        <rFont val="Times New Roman"/>
        <family val="1"/>
      </rPr>
      <t>Login ID</t>
    </r>
    <r>
      <rPr>
        <sz val="12"/>
        <color theme="1"/>
        <rFont val="Times New Roman"/>
        <family val="1"/>
      </rPr>
      <t>.</t>
    </r>
  </si>
  <si>
    <t>With the help of Login ID user should able to change the password.</t>
  </si>
  <si>
    <t>With the help of Login ID user is not able to change the password.</t>
  </si>
  <si>
    <t>To change the password with the 
help of Login Id User must enter their Login Id 
with the help of Login id user must receive OTP to their moblie number but it is received in dashboard rather than registered mobile number.</t>
  </si>
  <si>
    <t>Select Login Id</t>
  </si>
  <si>
    <t>Enter Login Id</t>
  </si>
  <si>
    <t>TS_02_TC_08</t>
  </si>
  <si>
    <r>
      <t xml:space="preserve">To check the functionalities
of Login module with Forget your password with </t>
    </r>
    <r>
      <rPr>
        <b/>
        <sz val="12"/>
        <color theme="1"/>
        <rFont val="Times New Roman"/>
        <family val="1"/>
      </rPr>
      <t>Email.</t>
    </r>
  </si>
  <si>
    <t>User should be able to
 recovery their password with the help of Email by receiving OTP</t>
  </si>
  <si>
    <t>With the help of Email user is not able to change the password.</t>
  </si>
  <si>
    <t>To change the password with the 
help of Email User must enter their Email with the help of Email user must receive OTP to their moblie number but it is received in dashboard rather than registered mobile number.</t>
  </si>
  <si>
    <t xml:space="preserve">Select Email </t>
  </si>
  <si>
    <t>Enter Email Id</t>
  </si>
  <si>
    <t>TS_02_TC_09</t>
  </si>
  <si>
    <r>
      <t xml:space="preserve">To check the functionalities
of Login module with Forget your password with </t>
    </r>
    <r>
      <rPr>
        <b/>
        <sz val="12"/>
        <color theme="1"/>
        <rFont val="Times New Roman"/>
        <family val="1"/>
      </rPr>
      <t>Mobile.</t>
    </r>
  </si>
  <si>
    <t>User should be able to
 recovery their password with the help of Mobile Number by receiving OTP</t>
  </si>
  <si>
    <t>With the help of registered Mobile number user is not able to change the password.</t>
  </si>
  <si>
    <t>To change the password with the 
help of Mobile Number  User must enter their Registered Mobile Number user must receive OTP to their Registered Mobile Number but it is received in dashboard rather than registered mobile number.</t>
  </si>
  <si>
    <t>Select Mobile</t>
  </si>
  <si>
    <t>TS_02_TC_010</t>
  </si>
  <si>
    <r>
      <t xml:space="preserve">To check the functionalities
of Login module with  </t>
    </r>
    <r>
      <rPr>
        <b/>
        <sz val="12"/>
        <color theme="1"/>
        <rFont val="Times New Roman"/>
        <family val="1"/>
      </rPr>
      <t>Signin with facebook.</t>
    </r>
  </si>
  <si>
    <t>By clicking signin with facebook user should able to see facebook window to enter credentials.</t>
  </si>
  <si>
    <t>By clicking signin with facebook user is not able to see facebook window to enter credentials.</t>
  </si>
  <si>
    <t>Sign in with facbook 
is not clicklable.</t>
  </si>
  <si>
    <t>Functional Defect</t>
  </si>
  <si>
    <t>Click signin with facebook</t>
  </si>
  <si>
    <t>TS_02_TC_011</t>
  </si>
  <si>
    <r>
      <t xml:space="preserve">To check the functionalities
of Login module with </t>
    </r>
    <r>
      <rPr>
        <b/>
        <sz val="12"/>
        <color theme="1"/>
        <rFont val="Times New Roman"/>
        <family val="1"/>
      </rPr>
      <t>sign up now</t>
    </r>
    <r>
      <rPr>
        <sz val="12"/>
        <color theme="1"/>
        <rFont val="Times New Roman"/>
        <family val="1"/>
      </rPr>
      <t>.</t>
    </r>
  </si>
  <si>
    <t>User should able to take to 
register page if not registered</t>
  </si>
  <si>
    <t>User is able to navigate to
register page to signup.</t>
  </si>
  <si>
    <t xml:space="preserve">Click Sign up now Hyperlink </t>
  </si>
  <si>
    <t>TS_02_TC_012</t>
  </si>
  <si>
    <r>
      <t xml:space="preserve">To check the functionalities
of Login module with  </t>
    </r>
    <r>
      <rPr>
        <b/>
        <sz val="12"/>
        <color theme="1"/>
        <rFont val="Times New Roman"/>
        <family val="1"/>
      </rPr>
      <t>Back to website.</t>
    </r>
  </si>
  <si>
    <r>
      <t>User should able to 
take to home page</t>
    </r>
    <r>
      <rPr>
        <b/>
        <sz val="12"/>
        <color theme="1"/>
        <rFont val="Times New Roman"/>
        <family val="1"/>
      </rPr>
      <t xml:space="preserve"> i.e.,Blood Bank Today</t>
    </r>
  </si>
  <si>
    <t>User is able to navigate to home page 
by clicking Back to home page.</t>
  </si>
  <si>
    <t xml:space="preserve">Click Back to website Hyperlink </t>
  </si>
  <si>
    <t>TS_02_TC_013</t>
  </si>
  <si>
    <r>
      <t xml:space="preserve">To check the functionalities
of Login module </t>
    </r>
    <r>
      <rPr>
        <b/>
        <sz val="12"/>
        <color theme="1"/>
        <rFont val="Times New Roman"/>
        <family val="1"/>
      </rPr>
      <t>without Registration.</t>
    </r>
  </si>
  <si>
    <r>
      <t>User should be able to see displayed 
message as</t>
    </r>
    <r>
      <rPr>
        <b/>
        <sz val="12"/>
        <color theme="1"/>
        <rFont val="Times New Roman"/>
        <family val="1"/>
      </rPr>
      <t xml:space="preserve"> i.e.,Wrong Username or Password</t>
    </r>
    <r>
      <rPr>
        <sz val="12"/>
        <color theme="1"/>
        <rFont val="Times New Roman"/>
        <family val="1"/>
      </rPr>
      <t>.</t>
    </r>
  </si>
  <si>
    <r>
      <t xml:space="preserve">User is not able to Login 
with out Registeration
system is showing message  </t>
    </r>
    <r>
      <rPr>
        <b/>
        <sz val="12"/>
        <color theme="1"/>
        <rFont val="Times New Roman"/>
        <family val="1"/>
      </rPr>
      <t>i.e.,Wrong Username or Password.</t>
    </r>
  </si>
  <si>
    <t>Prasannaachinni06@gmail.com</t>
  </si>
  <si>
    <t>TS_03_TC_01</t>
  </si>
  <si>
    <r>
      <t xml:space="preserve">To check the functionalities 
of FindBlood module with </t>
    </r>
    <r>
      <rPr>
        <b/>
        <sz val="12"/>
        <color theme="1"/>
        <rFont val="Times New Roman"/>
        <family val="1"/>
      </rPr>
      <t>Blood Group.</t>
    </r>
  </si>
  <si>
    <r>
      <t>With only blood group user should not able to find the blood.
User should receive error message i.e.,</t>
    </r>
    <r>
      <rPr>
        <b/>
        <sz val="12"/>
        <color theme="1"/>
        <rFont val="Times New Roman"/>
        <family val="1"/>
      </rPr>
      <t>Please select state.</t>
    </r>
  </si>
  <si>
    <r>
      <t>With only blood group user is not able to find the blood.
User should receive error message i.e.,</t>
    </r>
    <r>
      <rPr>
        <b/>
        <sz val="12"/>
        <color theme="1"/>
        <rFont val="Times New Roman"/>
        <family val="1"/>
      </rPr>
      <t>Please select city.</t>
    </r>
  </si>
  <si>
    <t>Click on Find Blood</t>
  </si>
  <si>
    <t>TS_03_TC_02</t>
  </si>
  <si>
    <r>
      <t xml:space="preserve">To check the functionalities 
of FindBlood module with </t>
    </r>
    <r>
      <rPr>
        <b/>
        <sz val="12"/>
        <color theme="1"/>
        <rFont val="Times New Roman"/>
        <family val="1"/>
      </rPr>
      <t>Blood Group and state.</t>
    </r>
  </si>
  <si>
    <r>
      <t>With only blood group and state user should not able to find the blood.
User should receive error message i.e.,</t>
    </r>
    <r>
      <rPr>
        <b/>
        <sz val="12"/>
        <color theme="1"/>
        <rFont val="Times New Roman"/>
        <family val="1"/>
      </rPr>
      <t>Please select district.</t>
    </r>
  </si>
  <si>
    <r>
      <t>With only blood group and state user is not  able to find the blood.
User should receive error message i.e.,</t>
    </r>
    <r>
      <rPr>
        <b/>
        <sz val="12"/>
        <color theme="1"/>
        <rFont val="Times New Roman"/>
        <family val="1"/>
      </rPr>
      <t>Please select city.</t>
    </r>
  </si>
  <si>
    <t>TS_03_TC_03</t>
  </si>
  <si>
    <r>
      <t xml:space="preserve">To check the functionalities 
of FindBlood module with </t>
    </r>
    <r>
      <rPr>
        <b/>
        <sz val="12"/>
        <color theme="1"/>
        <rFont val="Times New Roman"/>
        <family val="1"/>
      </rPr>
      <t>Blood Group, State and District.</t>
    </r>
  </si>
  <si>
    <t>With blood group ,state ,district user should find blood as per his/her selcted location.</t>
  </si>
  <si>
    <t xml:space="preserve">With blood group, state and District user is able to find the blood.
</t>
  </si>
  <si>
    <t>TS_03_TC_04</t>
  </si>
  <si>
    <r>
      <t xml:space="preserve">To check the functionalities 
of FindBlood module with </t>
    </r>
    <r>
      <rPr>
        <b/>
        <sz val="12"/>
        <color theme="1"/>
        <rFont val="Times New Roman"/>
        <family val="1"/>
      </rPr>
      <t>Blood Group, State, District and Tehsil.</t>
    </r>
  </si>
  <si>
    <t>With blood group ,state ,district and tehsil user should find blood as per his/her selcted location.</t>
  </si>
  <si>
    <t xml:space="preserve">With blood group, state, District and Tehsil, user is able to find the blood.
</t>
  </si>
  <si>
    <t>TS_03_TC_05</t>
  </si>
  <si>
    <r>
      <t xml:space="preserve">To check the functionalities 
of FindBlood module with </t>
    </r>
    <r>
      <rPr>
        <b/>
        <sz val="12"/>
        <color theme="1"/>
        <rFont val="Times New Roman"/>
        <family val="1"/>
      </rPr>
      <t>Empty/Blank data.</t>
    </r>
  </si>
  <si>
    <r>
      <t>With empty fields user should not able to find the blood.
User should receive error message i.e.,</t>
    </r>
    <r>
      <rPr>
        <b/>
        <sz val="12"/>
        <color theme="1"/>
        <rFont val="Times New Roman"/>
        <family val="1"/>
      </rPr>
      <t>Please select your blood group and location.</t>
    </r>
  </si>
  <si>
    <r>
      <t xml:space="preserve">With Empty Fields, user is not able to find the Blood. 
System is showing displayed message </t>
    </r>
    <r>
      <rPr>
        <b/>
        <sz val="12"/>
        <color theme="1"/>
        <rFont val="Times New Roman"/>
        <family val="1"/>
      </rPr>
      <t>i.e., Please select Blood Group.</t>
    </r>
  </si>
  <si>
    <t>Empty</t>
  </si>
  <si>
    <t>TS_04_TC_01</t>
  </si>
  <si>
    <r>
      <t>To check the functionalities 
of RequestBlood module with</t>
    </r>
    <r>
      <rPr>
        <b/>
        <sz val="12"/>
        <color theme="1"/>
        <rFont val="Times New Roman"/>
        <family val="1"/>
      </rPr>
      <t xml:space="preserve"> valid data.</t>
    </r>
  </si>
  <si>
    <t>User should able to Request 
Blood with valid data</t>
  </si>
  <si>
    <t>User is not able to request blood by entering valid data.
System is asking to enter OTP which is not received to registered mobile number.</t>
  </si>
  <si>
    <r>
      <t xml:space="preserve">After giving all the valid data by clicking on submit button system is asking user to </t>
    </r>
    <r>
      <rPr>
        <b/>
        <sz val="12"/>
        <color theme="1"/>
        <rFont val="Times New Roman"/>
        <family val="1"/>
      </rPr>
      <t>i.e.,Enter Message Code</t>
    </r>
    <r>
      <rPr>
        <sz val="12"/>
        <color theme="1"/>
        <rFont val="Times New Roman"/>
        <family val="1"/>
      </rPr>
      <t xml:space="preserve"> which is not sent to register mobile number.</t>
    </r>
  </si>
  <si>
    <t>Click on Request Blood</t>
  </si>
  <si>
    <t>Enter Patient Name</t>
  </si>
  <si>
    <t>Akula Vishwaja</t>
  </si>
  <si>
    <t>Enter Doctor Name</t>
  </si>
  <si>
    <t>Dr.Abhishek</t>
  </si>
  <si>
    <t>Telangana</t>
  </si>
  <si>
    <t>Karimnagar</t>
  </si>
  <si>
    <t>Enter Hospital Name and Address</t>
  </si>
  <si>
    <t>Governament Hospital karimnagar</t>
  </si>
  <si>
    <t>Enter Contact Name</t>
  </si>
  <si>
    <t>Enter Date When Need</t>
  </si>
  <si>
    <t>Select Priorty</t>
  </si>
  <si>
    <t>Early</t>
  </si>
  <si>
    <t>Enter Other Message</t>
  </si>
  <si>
    <t>Please provide as soon as posilble</t>
  </si>
  <si>
    <t>Click on Send Request</t>
  </si>
  <si>
    <t>TS_04_TC_02</t>
  </si>
  <si>
    <r>
      <t>To check the functionalities 
of RequestBlood module with</t>
    </r>
    <r>
      <rPr>
        <b/>
        <sz val="12"/>
        <color theme="1"/>
        <rFont val="Times New Roman"/>
        <family val="1"/>
      </rPr>
      <t xml:space="preserve"> invalid data.</t>
    </r>
  </si>
  <si>
    <t>User should not able to Request 
Blood with invalid data</t>
  </si>
  <si>
    <t>User is not able to request blood by entering invalid data.
System is asking to enter OTP which is not received to registered mobile number.</t>
  </si>
  <si>
    <r>
      <t xml:space="preserve">After giving all the invalid data by clicking on submit button system is asking user to </t>
    </r>
    <r>
      <rPr>
        <b/>
        <sz val="12"/>
        <color theme="1"/>
        <rFont val="Times New Roman"/>
        <family val="1"/>
      </rPr>
      <t>i.e.,Enter Message Code</t>
    </r>
    <r>
      <rPr>
        <sz val="12"/>
        <color theme="1"/>
        <rFont val="Times New Roman"/>
        <family val="1"/>
      </rPr>
      <t xml:space="preserve"> which is not sent to register mobile number.</t>
    </r>
  </si>
  <si>
    <t>Akula vvis8090</t>
  </si>
  <si>
    <t>Dr.Abh9098</t>
  </si>
  <si>
    <t>E-126/B,ln nagar sedam</t>
  </si>
  <si>
    <t>Earla saipr890898</t>
  </si>
  <si>
    <t>Normal</t>
  </si>
  <si>
    <t>saiprasannaa.re@.xom</t>
  </si>
  <si>
    <t>TS_04_TC_03</t>
  </si>
  <si>
    <r>
      <t xml:space="preserve">To check the functionalities 
of RequestBlood module with </t>
    </r>
    <r>
      <rPr>
        <b/>
        <sz val="12"/>
        <color theme="1"/>
        <rFont val="Times New Roman"/>
        <family val="1"/>
      </rPr>
      <t>valid and invalid data.</t>
    </r>
  </si>
  <si>
    <t>User should not able to Request 
Blood with valid and invaild data.</t>
  </si>
  <si>
    <t>User is not able to request blood by entering valid and invalid data.
System is asking to enter OTP which is not received to registered mobile number.</t>
  </si>
  <si>
    <r>
      <rPr>
        <sz val="12"/>
        <color rgb="FF000000"/>
        <rFont val="Times New Roman"/>
        <family val="1"/>
      </rPr>
      <t xml:space="preserve">After giving all the valid and invalid data by clicking on submit button system is asking user to </t>
    </r>
    <r>
      <rPr>
        <b/>
        <sz val="12"/>
        <color rgb="FF000000"/>
        <rFont val="Times New Roman"/>
        <family val="1"/>
      </rPr>
      <t>i.e.,Enter Message Code</t>
    </r>
    <r>
      <rPr>
        <sz val="12"/>
        <color rgb="FF000000"/>
        <rFont val="Times New Roman"/>
        <family val="1"/>
      </rPr>
      <t xml:space="preserve"> which is not sent to register mobile number.</t>
    </r>
  </si>
  <si>
    <t>Akula Vish80909</t>
  </si>
  <si>
    <t>saiprasannaa.re@gmal.con</t>
  </si>
  <si>
    <t>TS_04_TC_04</t>
  </si>
  <si>
    <r>
      <t xml:space="preserve">To check the functionalities 
of RequestBlood module with </t>
    </r>
    <r>
      <rPr>
        <b/>
        <sz val="12"/>
        <color theme="1"/>
        <rFont val="Times New Roman"/>
        <family val="1"/>
      </rPr>
      <t>blank data.</t>
    </r>
  </si>
  <si>
    <r>
      <t xml:space="preserve">User should not able to Request 
Blood with Blank data.System should display error message as </t>
    </r>
    <r>
      <rPr>
        <b/>
        <sz val="12"/>
        <color theme="1"/>
        <rFont val="Times New Roman"/>
        <family val="1"/>
      </rPr>
      <t xml:space="preserve">Please Select Blood Group.
</t>
    </r>
    <r>
      <rPr>
        <sz val="12"/>
        <color theme="1"/>
        <rFont val="Times New Roman"/>
        <family val="1"/>
      </rPr>
      <t xml:space="preserve">
</t>
    </r>
  </si>
  <si>
    <r>
      <rPr>
        <sz val="12"/>
        <color rgb="FF000000"/>
        <rFont val="Times New Roman"/>
        <family val="1"/>
      </rPr>
      <t xml:space="preserve">User is not able to request blood with blank data and system is showing message as </t>
    </r>
    <r>
      <rPr>
        <b/>
        <sz val="12"/>
        <color rgb="FF000000"/>
        <rFont val="Times New Roman"/>
        <family val="1"/>
      </rPr>
      <t>Please fill out this field.</t>
    </r>
  </si>
  <si>
    <t>TS_04_TC_05</t>
  </si>
  <si>
    <r>
      <t xml:space="preserve">To check the functionalities of Request Blood Module with </t>
    </r>
    <r>
      <rPr>
        <b/>
        <sz val="12"/>
        <color rgb="FF000000"/>
        <rFont val="Times New Roman"/>
        <family val="1"/>
      </rPr>
      <t>mandatory data.</t>
    </r>
  </si>
  <si>
    <t>User should able to request Blood with Mandatory data.</t>
  </si>
  <si>
    <t>User is not able to request blood by entering Mandatory data.
System is asking to enter OTP which is not received to registered mobile number.</t>
  </si>
  <si>
    <r>
      <rPr>
        <sz val="12"/>
        <color rgb="FF000000"/>
        <rFont val="Times New Roman"/>
        <family val="1"/>
      </rPr>
      <t xml:space="preserve">After giving all the Mandatory data by clicking on submit button system is asking user to </t>
    </r>
    <r>
      <rPr>
        <b/>
        <sz val="12"/>
        <color rgb="FF000000"/>
        <rFont val="Times New Roman"/>
        <family val="1"/>
      </rPr>
      <t>i.e.,Enter Message Code</t>
    </r>
    <r>
      <rPr>
        <sz val="12"/>
        <color rgb="FF000000"/>
        <rFont val="Times New Roman"/>
        <family val="1"/>
      </rPr>
      <t xml:space="preserve"> which is not sent to register mobile number.</t>
    </r>
  </si>
  <si>
    <t xml:space="preserve"> Functional Defect</t>
  </si>
  <si>
    <t>Click on Request blood</t>
  </si>
  <si>
    <t>Aklula viswaja</t>
  </si>
  <si>
    <t>5. Request Blood button must be Clickable.</t>
  </si>
  <si>
    <t>Governament Hospital Karimnagar</t>
  </si>
  <si>
    <t>Enter Date when need</t>
  </si>
  <si>
    <t>Select Priority</t>
  </si>
  <si>
    <t>Enter Email id</t>
  </si>
  <si>
    <t>Click on Send request</t>
  </si>
  <si>
    <t>TS_04_TC_06</t>
  </si>
  <si>
    <r>
      <t xml:space="preserve">To check the functionalities of Request Blood Module with </t>
    </r>
    <r>
      <rPr>
        <b/>
        <sz val="12"/>
        <color rgb="FF000000"/>
        <rFont val="Times New Roman"/>
        <family val="1"/>
      </rPr>
      <t>Optional</t>
    </r>
    <r>
      <rPr>
        <sz val="12"/>
        <color rgb="FF000000"/>
        <rFont val="Times New Roman"/>
        <family val="1"/>
      </rPr>
      <t xml:space="preserve"> </t>
    </r>
    <r>
      <rPr>
        <b/>
        <sz val="12"/>
        <color rgb="FF000000"/>
        <rFont val="Times New Roman"/>
        <family val="1"/>
      </rPr>
      <t>data.</t>
    </r>
  </si>
  <si>
    <t>User should not be able to request blood with Optional data</t>
  </si>
  <si>
    <r>
      <t>User is not able to request blood 
by enterig optional data system is displaying message</t>
    </r>
    <r>
      <rPr>
        <b/>
        <sz val="12"/>
        <color theme="1"/>
        <rFont val="Times New Roman"/>
        <family val="1"/>
      </rPr>
      <t xml:space="preserve"> i.e.,Please enter fields.</t>
    </r>
  </si>
  <si>
    <t>Enter Other message</t>
  </si>
  <si>
    <t>Please help as soon as possible with Blood</t>
  </si>
  <si>
    <t>TS_04_TC_07</t>
  </si>
  <si>
    <r>
      <t xml:space="preserve">To check the functionalities of Request Blood Module with </t>
    </r>
    <r>
      <rPr>
        <b/>
        <sz val="12"/>
        <color rgb="FF000000"/>
        <rFont val="Times New Roman"/>
        <family val="1"/>
      </rPr>
      <t>Recent Donor Join</t>
    </r>
  </si>
  <si>
    <t>System should display recent donor detail.</t>
  </si>
  <si>
    <t>User is able to  see Recent Donor
details.</t>
  </si>
  <si>
    <t>Check Recent Donor in recent donor list</t>
  </si>
  <si>
    <t>Checking Earla saiprasanna in recent donor</t>
  </si>
  <si>
    <t>TS_05_TC_01</t>
  </si>
  <si>
    <r>
      <t xml:space="preserve">To check the Functionalities of Blood Bank Module </t>
    </r>
    <r>
      <rPr>
        <b/>
        <sz val="12"/>
        <color rgb="FF000000"/>
        <rFont val="Times New Roman"/>
        <family val="1"/>
      </rPr>
      <t>with State</t>
    </r>
    <r>
      <rPr>
        <sz val="12"/>
        <color rgb="FF000000"/>
        <rFont val="Times New Roman"/>
        <family val="1"/>
      </rPr>
      <t>.</t>
    </r>
  </si>
  <si>
    <t>User should able to find blood bank with state</t>
  </si>
  <si>
    <t>User is able to find blood bank
with state.</t>
  </si>
  <si>
    <t>Click on Blood Bank</t>
  </si>
  <si>
    <t>Click on Search again</t>
  </si>
  <si>
    <t>5. Blood Bank button must be Clickable.</t>
  </si>
  <si>
    <t>TS_05_TC_02</t>
  </si>
  <si>
    <r>
      <t xml:space="preserve">To check the Functionalities of Blood Bank Module </t>
    </r>
    <r>
      <rPr>
        <b/>
        <sz val="12"/>
        <color rgb="FF000000"/>
        <rFont val="Times New Roman"/>
        <family val="1"/>
      </rPr>
      <t>with State and district.</t>
    </r>
  </si>
  <si>
    <t>User should able to find blood bank with state and district.</t>
  </si>
  <si>
    <t>User is able to find blood bank with state and district.</t>
  </si>
  <si>
    <t>TS_05_TC_03</t>
  </si>
  <si>
    <r>
      <t xml:space="preserve">To check the Functionalities of Blood Bank Module </t>
    </r>
    <r>
      <rPr>
        <b/>
        <sz val="12"/>
        <color rgb="FF000000"/>
        <rFont val="Times New Roman"/>
        <family val="1"/>
      </rPr>
      <t>with Empty fields.</t>
    </r>
  </si>
  <si>
    <r>
      <t xml:space="preserve">User should not able to find blood bank with Empty fields and system should display message as </t>
    </r>
    <r>
      <rPr>
        <b/>
        <sz val="12"/>
        <color rgb="FF000000"/>
        <rFont val="Times New Roman"/>
        <family val="1"/>
      </rPr>
      <t>Please Select State.</t>
    </r>
  </si>
  <si>
    <r>
      <t xml:space="preserve">User is not able to find blood bank with Empty fields and system should display message as </t>
    </r>
    <r>
      <rPr>
        <b/>
        <sz val="12"/>
        <color rgb="FF000000"/>
        <rFont val="Times New Roman"/>
        <family val="1"/>
      </rPr>
      <t>Please Select State.</t>
    </r>
  </si>
  <si>
    <t>TS_06_TC_01</t>
  </si>
  <si>
    <r>
      <t xml:space="preserve">To check the Functionalities 
of Blogs Module with </t>
    </r>
    <r>
      <rPr>
        <b/>
        <sz val="11"/>
        <color rgb="FF000000"/>
        <rFont val="Times New Roman"/>
        <family val="1"/>
      </rPr>
      <t>Hyperlink
 i,e. By Dr kendar pratap.</t>
    </r>
  </si>
  <si>
    <r>
      <rPr>
        <sz val="12"/>
        <color rgb="FF000000"/>
        <rFont val="Times New Roman"/>
        <family val="1"/>
      </rPr>
      <t xml:space="preserve">By clicking the Hyperlink  i,e. </t>
    </r>
    <r>
      <rPr>
        <b/>
        <sz val="12"/>
        <color rgb="FF000000"/>
        <rFont val="Times New Roman"/>
        <family val="1"/>
      </rPr>
      <t>By Dr kendar pratap,</t>
    </r>
    <r>
      <rPr>
        <sz val="12"/>
        <color rgb="FF000000"/>
        <rFont val="Times New Roman"/>
        <family val="1"/>
      </rPr>
      <t xml:space="preserve"> user should able to navigate to his</t>
    </r>
    <r>
      <rPr>
        <b/>
        <sz val="12"/>
        <color rgb="FF000000"/>
        <rFont val="Times New Roman"/>
        <family val="1"/>
      </rPr>
      <t xml:space="preserve"> profile.</t>
    </r>
  </si>
  <si>
    <r>
      <rPr>
        <sz val="12"/>
        <color rgb="FF000000"/>
        <rFont val="Times New Roman"/>
        <family val="1"/>
      </rPr>
      <t xml:space="preserve">By clicking the Hyperlink  i,e. </t>
    </r>
    <r>
      <rPr>
        <b/>
        <sz val="12"/>
        <color rgb="FF000000"/>
        <rFont val="Times New Roman"/>
        <family val="1"/>
      </rPr>
      <t>By Dr kendar pratap,</t>
    </r>
    <r>
      <rPr>
        <sz val="12"/>
        <color rgb="FF000000"/>
        <rFont val="Times New Roman"/>
        <family val="1"/>
      </rPr>
      <t xml:space="preserve"> user is able to navigate to his</t>
    </r>
    <r>
      <rPr>
        <b/>
        <sz val="12"/>
        <color rgb="FF000000"/>
        <rFont val="Times New Roman"/>
        <family val="1"/>
      </rPr>
      <t xml:space="preserve"> profile.</t>
    </r>
  </si>
  <si>
    <t>Click on Blogs</t>
  </si>
  <si>
    <t>Click HyperLink</t>
  </si>
  <si>
    <t>TS_06_TC_02</t>
  </si>
  <si>
    <r>
      <t xml:space="preserve">To check the Functionalities 
of Blogs Module with </t>
    </r>
    <r>
      <rPr>
        <b/>
        <sz val="11"/>
        <color rgb="FF000000"/>
        <rFont val="Times New Roman"/>
        <family val="1"/>
      </rPr>
      <t>Facebook share.</t>
    </r>
  </si>
  <si>
    <t>User should able to open Facebook window 
to enter the login credential and share Blogs through Facebook.</t>
  </si>
  <si>
    <t>User is able to open Facebook window 
to enter the login credential and share Blogs through Facebook.</t>
  </si>
  <si>
    <t>Click Facebook share</t>
  </si>
  <si>
    <t>TS_06_TC_03</t>
  </si>
  <si>
    <r>
      <t xml:space="preserve">To check the Functionalities 
of Blogs Module with </t>
    </r>
    <r>
      <rPr>
        <b/>
        <sz val="11"/>
        <color rgb="FF000000"/>
        <rFont val="Times New Roman"/>
        <family val="1"/>
      </rPr>
      <t>Whatsapp share.</t>
    </r>
  </si>
  <si>
    <t xml:space="preserve">User should able to share Blog through Whatsapp </t>
  </si>
  <si>
    <t xml:space="preserve">User is not able to share Blog through Whatsapp </t>
  </si>
  <si>
    <t>Whatsapp share is not clickable</t>
  </si>
  <si>
    <t>Click Whatsapp share</t>
  </si>
  <si>
    <t>TS_06_TC_04</t>
  </si>
  <si>
    <r>
      <t xml:space="preserve">To check the Functionalities 
of Blogs Module with </t>
    </r>
    <r>
      <rPr>
        <b/>
        <sz val="11"/>
        <color rgb="FF000000"/>
        <rFont val="Times New Roman"/>
        <family val="1"/>
      </rPr>
      <t>Read More.</t>
    </r>
  </si>
  <si>
    <t>By clicking on the Read More 
option user should able to see more information with respect to data.</t>
  </si>
  <si>
    <t>By clicking on the Read More 
option user is able to see more information with respect to data.</t>
  </si>
  <si>
    <t>Click ReadMore</t>
  </si>
  <si>
    <t>TS_06_TC_05</t>
  </si>
  <si>
    <r>
      <t>To check the Functionalities 
of Blogs Module with</t>
    </r>
    <r>
      <rPr>
        <b/>
        <sz val="11"/>
        <color rgb="FF000000"/>
        <rFont val="Times New Roman"/>
        <family val="1"/>
      </rPr>
      <t xml:space="preserve"> Reetack.</t>
    </r>
  </si>
  <si>
    <t>By clicking on Reetack user should able to navigate to home page.</t>
  </si>
  <si>
    <t>By clicking on Reetack user is able to navigate to home page.</t>
  </si>
  <si>
    <t>Click Reetack</t>
  </si>
  <si>
    <t>TS_06_TC_06</t>
  </si>
  <si>
    <r>
      <t>To check the Functionalities 
of Blogs Module with</t>
    </r>
    <r>
      <rPr>
        <b/>
        <sz val="11"/>
        <color rgb="FF000000"/>
        <rFont val="Times New Roman"/>
        <family val="1"/>
      </rPr>
      <t xml:space="preserve"> Web Solutions Companies.</t>
    </r>
  </si>
  <si>
    <t>By clicking om Web Solutions Companies User should able to navigate to that website.</t>
  </si>
  <si>
    <t>By clicking on Web Solutions Companies User is not able to navigate to that website.</t>
  </si>
  <si>
    <t>By clicking on Web Solutions Companies User is not able to navigate to that website instead it is refreshing the same page.</t>
  </si>
  <si>
    <t>Click Web Solutions Companies</t>
  </si>
  <si>
    <t>TS_06_TC_07</t>
  </si>
  <si>
    <r>
      <t xml:space="preserve">To check the Functionalities 
of Blogs Module with </t>
    </r>
    <r>
      <rPr>
        <b/>
        <sz val="11"/>
        <color rgb="FF000000"/>
        <rFont val="Times New Roman"/>
        <family val="1"/>
      </rPr>
      <t>Vist Icon.</t>
    </r>
  </si>
  <si>
    <t>By clicking on Vist Icon, user should able to navigate to the website of Blood Bank Today</t>
  </si>
  <si>
    <t>By clicking on Vist Icon, user is able to navigate to the website of Blood Bank Today</t>
  </si>
  <si>
    <t>Click Vist Icon</t>
  </si>
  <si>
    <t>TS_06_TC_08</t>
  </si>
  <si>
    <r>
      <t xml:space="preserve">To check the Functionalities 
of Blogs Module with </t>
    </r>
    <r>
      <rPr>
        <b/>
        <sz val="11"/>
        <color rgb="FF000000"/>
        <rFont val="Times New Roman"/>
        <family val="1"/>
      </rPr>
      <t>Share Icon.</t>
    </r>
  </si>
  <si>
    <t>By clicking on Share Icon user should able to navigate to any social media platform to share the Blog.</t>
  </si>
  <si>
    <t xml:space="preserve">By clicking on Share Icon user is not able to navigate to any social media platform to share the Blog. </t>
  </si>
  <si>
    <t>By clicking on Share Icon user is not able to navigate to any social media platform to share the Blog. Instead it is refreshing the same page.</t>
  </si>
  <si>
    <t>Click Share Icon</t>
  </si>
  <si>
    <t>TS_07_TC_01</t>
  </si>
  <si>
    <r>
      <t xml:space="preserve">To check the Functionalities of 
Causes Module with </t>
    </r>
    <r>
      <rPr>
        <b/>
        <sz val="11"/>
        <color rgb="FF000000"/>
        <rFont val="Times New Roman"/>
        <family val="1"/>
      </rPr>
      <t>Facebook Share.</t>
    </r>
  </si>
  <si>
    <t xml:space="preserve">User should able to navigate to facebook window to enter  logincredentials and share Causes through facebook.
 </t>
  </si>
  <si>
    <t xml:space="preserve">User is able to navigate to facebook window to enter login credentials and share Causes through facebook.
 </t>
  </si>
  <si>
    <t>Click on Causes</t>
  </si>
  <si>
    <t>Click on Facebook share</t>
  </si>
  <si>
    <t>TS_07_TC_02</t>
  </si>
  <si>
    <r>
      <t>To check the Functionalities of 
Causes Module with</t>
    </r>
    <r>
      <rPr>
        <b/>
        <sz val="11"/>
        <color rgb="FF000000"/>
        <rFont val="Times New Roman"/>
        <family val="1"/>
      </rPr>
      <t xml:space="preserve"> Whatsapp Share.</t>
    </r>
  </si>
  <si>
    <t>User should able to share
 causes through whatsapp.</t>
  </si>
  <si>
    <t xml:space="preserve">User is not able to share Causes through Whatsapp </t>
  </si>
  <si>
    <t>Click on Whatsapp share</t>
  </si>
  <si>
    <t>TS_07_TC_03</t>
  </si>
  <si>
    <r>
      <t xml:space="preserve">To check the Functionalities of 
Causes Module with </t>
    </r>
    <r>
      <rPr>
        <b/>
        <sz val="11"/>
        <color rgb="FF000000"/>
        <rFont val="Times New Roman"/>
        <family val="1"/>
      </rPr>
      <t>Donate Now.</t>
    </r>
  </si>
  <si>
    <t>User should able to navigate 
to Donate Us page to Doante amount .</t>
  </si>
  <si>
    <t>User is able to navigate 
to Donate Us page to Doante amount .</t>
  </si>
  <si>
    <t>Click on Donate Now</t>
  </si>
  <si>
    <t>TS_07_TC_04</t>
  </si>
  <si>
    <r>
      <t xml:space="preserve">To check the Functionalities of 
Causes Module with </t>
    </r>
    <r>
      <rPr>
        <b/>
        <sz val="11"/>
        <color rgb="FF000000"/>
        <rFont val="Times New Roman"/>
        <family val="1"/>
      </rPr>
      <t>More Details.</t>
    </r>
  </si>
  <si>
    <t>User should able to navigate to 
More details page.</t>
  </si>
  <si>
    <t>User is able to navigate to 
More details page.</t>
  </si>
  <si>
    <t>Click on More Details</t>
  </si>
  <si>
    <t>TS_07_TC_05</t>
  </si>
  <si>
    <r>
      <t xml:space="preserve">To check the Functionalities of 
Causes Module with </t>
    </r>
    <r>
      <rPr>
        <b/>
        <sz val="11"/>
        <color rgb="FF000000"/>
        <rFont val="Times New Roman"/>
        <family val="1"/>
      </rPr>
      <t>Visit also.</t>
    </r>
  </si>
  <si>
    <r>
      <t xml:space="preserve">In the place of Visit Also section,User should able to view </t>
    </r>
    <r>
      <rPr>
        <b/>
        <sz val="12"/>
        <color theme="1"/>
        <rFont val="Times New Roman"/>
        <family val="1"/>
      </rPr>
      <t xml:space="preserve">web solution 
company hyper link ,share icon,visit icon and reetack.
</t>
    </r>
  </si>
  <si>
    <r>
      <t xml:space="preserve">In the place of Visit Also section,User is not able to view </t>
    </r>
    <r>
      <rPr>
        <b/>
        <sz val="12"/>
        <color theme="1"/>
        <rFont val="Times New Roman"/>
        <family val="1"/>
      </rPr>
      <t>web solution 
company hyper link ,share icon,visit icon and reetack.</t>
    </r>
    <r>
      <rPr>
        <sz val="12"/>
        <color theme="1"/>
        <rFont val="Times New Roman"/>
        <family val="1"/>
      </rPr>
      <t xml:space="preserve">
</t>
    </r>
  </si>
  <si>
    <r>
      <t xml:space="preserve">In the place of Visit Also section,User is not able to view </t>
    </r>
    <r>
      <rPr>
        <b/>
        <sz val="12"/>
        <color theme="1"/>
        <rFont val="Times New Roman"/>
        <family val="1"/>
      </rPr>
      <t>web solution 
company hyper link ,share icon,visit icon and reetack.</t>
    </r>
    <r>
      <rPr>
        <sz val="12"/>
        <color theme="1"/>
        <rFont val="Times New Roman"/>
        <family val="1"/>
      </rPr>
      <t xml:space="preserve">
Instead it is completely blank.</t>
    </r>
  </si>
  <si>
    <t>Non-Functional Defect</t>
  </si>
  <si>
    <t>Click on Visit also</t>
  </si>
  <si>
    <t>TS_08_TC_01</t>
  </si>
  <si>
    <r>
      <t xml:space="preserve">To check the Functionalities of 
Events Module with </t>
    </r>
    <r>
      <rPr>
        <b/>
        <sz val="11"/>
        <color rgb="FF000000"/>
        <rFont val="Times New Roman"/>
        <family val="1"/>
      </rPr>
      <t>Facebook Share.</t>
    </r>
  </si>
  <si>
    <t xml:space="preserve">User should able to navigate to facebook window to enter credentials and share Events through facebook.
 </t>
  </si>
  <si>
    <t>User is able to open Facebook window 
to enter the login credential and share events through Facebook.</t>
  </si>
  <si>
    <t>Click on Events</t>
  </si>
  <si>
    <t>Click on Facebook Share</t>
  </si>
  <si>
    <t>TS_08_TC_02</t>
  </si>
  <si>
    <r>
      <t xml:space="preserve">To check the Functionalities of 
Events Module with </t>
    </r>
    <r>
      <rPr>
        <b/>
        <sz val="11"/>
        <color rgb="FF000000"/>
        <rFont val="Times New Roman"/>
        <family val="1"/>
      </rPr>
      <t>Whatsapp Share.</t>
    </r>
  </si>
  <si>
    <t>User should able to share
 Events through whatsapp.</t>
  </si>
  <si>
    <t xml:space="preserve">User is not able to share event through Whatsapp </t>
  </si>
  <si>
    <t>TS_08_TC_03</t>
  </si>
  <si>
    <r>
      <t xml:space="preserve">To check the Functionalities of 
Events Module with </t>
    </r>
    <r>
      <rPr>
        <b/>
        <sz val="11"/>
        <color rgb="FF000000"/>
        <rFont val="Times New Roman"/>
        <family val="1"/>
      </rPr>
      <t>Read More.</t>
    </r>
  </si>
  <si>
    <r>
      <t xml:space="preserve">By clicking on the Read More 
option user should able to see more information on </t>
    </r>
    <r>
      <rPr>
        <b/>
        <sz val="12"/>
        <color theme="1"/>
        <rFont val="Times New Roman"/>
        <family val="1"/>
      </rPr>
      <t>Blood Donate By JasvinderSingh Hanumangarh Town</t>
    </r>
  </si>
  <si>
    <t>Click on ReadMore</t>
  </si>
  <si>
    <t>TS_08_TC_04</t>
  </si>
  <si>
    <r>
      <t xml:space="preserve">To check the Functionalities of 
Events Module with </t>
    </r>
    <r>
      <rPr>
        <b/>
        <sz val="11"/>
        <color rgb="FF000000"/>
        <rFont val="Times New Roman"/>
        <family val="1"/>
      </rPr>
      <t>Visit also.</t>
    </r>
  </si>
  <si>
    <t xml:space="preserve">User should able to view web solution 
company hyper link ,share icon,visit icon and reetack.
</t>
  </si>
  <si>
    <r>
      <rPr>
        <sz val="12"/>
        <color rgb="FF000000"/>
        <rFont val="Times New Roman"/>
        <family val="1"/>
      </rPr>
      <t xml:space="preserve">In the place of Visit Also section,User is not able to view </t>
    </r>
    <r>
      <rPr>
        <b/>
        <sz val="12"/>
        <color rgb="FF000000"/>
        <rFont val="Times New Roman"/>
        <family val="1"/>
      </rPr>
      <t xml:space="preserve">web solution 
company hyper link ,share icon,visit icon and reetack.
</t>
    </r>
  </si>
  <si>
    <t>TS_08_TC_05</t>
  </si>
  <si>
    <r>
      <t xml:space="preserve">To check the Functionalities of 
Events Module with </t>
    </r>
    <r>
      <rPr>
        <b/>
        <sz val="11"/>
        <color rgb="FF000000"/>
        <rFont val="Times New Roman"/>
        <family val="1"/>
      </rPr>
      <t>Hyperlink i.e By Jayant Bansal.</t>
    </r>
  </si>
  <si>
    <r>
      <rPr>
        <sz val="12"/>
        <color rgb="FF000000"/>
        <rFont val="Times New Roman"/>
        <family val="1"/>
      </rPr>
      <t xml:space="preserve">By clicking on Hyper link user should able to navigate to </t>
    </r>
    <r>
      <rPr>
        <b/>
        <sz val="12"/>
        <color rgb="FF000000"/>
        <rFont val="Times New Roman"/>
        <family val="1"/>
      </rPr>
      <t>Jayant Bansal Profile.</t>
    </r>
  </si>
  <si>
    <r>
      <rPr>
        <sz val="12"/>
        <color rgb="FF000000"/>
        <rFont val="Times New Roman"/>
        <family val="1"/>
      </rPr>
      <t xml:space="preserve">By clicking on Hyper link user is able to navigate to </t>
    </r>
    <r>
      <rPr>
        <b/>
        <sz val="12"/>
        <color rgb="FF000000"/>
        <rFont val="Times New Roman"/>
        <family val="1"/>
      </rPr>
      <t>Jayant Bansal Profile.</t>
    </r>
  </si>
  <si>
    <t>Click on Hyperlink</t>
  </si>
  <si>
    <t>TS_09_TC_01</t>
  </si>
  <si>
    <r>
      <t xml:space="preserve">To check the functionalities of 
News module with News </t>
    </r>
    <r>
      <rPr>
        <b/>
        <sz val="12"/>
        <color theme="1"/>
        <rFont val="Times New Roman"/>
        <family val="1"/>
      </rPr>
      <t>HyperLink.</t>
    </r>
  </si>
  <si>
    <r>
      <rPr>
        <sz val="12"/>
        <color rgb="FF000000"/>
        <rFont val="Times New Roman"/>
        <family val="1"/>
      </rPr>
      <t xml:space="preserve">By clicking on Hyper link user should able to navigate to </t>
    </r>
    <r>
      <rPr>
        <b/>
        <sz val="12"/>
        <color rgb="FF000000"/>
        <rFont val="Times New Roman"/>
        <family val="1"/>
      </rPr>
      <t>Lakshvinder singh's Profile.</t>
    </r>
  </si>
  <si>
    <r>
      <rPr>
        <sz val="12"/>
        <color rgb="FF000000"/>
        <rFont val="Times New Roman"/>
        <family val="1"/>
      </rPr>
      <t xml:space="preserve">By clicking on Hyper link user is able to navigate to </t>
    </r>
    <r>
      <rPr>
        <b/>
        <sz val="12"/>
        <color rgb="FF000000"/>
        <rFont val="Times New Roman"/>
        <family val="1"/>
      </rPr>
      <t>Lakshvinder singh's Profile.</t>
    </r>
  </si>
  <si>
    <t>Click on News</t>
  </si>
  <si>
    <t>Click on HyperLink</t>
  </si>
  <si>
    <t>TS_09_TC_02</t>
  </si>
  <si>
    <r>
      <t>To check the functionalities of 
News module with</t>
    </r>
    <r>
      <rPr>
        <b/>
        <sz val="12"/>
        <color theme="1"/>
        <rFont val="Times New Roman"/>
        <family val="1"/>
      </rPr>
      <t xml:space="preserve"> Facebook share.</t>
    </r>
  </si>
  <si>
    <t xml:space="preserve">User should able to navigate to facebook window to enter credentials and share News through facebook.
 </t>
  </si>
  <si>
    <t>User is able to open Facebook window 
to enter the login credential and share news through Facebook.</t>
  </si>
  <si>
    <t>TS_09_TC_03</t>
  </si>
  <si>
    <r>
      <t xml:space="preserve">To check the functionalities of 
News module with </t>
    </r>
    <r>
      <rPr>
        <b/>
        <sz val="12"/>
        <color theme="1"/>
        <rFont val="Times New Roman"/>
        <family val="1"/>
      </rPr>
      <t>Whatsapp share.</t>
    </r>
  </si>
  <si>
    <t>User should able to share
 News through whatsapp.</t>
  </si>
  <si>
    <t xml:space="preserve">User is not able to share news through Whatsapp </t>
  </si>
  <si>
    <t>Click on Whatsapp Sahre</t>
  </si>
  <si>
    <t>TS_09_TC_04</t>
  </si>
  <si>
    <r>
      <t>To check the functionalities of 
News module with</t>
    </r>
    <r>
      <rPr>
        <b/>
        <sz val="12"/>
        <color theme="1"/>
        <rFont val="Times New Roman"/>
        <family val="1"/>
      </rPr>
      <t xml:space="preserve"> Read More.</t>
    </r>
  </si>
  <si>
    <t>User should be able to get more 
inormation By clicking Read More option.</t>
  </si>
  <si>
    <t>Click on Read More</t>
  </si>
  <si>
    <t>TS_09_TC_05</t>
  </si>
  <si>
    <r>
      <t>To check the functionalities of 
News module with</t>
    </r>
    <r>
      <rPr>
        <b/>
        <sz val="12"/>
        <color theme="1"/>
        <rFont val="Times New Roman"/>
        <family val="1"/>
      </rPr>
      <t xml:space="preserve"> Visit also.</t>
    </r>
  </si>
  <si>
    <t>TS_10_TC_01</t>
  </si>
  <si>
    <r>
      <rPr>
        <sz val="11"/>
        <color rgb="FF000000"/>
        <rFont val="Times New Roman"/>
      </rPr>
      <t xml:space="preserve">To check the Functionalities 
of Donate Us Module with </t>
    </r>
    <r>
      <rPr>
        <b/>
        <sz val="11"/>
        <color rgb="FF000000"/>
        <rFont val="Times New Roman"/>
      </rPr>
      <t>QR Code.</t>
    </r>
  </si>
  <si>
    <t>User should able to Donate the amount 
by scanning the QR code.</t>
  </si>
  <si>
    <t>User is able to Donate the amount 
by scanning the QR code.</t>
  </si>
  <si>
    <t>Click on Donate Us</t>
  </si>
  <si>
    <t>Scan the QR code</t>
  </si>
  <si>
    <t>Scan</t>
  </si>
  <si>
    <t>TS_10_TC_02</t>
  </si>
  <si>
    <r>
      <t xml:space="preserve">To check the Functionalities 
of Donate Us Module with </t>
    </r>
    <r>
      <rPr>
        <b/>
        <sz val="11"/>
        <color rgb="FF000000"/>
        <rFont val="Times New Roman"/>
      </rPr>
      <t>Mobile Number.</t>
    </r>
  </si>
  <si>
    <t>User should able to Donate amount with the help of provided UPI mobile number.</t>
  </si>
  <si>
    <t>User is able to Donate amount 
with the help of provided UPI mobile number.</t>
  </si>
  <si>
    <t>Use Provided UPI Mobile number</t>
  </si>
  <si>
    <t>Use</t>
  </si>
  <si>
    <t>TS_10_TC_03</t>
  </si>
  <si>
    <r>
      <rPr>
        <sz val="11"/>
        <color rgb="FF000000"/>
        <rFont val="Times New Roman"/>
      </rPr>
      <t xml:space="preserve">To check the Functionalities of Donate Us Module with </t>
    </r>
    <r>
      <rPr>
        <b/>
        <sz val="11"/>
        <color rgb="FF000000"/>
        <rFont val="Times New Roman"/>
      </rPr>
      <t>Displayed Amount.</t>
    </r>
  </si>
  <si>
    <r>
      <rPr>
        <sz val="12"/>
        <color rgb="FF000000"/>
        <rFont val="Times New Roman"/>
        <family val="1"/>
      </rPr>
      <t xml:space="preserve">User should able to Donate  the amount with the help of </t>
    </r>
    <r>
      <rPr>
        <b/>
        <sz val="12"/>
        <color rgb="FF000000"/>
        <rFont val="Times New Roman"/>
        <family val="1"/>
      </rPr>
      <t xml:space="preserve">displayed amount.
</t>
    </r>
  </si>
  <si>
    <r>
      <rPr>
        <sz val="12"/>
        <color rgb="FF000000"/>
        <rFont val="Times New Roman"/>
        <family val="1"/>
      </rPr>
      <t xml:space="preserve">User is not able to Donate  the amount with the help of  only </t>
    </r>
    <r>
      <rPr>
        <b/>
        <sz val="12"/>
        <color rgb="FF000000"/>
        <rFont val="Times New Roman"/>
        <family val="1"/>
      </rPr>
      <t>displayed amount.</t>
    </r>
    <r>
      <rPr>
        <sz val="12"/>
        <color rgb="FF000000"/>
        <rFont val="Times New Roman"/>
        <family val="1"/>
      </rPr>
      <t xml:space="preserve"> 
System is showing i.e </t>
    </r>
    <r>
      <rPr>
        <b/>
        <sz val="12"/>
        <color rgb="FF000000"/>
        <rFont val="Times New Roman"/>
        <family val="1"/>
      </rPr>
      <t>Please Fill out this fields</t>
    </r>
    <r>
      <rPr>
        <sz val="12"/>
        <color rgb="FF000000"/>
        <rFont val="Times New Roman"/>
        <family val="1"/>
      </rPr>
      <t xml:space="preserve">.
</t>
    </r>
  </si>
  <si>
    <r>
      <rPr>
        <sz val="12"/>
        <color rgb="FF000000"/>
        <rFont val="Times New Roman"/>
        <family val="1"/>
      </rPr>
      <t xml:space="preserve">User is not able to Donate  the amount with the help of  only displayed amount. 
Instead System is showing i.e </t>
    </r>
    <r>
      <rPr>
        <b/>
        <sz val="12"/>
        <color rgb="FF000000"/>
        <rFont val="Times New Roman"/>
        <family val="1"/>
      </rPr>
      <t>Please Fill out this fields</t>
    </r>
    <r>
      <rPr>
        <sz val="12"/>
        <color rgb="FF000000"/>
        <rFont val="Times New Roman"/>
        <family val="1"/>
      </rPr>
      <t xml:space="preserve">. when we are trying to donate the Amount
</t>
    </r>
  </si>
  <si>
    <t>Click on Displayed Amount</t>
  </si>
  <si>
    <t>Enter the Full Name</t>
  </si>
  <si>
    <t>Enter Country</t>
  </si>
  <si>
    <t>India</t>
  </si>
  <si>
    <t>Enter State</t>
  </si>
  <si>
    <t>Enter City</t>
  </si>
  <si>
    <t>Enter Pin/Zipcode</t>
  </si>
  <si>
    <t>Select Display Name In List/Hide Name In List</t>
  </si>
  <si>
    <t>Display Name in List</t>
  </si>
  <si>
    <t>Click on Donte Now</t>
  </si>
  <si>
    <t>TS_10_TC_04</t>
  </si>
  <si>
    <r>
      <rPr>
        <sz val="11"/>
        <color rgb="FF000000"/>
        <rFont val="Times New Roman"/>
      </rPr>
      <t xml:space="preserve">To check the Functionalities of Donate Us Module with </t>
    </r>
    <r>
      <rPr>
        <b/>
        <sz val="11"/>
        <color rgb="FF000000"/>
        <rFont val="Times New Roman"/>
      </rPr>
      <t>Entering the Amount Manually.</t>
    </r>
  </si>
  <si>
    <r>
      <rPr>
        <sz val="12"/>
        <color rgb="FF000000"/>
        <rFont val="Times New Roman"/>
        <family val="1"/>
      </rPr>
      <t xml:space="preserve">User should able to Donate the amount by </t>
    </r>
    <r>
      <rPr>
        <b/>
        <sz val="12"/>
        <color rgb="FF000000"/>
        <rFont val="Times New Roman"/>
        <family val="1"/>
      </rPr>
      <t xml:space="preserve">entering the Amount manually .
</t>
    </r>
  </si>
  <si>
    <r>
      <t xml:space="preserve">User is able to Donate the amount by </t>
    </r>
    <r>
      <rPr>
        <b/>
        <sz val="12"/>
        <color rgb="FF000000"/>
        <rFont val="Times New Roman"/>
        <family val="1"/>
      </rPr>
      <t xml:space="preserve">entering the Amount manually .
</t>
    </r>
    <r>
      <rPr>
        <sz val="12"/>
        <color rgb="FF000000"/>
        <rFont val="Times New Roman"/>
        <family val="1"/>
      </rPr>
      <t>System is showing i.e</t>
    </r>
    <r>
      <rPr>
        <b/>
        <sz val="12"/>
        <color rgb="FF000000"/>
        <rFont val="Times New Roman"/>
        <family val="1"/>
      </rPr>
      <t xml:space="preserve"> Please Fill out this fields.</t>
    </r>
  </si>
  <si>
    <r>
      <rPr>
        <sz val="12"/>
        <color rgb="FF000000"/>
        <rFont val="Times New Roman"/>
        <family val="1"/>
      </rPr>
      <t xml:space="preserve">User is not able to Donate  the amount with the help of  only  </t>
    </r>
    <r>
      <rPr>
        <b/>
        <sz val="12"/>
        <color rgb="FF000000"/>
        <rFont val="Times New Roman"/>
        <family val="1"/>
      </rPr>
      <t xml:space="preserve">entering the Amount manually.
</t>
    </r>
    <r>
      <rPr>
        <sz val="12"/>
        <color rgb="FF000000"/>
        <rFont val="Times New Roman"/>
        <family val="1"/>
      </rPr>
      <t xml:space="preserve">Instead System is showing i.e </t>
    </r>
    <r>
      <rPr>
        <b/>
        <sz val="12"/>
        <color rgb="FF000000"/>
        <rFont val="Times New Roman"/>
        <family val="1"/>
      </rPr>
      <t>Please Fill out this fields</t>
    </r>
    <r>
      <rPr>
        <sz val="12"/>
        <color rgb="FF000000"/>
        <rFont val="Times New Roman"/>
        <family val="1"/>
      </rPr>
      <t xml:space="preserve">. when we are trying to donate the Amount
</t>
    </r>
  </si>
  <si>
    <t>Enter the Amount Manually</t>
  </si>
  <si>
    <t>TS_10_TC_05</t>
  </si>
  <si>
    <r>
      <rPr>
        <sz val="11"/>
        <color rgb="FF000000"/>
        <rFont val="Times New Roman"/>
        <family val="1"/>
      </rPr>
      <t>To check the Functionalities of Donate Us Module with</t>
    </r>
    <r>
      <rPr>
        <b/>
        <sz val="11"/>
        <color rgb="FF000000"/>
        <rFont val="Times New Roman"/>
        <family val="1"/>
      </rPr>
      <t xml:space="preserve"> Valid data along with Displayed Amount/Entering  the Amount Manually.</t>
    </r>
  </si>
  <si>
    <t>User should able to Donate 
amount with valid data along with  Displayed Amount / Entering  the Amount Manually.</t>
  </si>
  <si>
    <t>User is able to Donate 
amount with valid data along with  Displayed Amount / Entering  the Amount Manually.</t>
  </si>
  <si>
    <t>TS_10_TC_06</t>
  </si>
  <si>
    <r>
      <rPr>
        <sz val="11"/>
        <color rgb="FF000000"/>
        <rFont val="Times New Roman"/>
        <family val="1"/>
      </rPr>
      <t>To check the Functionalities of Donate Us Module with</t>
    </r>
    <r>
      <rPr>
        <b/>
        <sz val="11"/>
        <color rgb="FF000000"/>
        <rFont val="Times New Roman"/>
        <family val="1"/>
      </rPr>
      <t xml:space="preserve"> Invalid data along with Displayed Amount/Entering  the Amount Manually.</t>
    </r>
  </si>
  <si>
    <t>User should not able to Donate the amount with invalid data along with Displayed Amount / Entering  the Amount Manually.</t>
  </si>
  <si>
    <t>User should is able to Donate the amount with invalid data along with Displayed Amount / Entering  the Amount Manually.</t>
  </si>
  <si>
    <t>User is able to Donate the amount by entering all invalid data along with Displayed Amount / Entering  the Amount Manually.
It is redirecting us to the payment page to make the donation.</t>
  </si>
  <si>
    <t xml:space="preserve"> Wrong Functional Defect</t>
  </si>
  <si>
    <t>Erala89saiprasa78nna</t>
  </si>
  <si>
    <t>Karnataka78</t>
  </si>
  <si>
    <t>sedam89</t>
  </si>
  <si>
    <t>TS_10_TC_07</t>
  </si>
  <si>
    <r>
      <rPr>
        <sz val="11"/>
        <color rgb="FF000000"/>
        <rFont val="Times New Roman"/>
        <family val="1"/>
      </rPr>
      <t xml:space="preserve">To check the Functionalities of Donate Us Module with </t>
    </r>
    <r>
      <rPr>
        <b/>
        <sz val="11"/>
        <color rgb="FF000000"/>
        <rFont val="Times New Roman"/>
        <family val="1"/>
      </rPr>
      <t>Valid and Invalid data along with Displayed Amount / Entering  the Amount Manually</t>
    </r>
  </si>
  <si>
    <t>User should not able to Donate the amount with Valid and Invalid data along with Displayed Amount / Entering  the Amount Manually.</t>
  </si>
  <si>
    <t>User should is able to Donate the amount with valid and invalid data along with Displayed Amount / Entering  the Amount Manually.</t>
  </si>
  <si>
    <t>User is able to Donate the amount by with both valid and invalid data along with Displayed Amount / Entering  the Amount Manually.
It is redirecting us to the payment page to make the donation.</t>
  </si>
  <si>
    <t>Erala89saiprasanna</t>
  </si>
  <si>
    <t>Sedam56</t>
  </si>
  <si>
    <t>TS_10_TC_08</t>
  </si>
  <si>
    <r>
      <rPr>
        <sz val="11"/>
        <color rgb="FF000000"/>
        <rFont val="Times New Roman"/>
      </rPr>
      <t>To check the Functionalities of Donate Us Module with</t>
    </r>
    <r>
      <rPr>
        <b/>
        <sz val="11"/>
        <color rgb="FF000000"/>
        <rFont val="Times New Roman"/>
      </rPr>
      <t xml:space="preserve"> Blank data.</t>
    </r>
  </si>
  <si>
    <t>User should not able to Donate the amount with Blank data.</t>
  </si>
  <si>
    <r>
      <rPr>
        <sz val="12"/>
        <color rgb="FF000000"/>
        <rFont val="Times New Roman"/>
        <family val="1"/>
      </rPr>
      <t xml:space="preserve">User is not able to Donate the amount with Blank data. Instead System is asking to i.e. </t>
    </r>
    <r>
      <rPr>
        <b/>
        <sz val="12"/>
        <color rgb="FF000000"/>
        <rFont val="Times New Roman"/>
        <family val="1"/>
      </rPr>
      <t>Please fill out this fields</t>
    </r>
  </si>
  <si>
    <t>TS_10_TC_09</t>
  </si>
  <si>
    <r>
      <rPr>
        <sz val="11"/>
        <color rgb="FF000000"/>
        <rFont val="Times New Roman"/>
      </rPr>
      <t>To check the Functionalities of Donate Us Module with</t>
    </r>
    <r>
      <rPr>
        <b/>
        <sz val="11"/>
        <color rgb="FF000000"/>
        <rFont val="Times New Roman"/>
      </rPr>
      <t xml:space="preserve"> Mandatory data.</t>
    </r>
  </si>
  <si>
    <t>User should able to Donate the
amount with only Mandatory data.</t>
  </si>
  <si>
    <r>
      <rPr>
        <sz val="12"/>
        <color rgb="FF000000"/>
        <rFont val="Times New Roman"/>
      </rPr>
      <t xml:space="preserve">User is not able to Donate the
amount with only Mandatory data. Instead </t>
    </r>
    <r>
      <rPr>
        <b/>
        <sz val="12"/>
        <color rgb="FF000000"/>
        <rFont val="Times New Roman"/>
      </rPr>
      <t>System is asking us to fill out the fields which is not marked as mandatory.</t>
    </r>
  </si>
  <si>
    <r>
      <rPr>
        <sz val="12"/>
        <color rgb="FF000000"/>
        <rFont val="Times New Roman"/>
      </rPr>
      <t xml:space="preserve">User is not able to Donate the
amount with only Mandatory data. Instead </t>
    </r>
    <r>
      <rPr>
        <b/>
        <sz val="12"/>
        <color rgb="FF000000"/>
        <rFont val="Times New Roman"/>
      </rPr>
      <t xml:space="preserve">System is asking us to fill out the fields which is not marked as mandatory </t>
    </r>
    <r>
      <rPr>
        <sz val="12"/>
        <color rgb="FF000000"/>
        <rFont val="Times New Roman"/>
      </rPr>
      <t xml:space="preserve"> for donation.</t>
    </r>
  </si>
  <si>
    <t>TS_10_TC_10</t>
  </si>
  <si>
    <r>
      <t xml:space="preserve">To check the Functionalities of
 Donate Us Module with </t>
    </r>
    <r>
      <rPr>
        <b/>
        <sz val="11"/>
        <color rgb="FF000000"/>
        <rFont val="Times New Roman"/>
        <family val="1"/>
      </rPr>
      <t>Optional data.</t>
    </r>
  </si>
  <si>
    <t>User should not able to Donate the amount with Optional data.</t>
  </si>
  <si>
    <r>
      <rPr>
        <sz val="12"/>
        <color rgb="FF000000"/>
        <rFont val="Times New Roman"/>
      </rPr>
      <t xml:space="preserve">User is not able to Donate the amount with Optional data.
Instead System is asking to i.e. </t>
    </r>
    <r>
      <rPr>
        <b/>
        <sz val="12"/>
        <color rgb="FF000000"/>
        <rFont val="Times New Roman"/>
      </rPr>
      <t>Please fill out this fields</t>
    </r>
  </si>
  <si>
    <t>Earla Saiprasanna</t>
  </si>
  <si>
    <t>TS_10_TC_11</t>
  </si>
  <si>
    <r>
      <t xml:space="preserve">To check the Functionalities of 
Donate Us Module with </t>
    </r>
    <r>
      <rPr>
        <b/>
        <sz val="11"/>
        <color rgb="FF000000"/>
        <rFont val="Times New Roman"/>
      </rPr>
      <t>Recent Donor Join.</t>
    </r>
  </si>
  <si>
    <t>By Clicking on any recent donor join member System is showing the detail of them.</t>
  </si>
  <si>
    <t>Click on  Recent Donor Join member</t>
  </si>
  <si>
    <t>TS_10_TC_12</t>
  </si>
  <si>
    <r>
      <t xml:space="preserve">To check the Functionalities of 
Donate Us Module with </t>
    </r>
    <r>
      <rPr>
        <b/>
        <sz val="11"/>
        <color rgb="FF000000"/>
        <rFont val="Times New Roman"/>
        <family val="1"/>
      </rPr>
      <t>Scrolling Arrow.</t>
    </r>
  </si>
  <si>
    <t xml:space="preserve">By clicking the scrolling arrow it should navigate to top page.
</t>
  </si>
  <si>
    <t xml:space="preserve">By clicking the scrolling arrow it is navigating to top page.
</t>
  </si>
  <si>
    <t>Click on Scrolling Arrow</t>
  </si>
  <si>
    <t>TS_11_TC_01</t>
  </si>
  <si>
    <r>
      <rPr>
        <sz val="12"/>
        <color rgb="FF000000"/>
        <rFont val="Times New Roman"/>
      </rPr>
      <t xml:space="preserve">To check the functionalities 
of My Message Module with </t>
    </r>
    <r>
      <rPr>
        <b/>
        <sz val="12"/>
        <color rgb="FF000000"/>
        <rFont val="Times New Roman"/>
      </rPr>
      <t>Three lines on the top left of the screen.</t>
    </r>
  </si>
  <si>
    <t>By Clicking on three lines on top left of  the section of welcome part should open or close.</t>
  </si>
  <si>
    <t>By Clicking on three lines on top left of  the section of welcome part is open or close.</t>
  </si>
  <si>
    <t>Click on Login</t>
  </si>
  <si>
    <t>Enter Mobile Number/Email</t>
  </si>
  <si>
    <t>prashu@123</t>
  </si>
  <si>
    <t>Click on Sign In</t>
  </si>
  <si>
    <t>Click on My Message</t>
  </si>
  <si>
    <t>Click on Three lines on top left of the screen</t>
  </si>
  <si>
    <t>TS_11_TC_02</t>
  </si>
  <si>
    <r>
      <rPr>
        <sz val="12"/>
        <color rgb="FF000000"/>
        <rFont val="Times New Roman"/>
      </rPr>
      <t xml:space="preserve">To check the functionalities of My Message Module </t>
    </r>
    <r>
      <rPr>
        <b/>
        <sz val="12"/>
        <color rgb="FF000000"/>
        <rFont val="Times New Roman"/>
      </rPr>
      <t>with Reetack.</t>
    </r>
  </si>
  <si>
    <t>By Clicking the Reetack Button Page should Refresh.</t>
  </si>
  <si>
    <t>By Clicking the Reetack Button, it is taking to dashboard of the particular person registered mobile number</t>
  </si>
  <si>
    <t>Click on Reetack</t>
  </si>
  <si>
    <t>TS_11_TC_03</t>
  </si>
  <si>
    <r>
      <rPr>
        <sz val="12"/>
        <color rgb="FF000000"/>
        <rFont val="Times New Roman"/>
      </rPr>
      <t>To check the functionalities of My Message Module with</t>
    </r>
    <r>
      <rPr>
        <b/>
        <sz val="12"/>
        <color rgb="FF000000"/>
        <rFont val="Times New Roman"/>
      </rPr>
      <t xml:space="preserve"> Back To Website.</t>
    </r>
  </si>
  <si>
    <t>By Clicking on Back To Website Button it should navigate to Home page to Blood Bank Today.</t>
  </si>
  <si>
    <t>By Clicking on Back To Website Button , it is navigating to Home page to Blood Bank Today.</t>
  </si>
  <si>
    <t>Click on Back To Website</t>
  </si>
  <si>
    <t>TS_11_TC_04</t>
  </si>
  <si>
    <r>
      <t xml:space="preserve">To check the Functionalities of My Message Module with </t>
    </r>
    <r>
      <rPr>
        <b/>
        <sz val="12"/>
        <color rgb="FF000000"/>
        <rFont val="Times New Roman"/>
      </rPr>
      <t>Your id: 2306261901395305.</t>
    </r>
  </si>
  <si>
    <t>By Clicking on Your id: 2306261901395305, user should navigate to his/her profile page.</t>
  </si>
  <si>
    <t>By Clicking on Your id: 2306261901395305, user is not able to  navigate to his/her profile page.</t>
  </si>
  <si>
    <t>Your id: 2306261901395305,is not clickable</t>
  </si>
  <si>
    <t>Click on Your id: 2306261901395305.</t>
  </si>
  <si>
    <t>TS_11_TC_05</t>
  </si>
  <si>
    <r>
      <rPr>
        <sz val="12"/>
        <color rgb="FF000000"/>
        <rFont val="Times New Roman"/>
      </rPr>
      <t xml:space="preserve">To check the functionalities of 
My Message Module with  </t>
    </r>
    <r>
      <rPr>
        <b/>
        <sz val="12"/>
        <color rgb="FF000000"/>
        <rFont val="Times New Roman"/>
      </rPr>
      <t>Full name of the user on the top right side of the screen.</t>
    </r>
  </si>
  <si>
    <r>
      <t>By clicking on profile it should 
show options</t>
    </r>
    <r>
      <rPr>
        <b/>
        <sz val="12"/>
        <color theme="1"/>
        <rFont val="Times New Roman"/>
        <family val="1"/>
      </rPr>
      <t xml:space="preserve"> i.e.,Profile,Account,Settings and Logout.</t>
    </r>
  </si>
  <si>
    <r>
      <rPr>
        <sz val="12"/>
        <color rgb="FF000000"/>
        <rFont val="Times New Roman"/>
      </rPr>
      <t xml:space="preserve">By clicking on profile , user is able to see the options like </t>
    </r>
    <r>
      <rPr>
        <b/>
        <sz val="12"/>
        <color rgb="FF000000"/>
        <rFont val="Times New Roman"/>
      </rPr>
      <t xml:space="preserve"> i.e.,Profile,Account,Settings and Logout.</t>
    </r>
  </si>
  <si>
    <t>Click  on  Full name of the user on the top right side of the screen</t>
  </si>
  <si>
    <t>TS_11_TC_06</t>
  </si>
  <si>
    <r>
      <rPr>
        <sz val="12"/>
        <color rgb="FF000000"/>
        <rFont val="Times New Roman"/>
      </rPr>
      <t xml:space="preserve">To check the Functionalities of My Message Module with </t>
    </r>
    <r>
      <rPr>
        <b/>
        <sz val="12"/>
        <color rgb="FF000000"/>
        <rFont val="Times New Roman"/>
      </rPr>
      <t>Settings Icon.</t>
    </r>
  </si>
  <si>
    <r>
      <rPr>
        <sz val="12"/>
        <color rgb="FF000000"/>
        <rFont val="Times New Roman"/>
      </rPr>
      <t xml:space="preserve">By clicking on Settings Icon, user should able to view the neccessary setting options. </t>
    </r>
    <r>
      <rPr>
        <b/>
        <sz val="12"/>
        <color rgb="FF000000"/>
        <rFont val="Times New Roman"/>
      </rPr>
      <t>i.e. Themes, Fixed navbar, Fixed main menu, Hide main menu</t>
    </r>
    <r>
      <rPr>
        <sz val="12"/>
        <color rgb="FF000000"/>
        <rFont val="Times New Roman"/>
      </rPr>
      <t>.</t>
    </r>
  </si>
  <si>
    <r>
      <rPr>
        <sz val="12"/>
        <color rgb="FF000000"/>
        <rFont val="Times New Roman"/>
      </rPr>
      <t xml:space="preserve">By clicking on Settings Icon, user is able to view the neccessary setting options. </t>
    </r>
    <r>
      <rPr>
        <b/>
        <sz val="12"/>
        <color rgb="FF000000"/>
        <rFont val="Times New Roman"/>
      </rPr>
      <t>i.e. Themes, Fixed navbar, Fixed main menu, Hide main menu</t>
    </r>
    <r>
      <rPr>
        <sz val="12"/>
        <color rgb="FF000000"/>
        <rFont val="Times New Roman"/>
      </rPr>
      <t>.</t>
    </r>
  </si>
  <si>
    <t>Click on Settings Icon</t>
  </si>
  <si>
    <t>TS_11_TC_07</t>
  </si>
  <si>
    <r>
      <rPr>
        <sz val="12"/>
        <color rgb="FF000000"/>
        <rFont val="Times New Roman"/>
      </rPr>
      <t>To check the Functionalities of My Message Module with</t>
    </r>
    <r>
      <rPr>
        <b/>
        <sz val="12"/>
        <color rgb="FF000000"/>
        <rFont val="Times New Roman"/>
      </rPr>
      <t xml:space="preserve"> Add Pages.</t>
    </r>
  </si>
  <si>
    <r>
      <rPr>
        <sz val="12"/>
        <color rgb="FF000000"/>
        <rFont val="Times New Roman"/>
      </rPr>
      <t xml:space="preserve">By Clicking on Add Pages, </t>
    </r>
    <r>
      <rPr>
        <b/>
        <sz val="12"/>
        <color rgb="FF000000"/>
        <rFont val="Times New Roman"/>
      </rPr>
      <t>user should able to add more pages.</t>
    </r>
  </si>
  <si>
    <r>
      <rPr>
        <sz val="12"/>
        <color rgb="FF000000"/>
        <rFont val="Times New Roman"/>
      </rPr>
      <t xml:space="preserve">By Clicking on Add Pages, </t>
    </r>
    <r>
      <rPr>
        <b/>
        <sz val="12"/>
        <color rgb="FF000000"/>
        <rFont val="Times New Roman"/>
      </rPr>
      <t>user is not able to add more pages.</t>
    </r>
  </si>
  <si>
    <t>Add pages is not clickable</t>
  </si>
  <si>
    <t>Click on Add Pages</t>
  </si>
  <si>
    <t>TS_11_TC_08</t>
  </si>
  <si>
    <r>
      <rPr>
        <sz val="12"/>
        <color rgb="FF000000"/>
        <rFont val="Times New Roman"/>
      </rPr>
      <t xml:space="preserve">To check the functionalities of 
My Message Module </t>
    </r>
    <r>
      <rPr>
        <b/>
        <sz val="12"/>
        <color rgb="FF000000"/>
        <rFont val="Times New Roman"/>
      </rPr>
      <t>with Send Message.</t>
    </r>
  </si>
  <si>
    <t>By clicking on Send message it should display 
a window showing options to i.e., Select Message,select priority,</t>
  </si>
  <si>
    <t>By clicking on Send message ,user is able too see displayed 
 window showing options to i.e., Select Message,select priority,</t>
  </si>
  <si>
    <t>Click on Send Message</t>
  </si>
  <si>
    <t>Select Message for</t>
  </si>
  <si>
    <t>Enquiry</t>
  </si>
  <si>
    <t>Select Priority Type</t>
  </si>
  <si>
    <t>Enter Heading</t>
  </si>
  <si>
    <t>Searching for B+ Blood</t>
  </si>
  <si>
    <t>Enter Message</t>
  </si>
  <si>
    <t>We are highly in need of B+ blood, kindly help us providing Blood as soon as Possible.</t>
  </si>
  <si>
    <t>Choose File</t>
  </si>
  <si>
    <t>Choose</t>
  </si>
  <si>
    <t>Click Send/Cancel</t>
  </si>
  <si>
    <t>Send</t>
  </si>
  <si>
    <t>TS_11_TC_09</t>
  </si>
  <si>
    <r>
      <t xml:space="preserve">To check the functionalities of 
My Message Module with </t>
    </r>
    <r>
      <rPr>
        <b/>
        <sz val="12"/>
        <color theme="1"/>
        <rFont val="Times New Roman"/>
        <family val="1"/>
      </rPr>
      <t>Search Message.</t>
    </r>
  </si>
  <si>
    <t>User should able to search the result according to their enquiry.</t>
  </si>
  <si>
    <t>User is able to search the result according to their enquiry.i.e., System is displaying the window with respective to the  search result of the user.</t>
  </si>
  <si>
    <t>Select Search Message For</t>
  </si>
  <si>
    <t>Select Replay Type</t>
  </si>
  <si>
    <t>Pending</t>
  </si>
  <si>
    <t>Enter the data to be searched</t>
  </si>
  <si>
    <t>Click Search</t>
  </si>
  <si>
    <t>TS_12_TC_01</t>
  </si>
  <si>
    <t>Click on Edit Button</t>
  </si>
  <si>
    <t>Click on Add blood donation report.</t>
  </si>
  <si>
    <t>Enter the data to click on Refresh List</t>
  </si>
  <si>
    <t>B+ Blood</t>
  </si>
  <si>
    <t>Enter Slip No. if any</t>
  </si>
  <si>
    <t>Enter Reference Id if any</t>
  </si>
  <si>
    <t>Enter Receiver Mobile if any</t>
  </si>
  <si>
    <t>Enter Receiver Name if any</t>
  </si>
  <si>
    <t>Select Relation with if any</t>
  </si>
  <si>
    <t>Relative</t>
  </si>
  <si>
    <t>TS_12_TC_02</t>
  </si>
  <si>
    <r>
      <t xml:space="preserve">To check the functionalities 
of Edit Profile Module with </t>
    </r>
    <r>
      <rPr>
        <b/>
        <sz val="12"/>
        <color theme="1"/>
        <rFont val="Times New Roman"/>
        <family val="1"/>
      </rPr>
      <t>Copy link.</t>
    </r>
  </si>
  <si>
    <t>By Clicking on Copy Link user should able to copy the website link.</t>
  </si>
  <si>
    <t>By Clicking on Copy Link user is able to copy the website link.</t>
  </si>
  <si>
    <t>Click on Copy Link</t>
  </si>
  <si>
    <t>TS_12_TC_03</t>
  </si>
  <si>
    <r>
      <t xml:space="preserve">To check the functionalities of 
Edit Profile Module with </t>
    </r>
    <r>
      <rPr>
        <b/>
        <sz val="12"/>
        <color theme="1"/>
        <rFont val="Times New Roman"/>
        <family val="1"/>
      </rPr>
      <t>Facebook share.</t>
    </r>
  </si>
  <si>
    <t>By clicking on Facebook share, user should able to share the website link.</t>
  </si>
  <si>
    <t>User is able to open Facebook window 
to enter the login credential and share Edit Profile through Facebook.</t>
  </si>
  <si>
    <t>TS_12_TC_04</t>
  </si>
  <si>
    <r>
      <rPr>
        <sz val="12"/>
        <color rgb="FF000000"/>
        <rFont val="Times New Roman"/>
      </rPr>
      <t>To check the functionalities of Edit Profile Module</t>
    </r>
    <r>
      <rPr>
        <b/>
        <sz val="12"/>
        <color rgb="FF000000"/>
        <rFont val="Times New Roman"/>
      </rPr>
      <t xml:space="preserve"> with Whatsapp share.</t>
    </r>
  </si>
  <si>
    <t>By clicking on Whatsapp share, user should able to share the website link through Whatsaap.</t>
  </si>
  <si>
    <t>Whatsaap share icon button is not clickable</t>
  </si>
  <si>
    <t>User is not able to click whatsapp share icon, therefore user is not able to share the website link through whatsaap social media platform.</t>
  </si>
  <si>
    <t>Functional defect</t>
  </si>
  <si>
    <t>Click on Whatsapp Share</t>
  </si>
  <si>
    <t>TS_12_TC_05</t>
  </si>
  <si>
    <r>
      <rPr>
        <sz val="12"/>
        <color rgb="FF000000"/>
        <rFont val="Times New Roman"/>
      </rPr>
      <t xml:space="preserve">To check the functionalities of Edit Profile Module </t>
    </r>
    <r>
      <rPr>
        <b/>
        <sz val="12"/>
        <color rgb="FF000000"/>
        <rFont val="Times New Roman"/>
      </rPr>
      <t>with Copy Profile Id.</t>
    </r>
  </si>
  <si>
    <t>By clicking on Copy User 
should able to copy the Profile Id.</t>
  </si>
  <si>
    <t>By clicking on Copy User 
is able to copy the Profile Id and we can use this copied link in the browser to search.</t>
  </si>
  <si>
    <t>Click on Copy Profile Id</t>
  </si>
  <si>
    <t>TS_12_TC_06</t>
  </si>
  <si>
    <r>
      <rPr>
        <sz val="12"/>
        <color rgb="FF000000"/>
        <rFont val="Times New Roman"/>
      </rPr>
      <t xml:space="preserve">To check the functionalities of Edit Profile Module for </t>
    </r>
    <r>
      <rPr>
        <b/>
        <sz val="12"/>
        <color rgb="FF000000"/>
        <rFont val="Times New Roman"/>
      </rPr>
      <t>Account and Basic information with Valid data.</t>
    </r>
  </si>
  <si>
    <t>User should able to make changes for Account and Basic information with Valid data.</t>
  </si>
  <si>
    <t>User is able to make changes for Account and Basic information with Valid data.</t>
  </si>
  <si>
    <t>Enter Profile ID</t>
  </si>
  <si>
    <t>Enter Name</t>
  </si>
  <si>
    <t>Select Show Mobile</t>
  </si>
  <si>
    <t>Yes</t>
  </si>
  <si>
    <t>Select SMS Alert</t>
  </si>
  <si>
    <t>Select Donate Type</t>
  </si>
  <si>
    <t>Regular</t>
  </si>
  <si>
    <t>Enter Weight Kg</t>
  </si>
  <si>
    <t>Enter DOB</t>
  </si>
  <si>
    <t>Enter About Myself</t>
  </si>
  <si>
    <t>Iam Earla saiprasanna</t>
  </si>
  <si>
    <t>Upload Image</t>
  </si>
  <si>
    <t>Upload</t>
  </si>
  <si>
    <t>Click Save or Cancel</t>
  </si>
  <si>
    <t>TS_12_TC_07</t>
  </si>
  <si>
    <r>
      <rPr>
        <sz val="12"/>
        <color rgb="FF000000"/>
        <rFont val="Times New Roman"/>
      </rPr>
      <t xml:space="preserve">To check the functionalities of Edit Profile Module for </t>
    </r>
    <r>
      <rPr>
        <b/>
        <sz val="12"/>
        <color rgb="FF000000"/>
        <rFont val="Times New Roman"/>
      </rPr>
      <t>Account and Basic information with Invalid data.</t>
    </r>
  </si>
  <si>
    <t>User should not able to make changes for Account and Basic information with Invalid data.</t>
  </si>
  <si>
    <t>User is able to make changes for Account and Basic information with Invalid data.</t>
  </si>
  <si>
    <t>By entering the invalid data user is able to make changes for Account and basic information.</t>
  </si>
  <si>
    <t>Earla saip578rasann6789</t>
  </si>
  <si>
    <t>Male</t>
  </si>
  <si>
    <t>O-</t>
  </si>
  <si>
    <t>12-06019988</t>
  </si>
  <si>
    <t>asdfghjkloiuytrew</t>
  </si>
  <si>
    <t>TS_12_TC_08</t>
  </si>
  <si>
    <r>
      <rPr>
        <sz val="12"/>
        <color rgb="FF000000"/>
        <rFont val="Times New Roman"/>
      </rPr>
      <t xml:space="preserve">To check the functionalities of Edit Profile Module for </t>
    </r>
    <r>
      <rPr>
        <b/>
        <sz val="12"/>
        <color rgb="FF000000"/>
        <rFont val="Times New Roman"/>
      </rPr>
      <t>Account and Basic information with Valid and Invalid data.</t>
    </r>
  </si>
  <si>
    <t>User should not able to make changes for Account and Basic information with Valid and Invalid data.</t>
  </si>
  <si>
    <t>User is able to make changes for Account and Basic information with Valid and Invalid data.</t>
  </si>
  <si>
    <t>By entering the valid and invalid data user is able to make changes for Account and basic information.</t>
  </si>
  <si>
    <t>Earla prasanna</t>
  </si>
  <si>
    <t>12-0619988</t>
  </si>
  <si>
    <t>jkjhgsdrtyuikjhbvc</t>
  </si>
  <si>
    <t>TS_12_TC_09</t>
  </si>
  <si>
    <r>
      <rPr>
        <sz val="12"/>
        <color rgb="FF000000"/>
        <rFont val="Times New Roman"/>
      </rPr>
      <t xml:space="preserve">To check the functionalities of Edit Profile Module for </t>
    </r>
    <r>
      <rPr>
        <b/>
        <sz val="12"/>
        <color rgb="FF000000"/>
        <rFont val="Times New Roman"/>
      </rPr>
      <t>Account and Basic information with Blank data.</t>
    </r>
  </si>
  <si>
    <t>User should not able to make changes for Account and Basic information with Blank data.</t>
  </si>
  <si>
    <t>User is not able to make changes for Account and Basic information with Blank data.</t>
  </si>
  <si>
    <t>Uload</t>
  </si>
  <si>
    <t>TS_12_TC_10</t>
  </si>
  <si>
    <r>
      <rPr>
        <sz val="12"/>
        <color rgb="FF000000"/>
        <rFont val="Times New Roman"/>
      </rPr>
      <t>To check the functionalities of Edit 
Profile Module for</t>
    </r>
    <r>
      <rPr>
        <b/>
        <sz val="12"/>
        <color rgb="FF000000"/>
        <rFont val="Times New Roman"/>
      </rPr>
      <t xml:space="preserve"> Address information with valid Data</t>
    </r>
  </si>
  <si>
    <t>User should able to make changes for Address information with Valid Data</t>
  </si>
  <si>
    <t>User is able to make changes for Address information with Valid Data</t>
  </si>
  <si>
    <t>Select City</t>
  </si>
  <si>
    <t>Enter Near By</t>
  </si>
  <si>
    <t>Sedam Danthalaya</t>
  </si>
  <si>
    <t>Enter Pin Code</t>
  </si>
  <si>
    <t>Enter Address</t>
  </si>
  <si>
    <t>vasavadatta colony,sedam</t>
  </si>
  <si>
    <t>Select Occupation</t>
  </si>
  <si>
    <t>Education</t>
  </si>
  <si>
    <t>Enter Detail</t>
  </si>
  <si>
    <t>Mahi marg , vasavadatta colony ,sedam</t>
  </si>
  <si>
    <t>TS_12_TC_11</t>
  </si>
  <si>
    <r>
      <t>To check the functionalities of Edit Profile Module for</t>
    </r>
    <r>
      <rPr>
        <b/>
        <sz val="12"/>
        <color rgb="FF000000"/>
        <rFont val="Times New Roman"/>
        <family val="1"/>
      </rPr>
      <t xml:space="preserve"> Address information with Invalid Data</t>
    </r>
  </si>
  <si>
    <t>User should not able to make changes for Address information with Invalid Data</t>
  </si>
  <si>
    <t>User is able to make changes for Address information with Invalid Data</t>
  </si>
  <si>
    <t>By entering the invalid data user is able to make changes for Address information</t>
  </si>
  <si>
    <t>prashu@123789</t>
  </si>
  <si>
    <t>Sedam6789</t>
  </si>
  <si>
    <t>asdfghjkoiuytre</t>
  </si>
  <si>
    <t>geetha bhavan, karimnagar</t>
  </si>
  <si>
    <t>TS_12_TC_12</t>
  </si>
  <si>
    <r>
      <rPr>
        <sz val="12"/>
        <color rgb="FF000000"/>
        <rFont val="Times New Roman"/>
      </rPr>
      <t>To check the functionalities of Edit Profile Module</t>
    </r>
    <r>
      <rPr>
        <b/>
        <sz val="12"/>
        <color rgb="FF000000"/>
        <rFont val="Times New Roman"/>
      </rPr>
      <t xml:space="preserve"> for  Address information with Valid and Invalid data.</t>
    </r>
  </si>
  <si>
    <t>User should not able to make changes for Address information with Valid and Invalid Data</t>
  </si>
  <si>
    <t>User is able to make changes for Address information with Valid and Invalid Data</t>
  </si>
  <si>
    <t>By entering the valid and invalid data user is able to make changes for Address information</t>
  </si>
  <si>
    <t>prashu@12345678</t>
  </si>
  <si>
    <t>sdfghjkkjhgfgh</t>
  </si>
  <si>
    <t>E-126.Ln,nagar sedam</t>
  </si>
  <si>
    <t>TS_12_TC_13</t>
  </si>
  <si>
    <r>
      <rPr>
        <sz val="12"/>
        <color rgb="FF000000"/>
        <rFont val="Times New Roman"/>
      </rPr>
      <t xml:space="preserve">To check the functionalities of Edit Profile Module </t>
    </r>
    <r>
      <rPr>
        <b/>
        <sz val="12"/>
        <color rgb="FF000000"/>
        <rFont val="Times New Roman"/>
      </rPr>
      <t>for  Address information with blank data.</t>
    </r>
  </si>
  <si>
    <t>User should not able to make changes for Address information with Blank Data</t>
  </si>
  <si>
    <t>User is able to make changes for Address information with Blank Data</t>
  </si>
  <si>
    <t>By entering the Blank data user is able to make changes for Address information</t>
  </si>
  <si>
    <t>TS_12_TC_14</t>
  </si>
  <si>
    <r>
      <t xml:space="preserve">To check the functionalities of Edit Profile Module for </t>
    </r>
    <r>
      <rPr>
        <b/>
        <sz val="12"/>
        <color rgb="FF000000"/>
        <rFont val="Times New Roman"/>
        <family val="1"/>
      </rPr>
      <t>Contact information with Valid data.</t>
    </r>
  </si>
  <si>
    <t>User should able to make changes for Contact information with Valid Data</t>
  </si>
  <si>
    <t>User is able to make changes for Contact information with Valid Data</t>
  </si>
  <si>
    <t>TS_12_TC_15</t>
  </si>
  <si>
    <r>
      <t xml:space="preserve">To check the functionalities of Edit Profile Module for </t>
    </r>
    <r>
      <rPr>
        <b/>
        <sz val="12"/>
        <color rgb="FF000000"/>
        <rFont val="Times New Roman"/>
        <family val="1"/>
      </rPr>
      <t>Contact information with Invalid data.</t>
    </r>
  </si>
  <si>
    <t>User should not able to make changes for Contact information with Invalid Data</t>
  </si>
  <si>
    <t>User is able to make changes for Contact information with Invalid Data. 
After entering the invaild mobile number it is still asking for the OTP to enter which is send to invalid mobile number</t>
  </si>
  <si>
    <t>By Entering the Invalid contact number, user is able to make changes. 
Even after entering the invaild mobile number it is still asking for the OTP to enter which is send to invalid mobile number</t>
  </si>
  <si>
    <t>TS_12_TC_16</t>
  </si>
  <si>
    <r>
      <rPr>
        <sz val="12"/>
        <color rgb="FF000000"/>
        <rFont val="Times New Roman"/>
      </rPr>
      <t xml:space="preserve">To check the functionalities of Edit Profile Module for </t>
    </r>
    <r>
      <rPr>
        <b/>
        <sz val="12"/>
        <color rgb="FF000000"/>
        <rFont val="Times New Roman"/>
      </rPr>
      <t>Contact information with blank data.</t>
    </r>
  </si>
  <si>
    <t>User should not able to make changes for Contact information with Blank Data</t>
  </si>
  <si>
    <r>
      <rPr>
        <sz val="12"/>
        <color rgb="FF000000"/>
        <rFont val="Times New Roman"/>
      </rPr>
      <t xml:space="preserve">User is not able to make changes for Contact information with Blank Data.
System is showing i.e. </t>
    </r>
    <r>
      <rPr>
        <b/>
        <sz val="12"/>
        <color rgb="FF000000"/>
        <rFont val="Times New Roman"/>
      </rPr>
      <t>Enter the Mobile number</t>
    </r>
  </si>
  <si>
    <t>TS_12_TC_17</t>
  </si>
  <si>
    <r>
      <rPr>
        <sz val="12"/>
        <color rgb="FF000000"/>
        <rFont val="Times New Roman"/>
      </rPr>
      <t>To check the functionalities of Edit Profile Module for</t>
    </r>
    <r>
      <rPr>
        <b/>
        <sz val="12"/>
        <color rgb="FF000000"/>
        <rFont val="Times New Roman"/>
      </rPr>
      <t xml:space="preserve"> Email Id edit with Valid data.</t>
    </r>
  </si>
  <si>
    <t xml:space="preserve">User should able to make changes for Email Id edit with Valid data. </t>
  </si>
  <si>
    <t>User is able to make changes for Email Id edit with Valid data. 
But user is not able to receive email verify link</t>
  </si>
  <si>
    <t>Partially failed</t>
  </si>
  <si>
    <r>
      <rPr>
        <sz val="12"/>
        <color rgb="FF000000"/>
        <rFont val="Times New Roman"/>
      </rPr>
      <t xml:space="preserve">User is able to make changes for Email Id edit with Valid data. 
When user is entering the valid email id and clicking on </t>
    </r>
    <r>
      <rPr>
        <b/>
        <sz val="12"/>
        <color rgb="FF000000"/>
        <rFont val="Times New Roman"/>
      </rPr>
      <t xml:space="preserve">Send Email verify link, </t>
    </r>
    <r>
      <rPr>
        <sz val="12"/>
        <color rgb="FF000000"/>
        <rFont val="Times New Roman"/>
      </rPr>
      <t>user is not receiving the email verify link</t>
    </r>
  </si>
  <si>
    <t>Click on Email Id</t>
  </si>
  <si>
    <t>Click on Send Email Verify Link</t>
  </si>
  <si>
    <t>Click on Submit/Cancle</t>
  </si>
  <si>
    <t>TS_12_TC_18</t>
  </si>
  <si>
    <r>
      <rPr>
        <sz val="12"/>
        <color rgb="FF000000"/>
        <rFont val="Times New Roman"/>
      </rPr>
      <t>To check the functionalities of Edit Profile Module for</t>
    </r>
    <r>
      <rPr>
        <b/>
        <sz val="12"/>
        <color rgb="FF000000"/>
        <rFont val="Times New Roman"/>
      </rPr>
      <t xml:space="preserve"> Email Id edit with Invalid data.</t>
    </r>
  </si>
  <si>
    <t xml:space="preserve">User should not able to make changes for Email Id edit with Invalid data. </t>
  </si>
  <si>
    <t xml:space="preserve">User is able to make changes for Email Id edit with Invalid data. </t>
  </si>
  <si>
    <t>By Entering the invaild email id, System is still accepting the invalid data</t>
  </si>
  <si>
    <t>saiprasannaa.re@gail.con</t>
  </si>
  <si>
    <t>TS_12_TC_19</t>
  </si>
  <si>
    <r>
      <rPr>
        <sz val="12"/>
        <color rgb="FF000000"/>
        <rFont val="Times New Roman"/>
      </rPr>
      <t>To check the functionalities of Edit Profile Module for</t>
    </r>
    <r>
      <rPr>
        <b/>
        <sz val="12"/>
        <color rgb="FF000000"/>
        <rFont val="Times New Roman"/>
      </rPr>
      <t xml:space="preserve"> Email Id edit with Blank data.</t>
    </r>
    <r>
      <rPr>
        <sz val="12"/>
        <color rgb="FF000000"/>
        <rFont val="Times New Roman"/>
      </rPr>
      <t xml:space="preserve"> </t>
    </r>
  </si>
  <si>
    <t xml:space="preserve">User should not able to make changes for Email Id edit with Blank data. </t>
  </si>
  <si>
    <t>TS_12_TC_20</t>
  </si>
  <si>
    <r>
      <rPr>
        <sz val="12"/>
        <color rgb="FF000000"/>
        <rFont val="Times New Roman"/>
      </rPr>
      <t>To check the functionalities of Edit Profile Module for</t>
    </r>
    <r>
      <rPr>
        <b/>
        <sz val="12"/>
        <color rgb="FF000000"/>
        <rFont val="Times New Roman"/>
      </rPr>
      <t xml:space="preserve"> Change Password with Valid data</t>
    </r>
    <r>
      <rPr>
        <sz val="12"/>
        <color rgb="FF000000"/>
        <rFont val="Times New Roman"/>
      </rPr>
      <t>.</t>
    </r>
  </si>
  <si>
    <t>User should able to make changes for  Change Password with Valid data.</t>
  </si>
  <si>
    <t>Enter Old Password</t>
  </si>
  <si>
    <t>Enter New Password</t>
  </si>
  <si>
    <t>Prasanna123</t>
  </si>
  <si>
    <t>Enter Re Enter Password</t>
  </si>
  <si>
    <t>Click on Save/Cancle</t>
  </si>
  <si>
    <t>TS_12_TC_21</t>
  </si>
  <si>
    <r>
      <rPr>
        <sz val="12"/>
        <color rgb="FF000000"/>
        <rFont val="Times New Roman"/>
      </rPr>
      <t>To check the functionalities of Edit Profile Module for</t>
    </r>
    <r>
      <rPr>
        <b/>
        <sz val="12"/>
        <color rgb="FF000000"/>
        <rFont val="Times New Roman"/>
      </rPr>
      <t xml:space="preserve"> Change Password with Invalid data.</t>
    </r>
  </si>
  <si>
    <t>helloo</t>
  </si>
  <si>
    <t>Pra2</t>
  </si>
  <si>
    <t>TS_12_TC_22</t>
  </si>
  <si>
    <r>
      <rPr>
        <sz val="12"/>
        <color rgb="FF000000"/>
        <rFont val="Times New Roman"/>
      </rPr>
      <t>To check the functionalities of Edit Profile Module for</t>
    </r>
    <r>
      <rPr>
        <b/>
        <sz val="12"/>
        <color rgb="FF000000"/>
        <rFont val="Times New Roman"/>
      </rPr>
      <t xml:space="preserve"> Change Password with Valid and Invalid data.</t>
    </r>
  </si>
  <si>
    <t>Prasannaa123</t>
  </si>
  <si>
    <t>TS_12_TC_23</t>
  </si>
  <si>
    <r>
      <rPr>
        <sz val="12"/>
        <color rgb="FF000000"/>
        <rFont val="Times New Roman"/>
      </rPr>
      <t xml:space="preserve">To check the functionalities of </t>
    </r>
    <r>
      <rPr>
        <b/>
        <sz val="12"/>
        <color rgb="FF000000"/>
        <rFont val="Times New Roman"/>
      </rPr>
      <t>Edit Profile Module for Change Password with blank data.</t>
    </r>
  </si>
  <si>
    <t>User should not able to make changes for change password with Blank data.</t>
  </si>
  <si>
    <r>
      <t xml:space="preserve">Without giving any data in fields 
by clicking on save button system is displaying message </t>
    </r>
    <r>
      <rPr>
        <b/>
        <sz val="12"/>
        <color theme="1"/>
        <rFont val="Times New Roman"/>
        <family val="1"/>
      </rPr>
      <t>i.e.,Data Successful Upadate</t>
    </r>
  </si>
  <si>
    <r>
      <t xml:space="preserve">        </t>
    </r>
    <r>
      <rPr>
        <b/>
        <u/>
        <sz val="14"/>
        <color theme="1"/>
        <rFont val="Times New Roman"/>
        <family val="1"/>
      </rPr>
      <t>Defect Report</t>
    </r>
  </si>
  <si>
    <t>Defect ID</t>
  </si>
  <si>
    <t>Defect Reporting Date</t>
  </si>
  <si>
    <t>Project Name</t>
  </si>
  <si>
    <t>Project Version</t>
  </si>
  <si>
    <t>Module Name</t>
  </si>
  <si>
    <t>Types of Defect</t>
  </si>
  <si>
    <t>Phase In Which Defect Is Identified</t>
  </si>
  <si>
    <t>Summary Of Defect</t>
  </si>
  <si>
    <t>Steps To Reproduce</t>
  </si>
  <si>
    <t xml:space="preserve">Expected Result </t>
  </si>
  <si>
    <t>Description Of Defect</t>
  </si>
  <si>
    <t>Severity</t>
  </si>
  <si>
    <t>Priority</t>
  </si>
  <si>
    <t>Reported By</t>
  </si>
  <si>
    <t>Reported To</t>
  </si>
  <si>
    <t>D_001</t>
  </si>
  <si>
    <t>28-06-2023</t>
  </si>
  <si>
    <t>Blood Bank Today</t>
  </si>
  <si>
    <t>Register</t>
  </si>
  <si>
    <t>System Testing</t>
  </si>
  <si>
    <t>User is able to do registration with 
valid data but OTP is not wotking.</t>
  </si>
  <si>
    <t>After clicking on submit button system is
 asking for OTP which user received on Dashboard rather than registered mobile number</t>
  </si>
  <si>
    <t>Major</t>
  </si>
  <si>
    <t>New</t>
  </si>
  <si>
    <t>D_002</t>
  </si>
  <si>
    <t xml:space="preserve">User is able to do registeration
with invalid data 
</t>
  </si>
  <si>
    <t>User should not able to do registration with vaild data.</t>
  </si>
  <si>
    <t>D_003</t>
  </si>
  <si>
    <t>User should not able to do
register with valid and invalid data</t>
  </si>
  <si>
    <t>D_004</t>
  </si>
  <si>
    <t>D_005</t>
  </si>
  <si>
    <t>D_006</t>
  </si>
  <si>
    <t>D_007</t>
  </si>
  <si>
    <t>User should be able to
recovery their password with the help of Email by receiving OTP</t>
  </si>
  <si>
    <t>D_008</t>
  </si>
  <si>
    <t>D_009</t>
  </si>
  <si>
    <t>D_010</t>
  </si>
  <si>
    <t>29-06-2023</t>
  </si>
  <si>
    <t>Request Blood</t>
  </si>
  <si>
    <t>D_011</t>
  </si>
  <si>
    <t>User should able to Request 
Blood with invalid data</t>
  </si>
  <si>
    <r>
      <rPr>
        <sz val="12"/>
        <color rgb="FF000000"/>
        <rFont val="Times New Roman"/>
        <family val="1"/>
      </rPr>
      <t xml:space="preserve">After giving all the Invalid data by clicking on submit button system is asking user to </t>
    </r>
    <r>
      <rPr>
        <b/>
        <sz val="12"/>
        <color rgb="FF000000"/>
        <rFont val="Times New Roman"/>
        <family val="1"/>
      </rPr>
      <t>i.e.,Enter Message Code</t>
    </r>
    <r>
      <rPr>
        <sz val="12"/>
        <color rgb="FF000000"/>
        <rFont val="Times New Roman"/>
        <family val="1"/>
      </rPr>
      <t xml:space="preserve"> which is not sent to register mobile number.</t>
    </r>
  </si>
  <si>
    <t>D_012</t>
  </si>
  <si>
    <r>
      <rPr>
        <sz val="12"/>
        <color rgb="FF000000"/>
        <rFont val="Times New Roman"/>
        <family val="1"/>
      </rPr>
      <t xml:space="preserve">After giving the valid and invalid data by clicking on submit button system is asking user to </t>
    </r>
    <r>
      <rPr>
        <b/>
        <sz val="12"/>
        <color rgb="FF000000"/>
        <rFont val="Times New Roman"/>
        <family val="1"/>
      </rPr>
      <t>i.e.,Enter Message Code</t>
    </r>
    <r>
      <rPr>
        <sz val="12"/>
        <color rgb="FF000000"/>
        <rFont val="Times New Roman"/>
        <family val="1"/>
      </rPr>
      <t xml:space="preserve"> which is not sent to register mobile number.</t>
    </r>
  </si>
  <si>
    <t>User should not able to Request 
Blood with Madatory data.</t>
  </si>
  <si>
    <r>
      <rPr>
        <sz val="12"/>
        <color rgb="FF000000"/>
        <rFont val="Times New Roman"/>
        <family val="1"/>
      </rPr>
      <t xml:space="preserve">After giving the Mandatory data by clicking on submit button system is asking user to </t>
    </r>
    <r>
      <rPr>
        <b/>
        <sz val="12"/>
        <color rgb="FF000000"/>
        <rFont val="Times New Roman"/>
        <family val="1"/>
      </rPr>
      <t>i.e.,Enter Message Code</t>
    </r>
    <r>
      <rPr>
        <sz val="12"/>
        <color rgb="FF000000"/>
        <rFont val="Times New Roman"/>
        <family val="1"/>
      </rPr>
      <t xml:space="preserve"> which is not sent to register mobile number.</t>
    </r>
  </si>
  <si>
    <t>D_013</t>
  </si>
  <si>
    <t>Blogs</t>
  </si>
  <si>
    <t>D_014</t>
  </si>
  <si>
    <t>D_015</t>
  </si>
  <si>
    <t xml:space="preserve">By clicking on Share Icon user is not able to 
navigate to any social media platform to share the Blog. </t>
  </si>
  <si>
    <t>D_016</t>
  </si>
  <si>
    <t>D_017</t>
  </si>
  <si>
    <t>D_018</t>
  </si>
  <si>
    <t>D_019</t>
  </si>
  <si>
    <r>
      <t xml:space="preserve">In the place of Visit Also section,User is not able to view </t>
    </r>
    <r>
      <rPr>
        <b/>
        <sz val="12"/>
        <color rgb="FF000000"/>
        <rFont val="Times New Roman"/>
        <family val="1"/>
      </rPr>
      <t xml:space="preserve">web solution 
company hyper link ,share icon,visit icon and reetack.
</t>
    </r>
  </si>
  <si>
    <t>D_020</t>
  </si>
  <si>
    <t>User is not able to share
 News through whatsapp</t>
  </si>
  <si>
    <t>User should able to share 
News through Whatsapp</t>
  </si>
  <si>
    <t>D_021</t>
  </si>
  <si>
    <t>D_022</t>
  </si>
  <si>
    <t>Donate Us</t>
  </si>
  <si>
    <t>D_023</t>
  </si>
  <si>
    <r>
      <rPr>
        <sz val="12"/>
        <color rgb="FF000000"/>
        <rFont val="Times New Roman"/>
        <family val="1"/>
      </rPr>
      <t xml:space="preserve">User should able to Donate the amount by </t>
    </r>
    <r>
      <rPr>
        <b/>
        <sz val="12"/>
        <color rgb="FF000000"/>
        <rFont val="Times New Roman"/>
        <family val="1"/>
      </rPr>
      <t xml:space="preserve">entering the Amount manually .
</t>
    </r>
    <r>
      <rPr>
        <sz val="12"/>
        <color rgb="FF000000"/>
        <rFont val="Times New Roman"/>
        <family val="1"/>
      </rPr>
      <t>System is showing i.e</t>
    </r>
    <r>
      <rPr>
        <b/>
        <sz val="12"/>
        <color rgb="FF000000"/>
        <rFont val="Times New Roman"/>
        <family val="1"/>
      </rPr>
      <t xml:space="preserve"> Please Fill out this fields.</t>
    </r>
  </si>
  <si>
    <t>D_024</t>
  </si>
  <si>
    <t>D_025</t>
  </si>
  <si>
    <t>D_026</t>
  </si>
  <si>
    <t>D_027</t>
  </si>
  <si>
    <t>D_028</t>
  </si>
  <si>
    <t xml:space="preserve">User is able to make changes for Email Id edit with Blank data. </t>
  </si>
  <si>
    <t>By Entering the blank email id, System is still accepting the Blank value</t>
  </si>
  <si>
    <t>12.1 To check the functionalities of Edit Profile Module for Add blood donation report with valid data.</t>
  </si>
  <si>
    <t>12.2 To check the functionalities of Edit Profile Module for Add blood donation report with invalid data.</t>
  </si>
  <si>
    <t>12.3 To check the functionalities of Edit Profile Module for Add blood donation report with valid and invalid data.</t>
  </si>
  <si>
    <t>12.4 To check the functionalities of Edit Profile Module for Add blood donation report with blank data.</t>
  </si>
  <si>
    <t>12.5 To check the functionalities of Edit Profile Module with Copy link.</t>
  </si>
  <si>
    <t>12.6 To check the functionalities of Edit Profile Module with Facebook share.</t>
  </si>
  <si>
    <t>12.7 To check the functionalities of Edit Profile Module with Whatsapp share.</t>
  </si>
  <si>
    <t>12.8 To check the functionalities of Edit Profile Module with Copy Profile Id.</t>
  </si>
  <si>
    <t>12.9 To check the functionalities of Edit Profile Module for Account and Basic information with valid data.</t>
  </si>
  <si>
    <t>12.10 To check the functionalities of Edit Profile Module for Account and Basic information with invalid data.</t>
  </si>
  <si>
    <t>12.11 To check the functionalities of Edit Profile Module for Account and Basic information with valid and invalid data.</t>
  </si>
  <si>
    <t>12.12 To check the functionalities of Edit Profile Module for Account and Basic information with blank data.</t>
  </si>
  <si>
    <t>12.13 To check the functionalities of Edit Profile Module for Address information with valid data.</t>
  </si>
  <si>
    <t>12.14 To check the functionalities of Edit Profile Module for Address information with invalid data.</t>
  </si>
  <si>
    <t>12.15 To check the functionalities of Edit Profile Module for Address information with valid and invalid data.</t>
  </si>
  <si>
    <t>12.16 To check the functionalities of Edit Profile Module for Address information with blank data.</t>
  </si>
  <si>
    <t>12.17 To check the functionalities of Edit Profile Module for Contact information with valid data.</t>
  </si>
  <si>
    <t>12.18 To check the functionalities of Edit Profile Module for Contact information with invalid data.</t>
  </si>
  <si>
    <t>12.19 To check the functionalities of Edit Profile Module for Contact information with blank data.</t>
  </si>
  <si>
    <t>12.20 To check the functionalities of Edit Profile Module for Email Id edit with valid data.</t>
  </si>
  <si>
    <t>12.21 To check the functionalities of Edit Profile Module for Email Id edit with invalid data.</t>
  </si>
  <si>
    <t xml:space="preserve">12.22 To check the functionalities of Edit Profile Module for Email Id edit with blank data. </t>
  </si>
  <si>
    <t>12.23 To check the functionalities of Edit Profile Module for Change Password with valid data.</t>
  </si>
  <si>
    <t>12.24 To check the functionalities of Edit Profile Module for Change Password with invalid data.</t>
  </si>
  <si>
    <t>12.25 To check the functionalities of Edit Profile Module for Change Password with valid and invalid data.</t>
  </si>
  <si>
    <t>12.26 To check the functionalities of Edit Profile Module for Change Password with blank data.</t>
  </si>
  <si>
    <r>
      <t>To check the functionalities of 
Edit Profile Module for</t>
    </r>
    <r>
      <rPr>
        <b/>
        <sz val="12"/>
        <color theme="1"/>
        <rFont val="Times New Roman"/>
        <family val="1"/>
      </rPr>
      <t xml:space="preserve"> Add blood donation report with valid data.</t>
    </r>
  </si>
  <si>
    <r>
      <t xml:space="preserve">To check the functionalities os Edit Profilr Module for </t>
    </r>
    <r>
      <rPr>
        <b/>
        <sz val="12"/>
        <color theme="1"/>
        <rFont val="Times New Roman"/>
        <family val="1"/>
      </rPr>
      <t xml:space="preserve"> Add blood donation report with invalid data.</t>
    </r>
  </si>
  <si>
    <t>TS_12_TC_24</t>
  </si>
  <si>
    <t>TS_12_TC_25</t>
  </si>
  <si>
    <r>
      <t xml:space="preserve">Without giving any data in fields 
by clicking on save button system is displaying message </t>
    </r>
    <r>
      <rPr>
        <b/>
        <sz val="12"/>
        <color theme="1"/>
        <rFont val="Times New Roman"/>
        <family val="1"/>
      </rPr>
      <t>i.e.,Data Successful Upadate</t>
    </r>
    <r>
      <rPr>
        <sz val="12"/>
        <color theme="1"/>
        <rFont val="Times New Roman"/>
        <family val="1"/>
      </rPr>
      <t xml:space="preserve"> instead od displying message as i.e.,</t>
    </r>
    <r>
      <rPr>
        <b/>
        <sz val="12"/>
        <color theme="1"/>
        <rFont val="Times New Roman"/>
        <family val="1"/>
      </rPr>
      <t>Please fill out the fields.</t>
    </r>
  </si>
  <si>
    <r>
      <t>User should not able to make changes for change password with Valid and Invalid data system should display message</t>
    </r>
    <r>
      <rPr>
        <b/>
        <sz val="12"/>
        <color theme="1"/>
        <rFont val="Times New Roman"/>
        <family val="1"/>
      </rPr>
      <t xml:space="preserve"> i.e.,Your New Password And Re-Password No Match Please Try again.</t>
    </r>
  </si>
  <si>
    <r>
      <t>User is not able to make changes for change password with Valid and Invalid data system showing display message</t>
    </r>
    <r>
      <rPr>
        <b/>
        <sz val="12"/>
        <color theme="1"/>
        <rFont val="Times New Roman"/>
        <family val="1"/>
      </rPr>
      <t xml:space="preserve"> i.e.,Your New Password And Re-Password No Match Please Try again.</t>
    </r>
  </si>
  <si>
    <r>
      <t xml:space="preserve">User should not able to make changes for change password with Invalid data  system should displayed message </t>
    </r>
    <r>
      <rPr>
        <b/>
        <sz val="12"/>
        <color theme="1"/>
        <rFont val="Times New Roman"/>
        <family val="1"/>
      </rPr>
      <t>i.e.,Wrong Your Password Please Re-Enter.</t>
    </r>
  </si>
  <si>
    <r>
      <t xml:space="preserve">User is not able to make changes for change password with Invalid data  system showing displayed message </t>
    </r>
    <r>
      <rPr>
        <b/>
        <sz val="12"/>
        <color theme="1"/>
        <rFont val="Times New Roman"/>
        <family val="1"/>
      </rPr>
      <t>i.e.,Wrong Your Password Please Re-Enter.</t>
    </r>
  </si>
  <si>
    <t>User is able to make changes for  Change Password with Valid data.</t>
  </si>
  <si>
    <t>Medium</t>
  </si>
  <si>
    <t>User is able to Donate the amount with both valid and invalid data along with Displayed Amount / Entering  the Amount Manually.
It is redirecting us to the payment page to make the donation.</t>
  </si>
  <si>
    <r>
      <t>To check the functionalities of 
Edit Profile Module for</t>
    </r>
    <r>
      <rPr>
        <b/>
        <sz val="12"/>
        <color theme="1"/>
        <rFont val="Times New Roman"/>
        <family val="1"/>
      </rPr>
      <t xml:space="preserve"> Add blood donation report with blank data.</t>
    </r>
  </si>
  <si>
    <r>
      <t>To check the functionalities of 
Edit Profile Module for</t>
    </r>
    <r>
      <rPr>
        <b/>
        <sz val="12"/>
        <color theme="1"/>
        <rFont val="Times New Roman"/>
        <family val="1"/>
      </rPr>
      <t xml:space="preserve"> Add blood donation report with valid and invalid data.</t>
    </r>
  </si>
  <si>
    <t>pr23</t>
  </si>
  <si>
    <t>Select Donation Date</t>
  </si>
  <si>
    <t>B+Blood</t>
  </si>
  <si>
    <t>B+7890</t>
  </si>
  <si>
    <t>Earla56789sai</t>
  </si>
  <si>
    <r>
      <t xml:space="preserve">User should able to Add Donation Report
by entering all valid data in displayed options </t>
    </r>
    <r>
      <rPr>
        <b/>
        <sz val="12"/>
        <color theme="1"/>
        <rFont val="Times New Roman"/>
        <family val="1"/>
      </rPr>
      <t>i.e.,Donation Date,Slip No. if any, Reference Id if any,Receiver Mobile if any,Receiver Name if any and Relation with if any.</t>
    </r>
  </si>
  <si>
    <r>
      <t xml:space="preserve">User should not able to Add Donation Report
by entering all invalid data in displayed options </t>
    </r>
    <r>
      <rPr>
        <b/>
        <sz val="12"/>
        <color theme="1"/>
        <rFont val="Times New Roman"/>
        <family val="1"/>
      </rPr>
      <t>i.e.,Donation Date,Slip No. if any, Reference Id if any,Receiver Mobile if any,Receiver Name if any and Relation with if any.</t>
    </r>
  </si>
  <si>
    <r>
      <t xml:space="preserve">User should not able to Add Donation Report
by entering all valid and invalid data in displayed options </t>
    </r>
    <r>
      <rPr>
        <b/>
        <sz val="12"/>
        <color theme="1"/>
        <rFont val="Times New Roman"/>
        <family val="1"/>
      </rPr>
      <t>i.e.,Donation Date,Slip No. if any, Reference Id if any,Receiver Mobile if any,Receiver Name if any and Relation with if any.</t>
    </r>
  </si>
  <si>
    <r>
      <t xml:space="preserve">User should not able to Add Donation Report with blank data in displayed options </t>
    </r>
    <r>
      <rPr>
        <b/>
        <sz val="12"/>
        <color theme="1"/>
        <rFont val="Times New Roman"/>
        <family val="1"/>
      </rPr>
      <t>i.e.,Donation Date,Slip No. if any, Reference Id if any,Receiver Mobile if any,Receiver Name if any and Relation with if any.</t>
    </r>
  </si>
  <si>
    <r>
      <t xml:space="preserve">By giving all invalid data in displayed options
</t>
    </r>
    <r>
      <rPr>
        <b/>
        <sz val="12"/>
        <color theme="1"/>
        <rFont val="Times New Roman"/>
        <family val="1"/>
      </rPr>
      <t xml:space="preserve">i.e.,Donation Date,Slip No. if any, Reference Id if any,Receiver Mobile if any,Receiver Name if any and Relation with if any </t>
    </r>
    <r>
      <rPr>
        <sz val="12"/>
        <color theme="1"/>
        <rFont val="Times New Roman"/>
        <family val="1"/>
      </rPr>
      <t xml:space="preserve">user is able to Add Donation Report here system is accepting invalid data like </t>
    </r>
    <r>
      <rPr>
        <b/>
        <sz val="12"/>
        <color theme="1"/>
        <rFont val="Times New Roman"/>
        <family val="1"/>
      </rPr>
      <t>Donation Date accepting next year, Receiver Mobile Number  accepting more than 10 digts,Receiver Name if any accepting alpha numeric.</t>
    </r>
  </si>
  <si>
    <r>
      <t xml:space="preserve">User is able to Add Donation Report
by entering all valid data in displayed options </t>
    </r>
    <r>
      <rPr>
        <b/>
        <sz val="12"/>
        <color theme="1"/>
        <rFont val="Times New Roman"/>
        <family val="1"/>
      </rPr>
      <t>i.e.,Donation Date,Slip No. if any, Reference Id if any,Receiver Mobile if any,Receiver Name if any and Relation with if any.</t>
    </r>
  </si>
  <si>
    <r>
      <t xml:space="preserve">User is able to Add Donation Report
by entering all invalid data in displayed options </t>
    </r>
    <r>
      <rPr>
        <b/>
        <sz val="12"/>
        <color theme="1"/>
        <rFont val="Times New Roman"/>
        <family val="1"/>
      </rPr>
      <t>i.e.,Donation Date,Slip No. if any, Reference Id if any,Receiver Mobile if any,Receiver Name if any and Relation with if any.</t>
    </r>
  </si>
  <si>
    <r>
      <t xml:space="preserve">User is able to Add Donation Report
by entering all valid and invalid data in displayed options </t>
    </r>
    <r>
      <rPr>
        <b/>
        <sz val="12"/>
        <color theme="1"/>
        <rFont val="Times New Roman"/>
        <family val="1"/>
      </rPr>
      <t>i.e.,Donation Date,Slip No. if any, Reference Id if any,Receiver Mobile if any,Receiver Name if any and Relation with if any.</t>
    </r>
  </si>
  <si>
    <r>
      <t xml:space="preserve">By giving all vaild and invalid data in displayed options
</t>
    </r>
    <r>
      <rPr>
        <b/>
        <sz val="12"/>
        <color theme="1"/>
        <rFont val="Times New Roman"/>
        <family val="1"/>
      </rPr>
      <t xml:space="preserve">i.e.,Donation Date,Slip No. if any, Reference Id if any,Receiver Mobile if any,Receiver Name if any and Relation with if any </t>
    </r>
    <r>
      <rPr>
        <sz val="12"/>
        <color theme="1"/>
        <rFont val="Times New Roman"/>
        <family val="1"/>
      </rPr>
      <t xml:space="preserve">user is able to Add Donation Report here system is accepting valid and invalid data like </t>
    </r>
    <r>
      <rPr>
        <b/>
        <sz val="12"/>
        <color theme="1"/>
        <rFont val="Times New Roman"/>
        <family val="1"/>
      </rPr>
      <t>Donation Date accepting next year, Receiver Mobile Number  accepting more than 10 digts,Receiver Name if any accepting alpha numeric.</t>
    </r>
  </si>
  <si>
    <r>
      <t xml:space="preserve">User is able to Add Donation Report with blank data in displayed options </t>
    </r>
    <r>
      <rPr>
        <b/>
        <sz val="12"/>
        <color theme="1"/>
        <rFont val="Times New Roman"/>
        <family val="1"/>
      </rPr>
      <t>i.e.,Donation Date,Slip No. if any, Reference Id if any,Receiver Mobile if any,Receiver Name if any and Relation with if any.</t>
    </r>
  </si>
  <si>
    <r>
      <t xml:space="preserve">By giving all fields blank by clicking 
Submit button User is able to Add Blood Donation Report.
System is showing displayed message as </t>
    </r>
    <r>
      <rPr>
        <b/>
        <sz val="12"/>
        <color theme="1"/>
        <rFont val="Times New Roman"/>
        <family val="1"/>
      </rPr>
      <t>i.e.,Date success submit!</t>
    </r>
  </si>
  <si>
    <t>D_029</t>
  </si>
  <si>
    <t>11.1 To check the functionalities of My Message Module with Three lines on top left side of the screen.</t>
  </si>
  <si>
    <t>11.5 To check the Functionalities of My Message Module with full name of the user on the top right side of the screen.</t>
  </si>
  <si>
    <t>D_030</t>
  </si>
  <si>
    <t>D_031</t>
  </si>
  <si>
    <t>User should not able to do 
registration with invaild data.</t>
  </si>
  <si>
    <t>D_032</t>
  </si>
  <si>
    <t>D_033</t>
  </si>
  <si>
    <t>D_034</t>
  </si>
  <si>
    <t>D_035</t>
  </si>
  <si>
    <t>D_036</t>
  </si>
  <si>
    <t>D_037</t>
  </si>
  <si>
    <t>D_038</t>
  </si>
  <si>
    <t>D_039</t>
  </si>
  <si>
    <t>D_040</t>
  </si>
  <si>
    <t>TS_12_TC_26</t>
  </si>
  <si>
    <t xml:space="preserve">Executing test cases
Reporting defects
Assisting senior testers in designing and executing test plan
</t>
  </si>
  <si>
    <t>Staffing and training needs</t>
  </si>
  <si>
    <t>1.If Environment setup  is not ready
2.Training is not ready
3.Not proper follow up taken by the team</t>
  </si>
  <si>
    <t>D_041</t>
  </si>
  <si>
    <t>29/07/2023</t>
  </si>
  <si>
    <t>Spelling Mistake-Tehsil 
spelling is wrong.</t>
  </si>
  <si>
    <t>Low</t>
  </si>
  <si>
    <r>
      <t xml:space="preserve">In Resgistration module under contact information the field tehsil 
spelling is given wrong i.e., it should be </t>
    </r>
    <r>
      <rPr>
        <b/>
        <sz val="12"/>
        <color theme="1"/>
        <rFont val="Times New Roman"/>
        <family val="1"/>
      </rPr>
      <t>tehsil</t>
    </r>
    <r>
      <rPr>
        <sz val="12"/>
        <color theme="1"/>
        <rFont val="Times New Roman"/>
        <family val="1"/>
      </rPr>
      <t xml:space="preserve"> but is is given as </t>
    </r>
    <r>
      <rPr>
        <b/>
        <sz val="12"/>
        <color theme="1"/>
        <rFont val="Times New Roman"/>
        <family val="1"/>
      </rPr>
      <t>tehasil</t>
    </r>
  </si>
  <si>
    <t>Tehsil spelling should be "Tehsil"</t>
  </si>
  <si>
    <t>System is displaying "Tehasil".</t>
  </si>
  <si>
    <t>User is able to do registration with 
valid data but OTP is not woking and also Tehsil spelling is given wrong.</t>
  </si>
  <si>
    <t>In contact Information registration Tehsil is displayed as "Tehasil". And after clicking on submit button system is asking for OTP which user received on Dashboard rather than registered mobile number.</t>
  </si>
  <si>
    <r>
      <t>To check the functionalities
of Login module with</t>
    </r>
    <r>
      <rPr>
        <b/>
        <sz val="12"/>
        <color theme="1"/>
        <rFont val="Times New Roman"/>
        <family val="1"/>
      </rPr>
      <t xml:space="preserve"> auto fill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</si>
</sst>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14"/>
      <color theme="1"/>
      <name val="Times New Roman"/>
      <family val="1"/>
    </font>
    <font>
      <b/>
      <u/>
      <sz val="14"/>
      <name val="Times New Roman"/>
      <family val="1"/>
    </font>
    <font>
      <b/>
      <u/>
      <sz val="14"/>
      <color theme="1"/>
      <name val="Times New Roman"/>
      <family val="1"/>
    </font>
    <font>
      <sz val="11"/>
      <color rgb="FF000000"/>
      <name val="Times New Roman"/>
    </font>
    <font>
      <b/>
      <sz val="12"/>
      <name val="Times New Roman"/>
      <family val="1"/>
    </font>
    <font>
      <u/>
      <sz val="11"/>
      <color theme="10"/>
      <name val="Calibri"/>
      <family val="2"/>
      <scheme val="minor"/>
    </font>
    <font>
      <sz val="11"/>
      <color rgb="FF000000"/>
      <name val="Times New Roman"/>
      <family val="1"/>
    </font>
    <font>
      <sz val="8"/>
      <name val="Calibri"/>
      <family val="2"/>
      <scheme val="minor"/>
    </font>
    <font>
      <sz val="12"/>
      <color rgb="FF000000"/>
      <name val="Times New Roman"/>
    </font>
    <font>
      <b/>
      <sz val="12"/>
      <color rgb="FF000000"/>
      <name val="Times New Roman"/>
      <family val="1"/>
    </font>
    <font>
      <sz val="12"/>
      <color rgb="FF000000"/>
      <name val="Times New Roman"/>
      <family val="1"/>
    </font>
    <font>
      <b/>
      <sz val="11"/>
      <color rgb="FF000000"/>
      <name val="Times New Roman"/>
      <family val="1"/>
    </font>
    <font>
      <b/>
      <sz val="11"/>
      <color rgb="FF000000"/>
      <name val="Times New Roman"/>
    </font>
    <font>
      <sz val="11"/>
      <color theme="1"/>
      <name val="Times New Roman"/>
    </font>
    <font>
      <b/>
      <sz val="12"/>
      <color rgb="FF000000"/>
      <name val="Times New Roman"/>
    </font>
    <font>
      <sz val="12"/>
      <color theme="1"/>
      <name val="Times New Roman"/>
    </font>
    <font>
      <b/>
      <sz val="12"/>
      <color rgb="FF000000"/>
      <name val="Times New Roman"/>
      <charset val="1"/>
    </font>
  </fonts>
  <fills count="10">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15">
    <xf numFmtId="0" fontId="0" fillId="0" borderId="0" xfId="0"/>
    <xf numFmtId="0" fontId="1" fillId="0" borderId="0" xfId="0" applyFont="1"/>
    <xf numFmtId="0" fontId="2"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3" borderId="0" xfId="0" applyFont="1" applyFill="1" applyAlignment="1">
      <alignment horizontal="left" vertical="top"/>
    </xf>
    <xf numFmtId="0" fontId="2" fillId="5" borderId="0" xfId="0" applyFont="1" applyFill="1" applyAlignment="1">
      <alignment horizontal="center" vertical="top"/>
    </xf>
    <xf numFmtId="0" fontId="2" fillId="2" borderId="0" xfId="0" applyFont="1" applyFill="1"/>
    <xf numFmtId="0" fontId="6" fillId="6" borderId="0" xfId="0" applyFont="1" applyFill="1"/>
    <xf numFmtId="0" fontId="2" fillId="5" borderId="0" xfId="0" applyFont="1" applyFill="1" applyAlignment="1">
      <alignment horizontal="center" vertical="top" wrapText="1"/>
    </xf>
    <xf numFmtId="0" fontId="2" fillId="7" borderId="0" xfId="0" applyFont="1" applyFill="1" applyAlignment="1">
      <alignment horizontal="left" vertical="top"/>
    </xf>
    <xf numFmtId="0" fontId="8"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0" borderId="1" xfId="0" applyFont="1" applyBorder="1"/>
    <xf numFmtId="0" fontId="1" fillId="3" borderId="1" xfId="0" applyFont="1" applyFill="1" applyBorder="1" applyAlignment="1">
      <alignment wrapText="1"/>
    </xf>
    <xf numFmtId="0" fontId="1" fillId="0" borderId="1" xfId="0" applyFont="1" applyBorder="1" applyAlignment="1">
      <alignment horizontal="left"/>
    </xf>
    <xf numFmtId="0" fontId="6" fillId="6" borderId="1" xfId="0" applyFont="1" applyFill="1" applyBorder="1" applyAlignment="1">
      <alignment horizontal="center"/>
    </xf>
    <xf numFmtId="0" fontId="2" fillId="8" borderId="1" xfId="0" applyFont="1" applyFill="1" applyBorder="1"/>
    <xf numFmtId="0" fontId="9" fillId="0" borderId="1" xfId="1" applyBorder="1" applyAlignment="1">
      <alignment horizontal="left"/>
    </xf>
    <xf numFmtId="14" fontId="1" fillId="0" borderId="1" xfId="0" applyNumberFormat="1" applyFont="1" applyBorder="1" applyAlignment="1">
      <alignment horizontal="left"/>
    </xf>
    <xf numFmtId="0" fontId="1" fillId="0" borderId="1" xfId="0" applyFont="1" applyBorder="1" applyAlignment="1">
      <alignment horizontal="center"/>
    </xf>
    <xf numFmtId="0" fontId="1" fillId="0" borderId="1" xfId="0" applyFont="1" applyBorder="1" applyAlignment="1">
      <alignment wrapText="1"/>
    </xf>
    <xf numFmtId="0" fontId="1" fillId="7" borderId="1" xfId="0" applyFont="1" applyFill="1" applyBorder="1"/>
    <xf numFmtId="0" fontId="6" fillId="7" borderId="1" xfId="0" applyFont="1" applyFill="1" applyBorder="1"/>
    <xf numFmtId="0" fontId="1" fillId="3" borderId="1" xfId="0" applyFont="1" applyFill="1" applyBorder="1"/>
    <xf numFmtId="0" fontId="6" fillId="3" borderId="1" xfId="0" applyFont="1" applyFill="1" applyBorder="1"/>
    <xf numFmtId="0" fontId="2" fillId="4" borderId="1" xfId="0" applyFont="1" applyFill="1" applyBorder="1"/>
    <xf numFmtId="0" fontId="1" fillId="6" borderId="1" xfId="0" applyFont="1" applyFill="1" applyBorder="1"/>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 fillId="0" borderId="1" xfId="0" applyFont="1" applyBorder="1" applyAlignment="1">
      <alignment horizontal="left" wrapText="1"/>
    </xf>
    <xf numFmtId="0" fontId="10" fillId="0" borderId="1" xfId="0" applyFont="1" applyBorder="1"/>
    <xf numFmtId="0" fontId="14" fillId="0" borderId="1" xfId="0" applyFont="1" applyBorder="1"/>
    <xf numFmtId="0" fontId="14" fillId="0" borderId="1" xfId="0" applyFont="1" applyBorder="1" applyAlignment="1">
      <alignment wrapText="1"/>
    </xf>
    <xf numFmtId="0" fontId="14" fillId="0" borderId="1" xfId="0" applyFont="1" applyBorder="1" applyAlignment="1">
      <alignment horizontal="left" vertical="top"/>
    </xf>
    <xf numFmtId="0" fontId="14" fillId="0" borderId="1" xfId="0" applyFont="1" applyBorder="1" applyAlignment="1">
      <alignment horizontal="left"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2" fillId="6" borderId="1" xfId="0" applyFont="1" applyFill="1" applyBorder="1" applyAlignment="1">
      <alignment horizontal="left"/>
    </xf>
    <xf numFmtId="0" fontId="1" fillId="4" borderId="1" xfId="0" applyFont="1" applyFill="1" applyBorder="1" applyAlignment="1">
      <alignment horizontal="left"/>
    </xf>
    <xf numFmtId="0" fontId="1" fillId="9" borderId="1" xfId="0" applyFont="1" applyFill="1" applyBorder="1"/>
    <xf numFmtId="0" fontId="7" fillId="0" borderId="1" xfId="0" applyFont="1" applyBorder="1" applyAlignment="1">
      <alignment vertical="center" wrapText="1"/>
    </xf>
    <xf numFmtId="0" fontId="7" fillId="0" borderId="1" xfId="0" applyFont="1" applyBorder="1" applyAlignment="1">
      <alignment wrapText="1"/>
    </xf>
    <xf numFmtId="0" fontId="14" fillId="0" borderId="1" xfId="0" applyFont="1" applyBorder="1" applyAlignment="1">
      <alignment vertical="center" wrapText="1"/>
    </xf>
    <xf numFmtId="0" fontId="1" fillId="0" borderId="1" xfId="0" applyFont="1" applyBorder="1" applyAlignment="1">
      <alignment vertical="center" wrapText="1"/>
    </xf>
    <xf numFmtId="0" fontId="17" fillId="0" borderId="0" xfId="0" applyFont="1"/>
    <xf numFmtId="0" fontId="10" fillId="0" borderId="1" xfId="0" applyFont="1" applyBorder="1" applyAlignment="1">
      <alignment wrapText="1"/>
    </xf>
    <xf numFmtId="0" fontId="12" fillId="0" borderId="1" xfId="0" applyFont="1" applyBorder="1" applyAlignment="1">
      <alignment wrapText="1"/>
    </xf>
    <xf numFmtId="0" fontId="1" fillId="0" borderId="1" xfId="0" applyFont="1" applyBorder="1" applyAlignment="1">
      <alignment vertical="center"/>
    </xf>
    <xf numFmtId="0" fontId="6" fillId="6" borderId="1" xfId="0" applyFont="1" applyFill="1" applyBorder="1" applyAlignment="1">
      <alignment horizontal="center" vertical="center"/>
    </xf>
    <xf numFmtId="0" fontId="2" fillId="8" borderId="1" xfId="0" applyFont="1" applyFill="1" applyBorder="1" applyAlignment="1">
      <alignment vertical="center"/>
    </xf>
    <xf numFmtId="0" fontId="1" fillId="0" borderId="1" xfId="0" applyFont="1" applyBorder="1" applyAlignment="1">
      <alignment horizontal="center" vertical="center"/>
    </xf>
    <xf numFmtId="0" fontId="14" fillId="0" borderId="1" xfId="0" applyFont="1" applyBorder="1" applyAlignment="1">
      <alignment vertical="center"/>
    </xf>
    <xf numFmtId="0" fontId="1" fillId="3" borderId="1" xfId="0" applyFont="1" applyFill="1" applyBorder="1" applyAlignment="1">
      <alignment vertical="center" wrapText="1"/>
    </xf>
    <xf numFmtId="0" fontId="14" fillId="0" borderId="1" xfId="0" applyFont="1" applyBorder="1" applyAlignment="1">
      <alignment horizontal="left" vertical="center" wrapText="1"/>
    </xf>
    <xf numFmtId="0" fontId="9" fillId="0" borderId="1" xfId="1" applyBorder="1" applyAlignment="1">
      <alignment horizontal="left" vertical="center"/>
    </xf>
    <xf numFmtId="0" fontId="1" fillId="0" borderId="1" xfId="0" applyFont="1" applyBorder="1" applyAlignment="1">
      <alignment horizontal="left" vertical="center"/>
    </xf>
    <xf numFmtId="14" fontId="1" fillId="0" borderId="1" xfId="0" applyNumberFormat="1" applyFont="1" applyBorder="1" applyAlignment="1">
      <alignment horizontal="left" vertical="center"/>
    </xf>
    <xf numFmtId="0" fontId="9" fillId="0" borderId="1" xfId="1" applyBorder="1" applyAlignment="1">
      <alignment vertical="center"/>
    </xf>
    <xf numFmtId="14" fontId="14" fillId="0" borderId="1" xfId="0" applyNumberFormat="1" applyFont="1" applyBorder="1" applyAlignment="1">
      <alignment horizontal="left" vertical="center"/>
    </xf>
    <xf numFmtId="0" fontId="1" fillId="0" borderId="1" xfId="0" applyFont="1" applyBorder="1" applyAlignment="1">
      <alignment horizontal="left" vertical="center" wrapText="1"/>
    </xf>
    <xf numFmtId="0" fontId="19" fillId="0" borderId="5" xfId="0" applyFont="1" applyBorder="1"/>
    <xf numFmtId="0" fontId="19" fillId="0" borderId="6" xfId="0" applyFont="1" applyBorder="1"/>
    <xf numFmtId="0" fontId="19" fillId="0" borderId="7" xfId="0" applyFont="1" applyBorder="1" applyAlignment="1">
      <alignment vertical="center"/>
    </xf>
    <xf numFmtId="0" fontId="19" fillId="0" borderId="5" xfId="0" applyFont="1" applyBorder="1" applyAlignment="1">
      <alignment vertical="center"/>
    </xf>
    <xf numFmtId="0" fontId="6" fillId="6" borderId="1" xfId="0" applyFont="1" applyFill="1" applyBorder="1" applyAlignment="1">
      <alignment vertical="center"/>
    </xf>
    <xf numFmtId="0" fontId="0" fillId="0" borderId="1" xfId="0" applyBorder="1" applyAlignment="1">
      <alignment wrapText="1"/>
    </xf>
    <xf numFmtId="0" fontId="20" fillId="0" borderId="1" xfId="0" applyFont="1" applyBorder="1" applyAlignment="1">
      <alignment horizontal="left"/>
    </xf>
    <xf numFmtId="0" fontId="17" fillId="0" borderId="1" xfId="0" applyFont="1" applyBorder="1" applyAlignment="1">
      <alignment wrapText="1"/>
    </xf>
    <xf numFmtId="0" fontId="10" fillId="0" borderId="1" xfId="0" applyFont="1" applyBorder="1" applyAlignment="1">
      <alignment vertical="center" wrapText="1"/>
    </xf>
    <xf numFmtId="0" fontId="1" fillId="0" borderId="2" xfId="0" applyFont="1" applyBorder="1" applyAlignment="1">
      <alignment wrapText="1"/>
    </xf>
    <xf numFmtId="0" fontId="1" fillId="0" borderId="4" xfId="0" applyFont="1" applyBorder="1" applyAlignment="1">
      <alignment wrapText="1"/>
    </xf>
    <xf numFmtId="0" fontId="7" fillId="9" borderId="1" xfId="0" applyFont="1" applyFill="1" applyBorder="1" applyAlignment="1">
      <alignment horizontal="left" vertical="center"/>
    </xf>
    <xf numFmtId="0" fontId="7" fillId="9" borderId="1" xfId="0" applyFont="1" applyFill="1" applyBorder="1" applyAlignment="1">
      <alignment vertical="center"/>
    </xf>
    <xf numFmtId="0" fontId="7" fillId="9" borderId="1" xfId="0" applyFont="1" applyFill="1" applyBorder="1"/>
    <xf numFmtId="0" fontId="10" fillId="9" borderId="1" xfId="0" applyFont="1" applyFill="1" applyBorder="1" applyAlignment="1">
      <alignment horizontal="left" vertical="center" wrapText="1"/>
    </xf>
    <xf numFmtId="0" fontId="19" fillId="9" borderId="5" xfId="0" applyFont="1" applyFill="1" applyBorder="1"/>
    <xf numFmtId="0" fontId="6" fillId="4" borderId="1" xfId="0" applyFont="1" applyFill="1" applyBorder="1" applyAlignment="1">
      <alignment horizontal="left"/>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1" fillId="0" borderId="1" xfId="0" applyFont="1" applyBorder="1" applyAlignment="1">
      <alignment vertical="center"/>
    </xf>
    <xf numFmtId="0" fontId="12" fillId="0" borderId="1" xfId="0" applyFont="1" applyBorder="1" applyAlignment="1">
      <alignment horizontal="center" vertical="center" wrapText="1"/>
    </xf>
    <xf numFmtId="0" fontId="1" fillId="0" borderId="2" xfId="0" applyFont="1" applyBorder="1" applyAlignment="1">
      <alignment horizontal="left" wrapText="1"/>
    </xf>
    <xf numFmtId="0" fontId="1" fillId="0" borderId="3" xfId="0"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vertical="center" wrapText="1"/>
    </xf>
    <xf numFmtId="0" fontId="12"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2" xfId="0" applyFont="1" applyBorder="1" applyAlignment="1">
      <alignment horizontal="left"/>
    </xf>
    <xf numFmtId="0" fontId="14" fillId="0" borderId="1" xfId="0" applyFont="1" applyBorder="1" applyAlignment="1">
      <alignment horizontal="left" vertical="center" wrapText="1"/>
    </xf>
    <xf numFmtId="0" fontId="1" fillId="0" borderId="2" xfId="0" applyFont="1" applyBorder="1" applyAlignment="1">
      <alignment horizontal="left" vertical="center"/>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 fillId="0" borderId="1" xfId="0" applyFont="1" applyBorder="1" applyAlignment="1">
      <alignment horizontal="left" vertical="center"/>
    </xf>
    <xf numFmtId="0" fontId="14" fillId="0" borderId="8"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1" xfId="0" applyFont="1" applyBorder="1" applyAlignment="1">
      <alignment horizontal="left" wrapText="1"/>
    </xf>
    <xf numFmtId="0" fontId="1" fillId="0" borderId="1"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mailto:prashu@123" TargetMode="External"/><Relationship Id="rId21" Type="http://schemas.openxmlformats.org/officeDocument/2006/relationships/hyperlink" Target="mailto:Prashu@123" TargetMode="External"/><Relationship Id="rId42" Type="http://schemas.openxmlformats.org/officeDocument/2006/relationships/hyperlink" Target="https://www.bloodbanktoday.com/" TargetMode="External"/><Relationship Id="rId63" Type="http://schemas.openxmlformats.org/officeDocument/2006/relationships/hyperlink" Target="https://www.bloodbanktoday.com/" TargetMode="External"/><Relationship Id="rId84" Type="http://schemas.openxmlformats.org/officeDocument/2006/relationships/hyperlink" Target="https://www.bloodbanktoday.com/" TargetMode="External"/><Relationship Id="rId138" Type="http://schemas.openxmlformats.org/officeDocument/2006/relationships/hyperlink" Target="mailto:prashu@123" TargetMode="External"/><Relationship Id="rId159" Type="http://schemas.openxmlformats.org/officeDocument/2006/relationships/hyperlink" Target="https://www.bloodbanktoday.com/" TargetMode="External"/><Relationship Id="rId170" Type="http://schemas.openxmlformats.org/officeDocument/2006/relationships/hyperlink" Target="https://www.bloodbanktoday.com/" TargetMode="External"/><Relationship Id="rId107" Type="http://schemas.openxmlformats.org/officeDocument/2006/relationships/hyperlink" Target="mailto:prashu@123" TargetMode="External"/><Relationship Id="rId11" Type="http://schemas.openxmlformats.org/officeDocument/2006/relationships/hyperlink" Target="mailto:saiprasanna.re@gmail.com" TargetMode="External"/><Relationship Id="rId32" Type="http://schemas.openxmlformats.org/officeDocument/2006/relationships/hyperlink" Target="https://www.bloodbanktoday.com/" TargetMode="External"/><Relationship Id="rId53" Type="http://schemas.openxmlformats.org/officeDocument/2006/relationships/hyperlink" Target="https://www.bloodbanktoday.com/" TargetMode="External"/><Relationship Id="rId74" Type="http://schemas.openxmlformats.org/officeDocument/2006/relationships/hyperlink" Target="https://www.bloodbanktoday.com/" TargetMode="External"/><Relationship Id="rId128" Type="http://schemas.openxmlformats.org/officeDocument/2006/relationships/hyperlink" Target="mailto:prashu@12345678" TargetMode="External"/><Relationship Id="rId149" Type="http://schemas.openxmlformats.org/officeDocument/2006/relationships/hyperlink" Target="mailto:prashu@123" TargetMode="External"/><Relationship Id="rId5" Type="http://schemas.openxmlformats.org/officeDocument/2006/relationships/hyperlink" Target="mailto:saiprasannaa.re@gml.com" TargetMode="External"/><Relationship Id="rId95" Type="http://schemas.openxmlformats.org/officeDocument/2006/relationships/hyperlink" Target="https://www.bloodbanktoday.com/" TargetMode="External"/><Relationship Id="rId160" Type="http://schemas.openxmlformats.org/officeDocument/2006/relationships/hyperlink" Target="mailto:prashu@123" TargetMode="External"/><Relationship Id="rId22" Type="http://schemas.openxmlformats.org/officeDocument/2006/relationships/hyperlink" Target="https://www.bloodbanktoday.com/" TargetMode="External"/><Relationship Id="rId43" Type="http://schemas.openxmlformats.org/officeDocument/2006/relationships/hyperlink" Target="https://www.bloodbanktoday.com/" TargetMode="External"/><Relationship Id="rId64" Type="http://schemas.openxmlformats.org/officeDocument/2006/relationships/hyperlink" Target="https://www.bloodbanktoday.com/" TargetMode="External"/><Relationship Id="rId118" Type="http://schemas.openxmlformats.org/officeDocument/2006/relationships/hyperlink" Target="https://www.bloodbanktoday.com/" TargetMode="External"/><Relationship Id="rId139" Type="http://schemas.openxmlformats.org/officeDocument/2006/relationships/hyperlink" Target="https://www.bloodbanktoday.com/" TargetMode="External"/><Relationship Id="rId85" Type="http://schemas.openxmlformats.org/officeDocument/2006/relationships/hyperlink" Target="https://www.bloodbanktoday.com/" TargetMode="External"/><Relationship Id="rId150" Type="http://schemas.openxmlformats.org/officeDocument/2006/relationships/hyperlink" Target="https://www.bloodbanktoday.com/" TargetMode="External"/><Relationship Id="rId171" Type="http://schemas.openxmlformats.org/officeDocument/2006/relationships/hyperlink" Target="mailto:prashu@123" TargetMode="External"/><Relationship Id="rId12" Type="http://schemas.openxmlformats.org/officeDocument/2006/relationships/hyperlink" Target="mailto:Prashu@123" TargetMode="External"/><Relationship Id="rId33" Type="http://schemas.openxmlformats.org/officeDocument/2006/relationships/hyperlink" Target="https://www.bloodbanktoday.com/" TargetMode="External"/><Relationship Id="rId108" Type="http://schemas.openxmlformats.org/officeDocument/2006/relationships/hyperlink" Target="https://www.bloodbanktoday.com/" TargetMode="External"/><Relationship Id="rId129" Type="http://schemas.openxmlformats.org/officeDocument/2006/relationships/hyperlink" Target="https://www.bloodbanktoday.com/" TargetMode="External"/><Relationship Id="rId54" Type="http://schemas.openxmlformats.org/officeDocument/2006/relationships/hyperlink" Target="https://www.bloodbanktoday.com/" TargetMode="External"/><Relationship Id="rId70" Type="http://schemas.openxmlformats.org/officeDocument/2006/relationships/hyperlink" Target="https://www.bloodbanktoday.com/" TargetMode="External"/><Relationship Id="rId75" Type="http://schemas.openxmlformats.org/officeDocument/2006/relationships/hyperlink" Target="https://www.bloodbanktoday.com/" TargetMode="External"/><Relationship Id="rId91" Type="http://schemas.openxmlformats.org/officeDocument/2006/relationships/hyperlink" Target="https://www.bloodbanktoday.com/" TargetMode="External"/><Relationship Id="rId96" Type="http://schemas.openxmlformats.org/officeDocument/2006/relationships/hyperlink" Target="mailto:saiprasannaa.re@gmail.com" TargetMode="External"/><Relationship Id="rId140" Type="http://schemas.openxmlformats.org/officeDocument/2006/relationships/hyperlink" Target="mailto:prashu@123" TargetMode="External"/><Relationship Id="rId145" Type="http://schemas.openxmlformats.org/officeDocument/2006/relationships/hyperlink" Target="https://www.bloodbanktoday.com/" TargetMode="External"/><Relationship Id="rId161" Type="http://schemas.openxmlformats.org/officeDocument/2006/relationships/hyperlink" Target="https://www.bloodbanktoday.com/" TargetMode="External"/><Relationship Id="rId166" Type="http://schemas.openxmlformats.org/officeDocument/2006/relationships/hyperlink" Target="https://www.bloodbanktoday.com/" TargetMode="External"/><Relationship Id="rId1" Type="http://schemas.openxmlformats.org/officeDocument/2006/relationships/hyperlink" Target="https://www.bloodbanktoday.com/" TargetMode="External"/><Relationship Id="rId6" Type="http://schemas.openxmlformats.org/officeDocument/2006/relationships/hyperlink" Target="mailto:Prashu@123" TargetMode="External"/><Relationship Id="rId23" Type="http://schemas.openxmlformats.org/officeDocument/2006/relationships/hyperlink" Target="https://www.bloodbanktoday.com/" TargetMode="External"/><Relationship Id="rId28" Type="http://schemas.openxmlformats.org/officeDocument/2006/relationships/hyperlink" Target="mailto:saiprasannaa.re@gmail.com" TargetMode="External"/><Relationship Id="rId49" Type="http://schemas.openxmlformats.org/officeDocument/2006/relationships/hyperlink" Target="https://www.bloodbanktoday.com/" TargetMode="External"/><Relationship Id="rId114" Type="http://schemas.openxmlformats.org/officeDocument/2006/relationships/hyperlink" Target="https://www.bloodbanktoday.com/" TargetMode="External"/><Relationship Id="rId119" Type="http://schemas.openxmlformats.org/officeDocument/2006/relationships/hyperlink" Target="mailto:prashu@123" TargetMode="External"/><Relationship Id="rId44" Type="http://schemas.openxmlformats.org/officeDocument/2006/relationships/hyperlink" Target="https://www.bloodbanktoday.com/" TargetMode="External"/><Relationship Id="rId60" Type="http://schemas.openxmlformats.org/officeDocument/2006/relationships/hyperlink" Target="https://www.bloodbanktoday.com/" TargetMode="External"/><Relationship Id="rId65" Type="http://schemas.openxmlformats.org/officeDocument/2006/relationships/hyperlink" Target="https://www.bloodbanktoday.com/" TargetMode="External"/><Relationship Id="rId81" Type="http://schemas.openxmlformats.org/officeDocument/2006/relationships/hyperlink" Target="https://www.bloodbanktoday.com/" TargetMode="External"/><Relationship Id="rId86" Type="http://schemas.openxmlformats.org/officeDocument/2006/relationships/hyperlink" Target="https://www.bloodbanktoday.com/" TargetMode="External"/><Relationship Id="rId130" Type="http://schemas.openxmlformats.org/officeDocument/2006/relationships/hyperlink" Target="mailto:prashu@123" TargetMode="External"/><Relationship Id="rId135" Type="http://schemas.openxmlformats.org/officeDocument/2006/relationships/hyperlink" Target="https://www.bloodbanktoday.com/" TargetMode="External"/><Relationship Id="rId151" Type="http://schemas.openxmlformats.org/officeDocument/2006/relationships/hyperlink" Target="mailto:prashu@123" TargetMode="External"/><Relationship Id="rId156" Type="http://schemas.openxmlformats.org/officeDocument/2006/relationships/hyperlink" Target="https://www.bloodbanktoday.com/" TargetMode="External"/><Relationship Id="rId172" Type="http://schemas.openxmlformats.org/officeDocument/2006/relationships/printerSettings" Target="../printerSettings/printerSettings4.bin"/><Relationship Id="rId13" Type="http://schemas.openxmlformats.org/officeDocument/2006/relationships/hyperlink" Target="https://www.bloodbanktoday.com/" TargetMode="External"/><Relationship Id="rId18" Type="http://schemas.openxmlformats.org/officeDocument/2006/relationships/hyperlink" Target="https://www.bloodbanktoday.com/" TargetMode="External"/><Relationship Id="rId39" Type="http://schemas.openxmlformats.org/officeDocument/2006/relationships/hyperlink" Target="mailto:Prasannaachinni06@gmail.com" TargetMode="External"/><Relationship Id="rId109" Type="http://schemas.openxmlformats.org/officeDocument/2006/relationships/hyperlink" Target="mailto:prashu@123" TargetMode="External"/><Relationship Id="rId34" Type="http://schemas.openxmlformats.org/officeDocument/2006/relationships/hyperlink" Target="https://www.bloodbanktoday.com/" TargetMode="External"/><Relationship Id="rId50" Type="http://schemas.openxmlformats.org/officeDocument/2006/relationships/hyperlink" Target="mailto:saiprasannaa.re@.xom" TargetMode="External"/><Relationship Id="rId55" Type="http://schemas.openxmlformats.org/officeDocument/2006/relationships/hyperlink" Target="mailto:saiprasannaa.re@gmail.com" TargetMode="External"/><Relationship Id="rId76" Type="http://schemas.openxmlformats.org/officeDocument/2006/relationships/hyperlink" Target="https://www.bloodbanktoday.com/" TargetMode="External"/><Relationship Id="rId97" Type="http://schemas.openxmlformats.org/officeDocument/2006/relationships/hyperlink" Target="mailto:saiprasannaa.re@gmail.com" TargetMode="External"/><Relationship Id="rId104" Type="http://schemas.openxmlformats.org/officeDocument/2006/relationships/hyperlink" Target="https://www.bloodbanktoday.com/" TargetMode="External"/><Relationship Id="rId120" Type="http://schemas.openxmlformats.org/officeDocument/2006/relationships/hyperlink" Target="https://www.bloodbanktoday.com/" TargetMode="External"/><Relationship Id="rId125" Type="http://schemas.openxmlformats.org/officeDocument/2006/relationships/hyperlink" Target="https://www.bloodbanktoday.com/" TargetMode="External"/><Relationship Id="rId141" Type="http://schemas.openxmlformats.org/officeDocument/2006/relationships/hyperlink" Target="https://www.bloodbanktoday.com/" TargetMode="External"/><Relationship Id="rId146" Type="http://schemas.openxmlformats.org/officeDocument/2006/relationships/hyperlink" Target="https://www.bloodbanktoday.com/" TargetMode="External"/><Relationship Id="rId167" Type="http://schemas.openxmlformats.org/officeDocument/2006/relationships/hyperlink" Target="mailto:prashu@123" TargetMode="External"/><Relationship Id="rId7" Type="http://schemas.openxmlformats.org/officeDocument/2006/relationships/hyperlink" Target="https://www.bloodbanktoday.com/" TargetMode="External"/><Relationship Id="rId71" Type="http://schemas.openxmlformats.org/officeDocument/2006/relationships/hyperlink" Target="https://www.bloodbanktoday.com/" TargetMode="External"/><Relationship Id="rId92" Type="http://schemas.openxmlformats.org/officeDocument/2006/relationships/hyperlink" Target="https://www.bloodbanktoday.com/" TargetMode="External"/><Relationship Id="rId162" Type="http://schemas.openxmlformats.org/officeDocument/2006/relationships/hyperlink" Target="mailto:prashu@123" TargetMode="External"/><Relationship Id="rId2" Type="http://schemas.openxmlformats.org/officeDocument/2006/relationships/hyperlink" Target="mailto:saiprasannaa.re@gmail.com" TargetMode="External"/><Relationship Id="rId29" Type="http://schemas.openxmlformats.org/officeDocument/2006/relationships/hyperlink" Target="https://www.bloodbanktoday.com/" TargetMode="External"/><Relationship Id="rId24" Type="http://schemas.openxmlformats.org/officeDocument/2006/relationships/hyperlink" Target="mailto:Prashu@123" TargetMode="External"/><Relationship Id="rId40" Type="http://schemas.openxmlformats.org/officeDocument/2006/relationships/hyperlink" Target="https://www.bloodbanktoday.com/" TargetMode="External"/><Relationship Id="rId45" Type="http://schemas.openxmlformats.org/officeDocument/2006/relationships/hyperlink" Target="https://www.bloodbanktoday.com/" TargetMode="External"/><Relationship Id="rId66" Type="http://schemas.openxmlformats.org/officeDocument/2006/relationships/hyperlink" Target="https://www.bloodbanktoday.com/" TargetMode="External"/><Relationship Id="rId87" Type="http://schemas.openxmlformats.org/officeDocument/2006/relationships/hyperlink" Target="https://www.bloodbanktoday.com/" TargetMode="External"/><Relationship Id="rId110" Type="http://schemas.openxmlformats.org/officeDocument/2006/relationships/hyperlink" Target="https://www.bloodbanktoday.com/" TargetMode="External"/><Relationship Id="rId115" Type="http://schemas.openxmlformats.org/officeDocument/2006/relationships/hyperlink" Target="mailto:prashu@123" TargetMode="External"/><Relationship Id="rId131" Type="http://schemas.openxmlformats.org/officeDocument/2006/relationships/hyperlink" Target="https://www.bloodbanktoday.com/" TargetMode="External"/><Relationship Id="rId136" Type="http://schemas.openxmlformats.org/officeDocument/2006/relationships/hyperlink" Target="mailto:prashu@123" TargetMode="External"/><Relationship Id="rId157" Type="http://schemas.openxmlformats.org/officeDocument/2006/relationships/hyperlink" Target="https://www.bloodbanktoday.com/" TargetMode="External"/><Relationship Id="rId61" Type="http://schemas.openxmlformats.org/officeDocument/2006/relationships/hyperlink" Target="https://www.bloodbanktoday.com/" TargetMode="External"/><Relationship Id="rId82" Type="http://schemas.openxmlformats.org/officeDocument/2006/relationships/hyperlink" Target="https://www.bloodbanktoday.com/" TargetMode="External"/><Relationship Id="rId152" Type="http://schemas.openxmlformats.org/officeDocument/2006/relationships/hyperlink" Target="https://www.bloodbanktoday.com/" TargetMode="External"/><Relationship Id="rId19" Type="http://schemas.openxmlformats.org/officeDocument/2006/relationships/hyperlink" Target="mailto:Prashu@123" TargetMode="External"/><Relationship Id="rId14" Type="http://schemas.openxmlformats.org/officeDocument/2006/relationships/hyperlink" Target="mailto:saiprasannaa.re@gmail.com" TargetMode="External"/><Relationship Id="rId30" Type="http://schemas.openxmlformats.org/officeDocument/2006/relationships/hyperlink" Target="mailto:saiprasannaa.re@gmail.com" TargetMode="External"/><Relationship Id="rId35" Type="http://schemas.openxmlformats.org/officeDocument/2006/relationships/hyperlink" Target="mailto:Prashu@123" TargetMode="External"/><Relationship Id="rId56" Type="http://schemas.openxmlformats.org/officeDocument/2006/relationships/hyperlink" Target="https://www.bloodbanktoday.com/" TargetMode="External"/><Relationship Id="rId77" Type="http://schemas.openxmlformats.org/officeDocument/2006/relationships/hyperlink" Target="https://www.bloodbanktoday.com/" TargetMode="External"/><Relationship Id="rId100" Type="http://schemas.openxmlformats.org/officeDocument/2006/relationships/hyperlink" Target="https://www.bloodbanktoday.com/" TargetMode="External"/><Relationship Id="rId105" Type="http://schemas.openxmlformats.org/officeDocument/2006/relationships/hyperlink" Target="mailto:prashu@123" TargetMode="External"/><Relationship Id="rId126" Type="http://schemas.openxmlformats.org/officeDocument/2006/relationships/hyperlink" Target="mailto:prashu@123789" TargetMode="External"/><Relationship Id="rId147" Type="http://schemas.openxmlformats.org/officeDocument/2006/relationships/hyperlink" Target="mailto:prashu@123" TargetMode="External"/><Relationship Id="rId168" Type="http://schemas.openxmlformats.org/officeDocument/2006/relationships/hyperlink" Target="https://www.bloodbanktoday.com/" TargetMode="External"/><Relationship Id="rId8" Type="http://schemas.openxmlformats.org/officeDocument/2006/relationships/hyperlink" Target="mailto:saiprasannaa.re@gmail.com" TargetMode="External"/><Relationship Id="rId51" Type="http://schemas.openxmlformats.org/officeDocument/2006/relationships/hyperlink" Target="https://www.bloodbanktoday.com/" TargetMode="External"/><Relationship Id="rId72" Type="http://schemas.openxmlformats.org/officeDocument/2006/relationships/hyperlink" Target="https://www.bloodbanktoday.com/" TargetMode="External"/><Relationship Id="rId93" Type="http://schemas.openxmlformats.org/officeDocument/2006/relationships/hyperlink" Target="https://www.bloodbanktoday.com/" TargetMode="External"/><Relationship Id="rId98" Type="http://schemas.openxmlformats.org/officeDocument/2006/relationships/hyperlink" Target="mailto:saiprasannaa.re@gmal.con" TargetMode="External"/><Relationship Id="rId121" Type="http://schemas.openxmlformats.org/officeDocument/2006/relationships/hyperlink" Target="mailto:prashu@123" TargetMode="External"/><Relationship Id="rId142" Type="http://schemas.openxmlformats.org/officeDocument/2006/relationships/hyperlink" Target="mailto:prashu@123" TargetMode="External"/><Relationship Id="rId163" Type="http://schemas.openxmlformats.org/officeDocument/2006/relationships/hyperlink" Target="mailto:prashu@123" TargetMode="External"/><Relationship Id="rId3" Type="http://schemas.openxmlformats.org/officeDocument/2006/relationships/hyperlink" Target="mailto:Prashu@123" TargetMode="External"/><Relationship Id="rId25" Type="http://schemas.openxmlformats.org/officeDocument/2006/relationships/hyperlink" Target="https://www.bloodbanktoday.com/" TargetMode="External"/><Relationship Id="rId46" Type="http://schemas.openxmlformats.org/officeDocument/2006/relationships/hyperlink" Target="https://www.bloodbanktoday.com/" TargetMode="External"/><Relationship Id="rId67" Type="http://schemas.openxmlformats.org/officeDocument/2006/relationships/hyperlink" Target="https://www.bloodbanktoday.com/" TargetMode="External"/><Relationship Id="rId116" Type="http://schemas.openxmlformats.org/officeDocument/2006/relationships/hyperlink" Target="https://www.bloodbanktoday.com/" TargetMode="External"/><Relationship Id="rId137" Type="http://schemas.openxmlformats.org/officeDocument/2006/relationships/hyperlink" Target="https://www.bloodbanktoday.com/" TargetMode="External"/><Relationship Id="rId158" Type="http://schemas.openxmlformats.org/officeDocument/2006/relationships/hyperlink" Target="mailto:prashu@123" TargetMode="External"/><Relationship Id="rId20" Type="http://schemas.openxmlformats.org/officeDocument/2006/relationships/hyperlink" Target="https://www.bloodbanktoday.com/" TargetMode="External"/><Relationship Id="rId41" Type="http://schemas.openxmlformats.org/officeDocument/2006/relationships/hyperlink" Target="https://www.bloodbanktoday.com/" TargetMode="External"/><Relationship Id="rId62" Type="http://schemas.openxmlformats.org/officeDocument/2006/relationships/hyperlink" Target="https://www.bloodbanktoday.com/" TargetMode="External"/><Relationship Id="rId83" Type="http://schemas.openxmlformats.org/officeDocument/2006/relationships/hyperlink" Target="https://www.bloodbanktoday.com/" TargetMode="External"/><Relationship Id="rId88" Type="http://schemas.openxmlformats.org/officeDocument/2006/relationships/hyperlink" Target="https://www.bloodbanktoday.com/" TargetMode="External"/><Relationship Id="rId111" Type="http://schemas.openxmlformats.org/officeDocument/2006/relationships/hyperlink" Target="mailto:prashu@123" TargetMode="External"/><Relationship Id="rId132" Type="http://schemas.openxmlformats.org/officeDocument/2006/relationships/hyperlink" Target="mailto:prashu@123" TargetMode="External"/><Relationship Id="rId153" Type="http://schemas.openxmlformats.org/officeDocument/2006/relationships/hyperlink" Target="mailto:prashu@123" TargetMode="External"/><Relationship Id="rId15" Type="http://schemas.openxmlformats.org/officeDocument/2006/relationships/hyperlink" Target="mailto:Prashu@123" TargetMode="External"/><Relationship Id="rId36" Type="http://schemas.openxmlformats.org/officeDocument/2006/relationships/hyperlink" Target="mailto:saiprasannaa.re@gmail.com" TargetMode="External"/><Relationship Id="rId57" Type="http://schemas.openxmlformats.org/officeDocument/2006/relationships/hyperlink" Target="https://www.bloodbanktoday.com/" TargetMode="External"/><Relationship Id="rId106" Type="http://schemas.openxmlformats.org/officeDocument/2006/relationships/hyperlink" Target="https://www.bloodbanktoday.com/" TargetMode="External"/><Relationship Id="rId127" Type="http://schemas.openxmlformats.org/officeDocument/2006/relationships/hyperlink" Target="https://www.bloodbanktoday.com/" TargetMode="External"/><Relationship Id="rId10" Type="http://schemas.openxmlformats.org/officeDocument/2006/relationships/hyperlink" Target="https://www.bloodbanktoday.com/" TargetMode="External"/><Relationship Id="rId31" Type="http://schemas.openxmlformats.org/officeDocument/2006/relationships/hyperlink" Target="https://www.bloodbanktoday.com/" TargetMode="External"/><Relationship Id="rId52" Type="http://schemas.openxmlformats.org/officeDocument/2006/relationships/hyperlink" Target="mailto:saiprasannaa.re@gmal.con" TargetMode="External"/><Relationship Id="rId73" Type="http://schemas.openxmlformats.org/officeDocument/2006/relationships/hyperlink" Target="https://www.bloodbanktoday.com/" TargetMode="External"/><Relationship Id="rId78" Type="http://schemas.openxmlformats.org/officeDocument/2006/relationships/hyperlink" Target="https://www.bloodbanktoday.com/" TargetMode="External"/><Relationship Id="rId94" Type="http://schemas.openxmlformats.org/officeDocument/2006/relationships/hyperlink" Target="https://www.bloodbanktoday.com/" TargetMode="External"/><Relationship Id="rId99" Type="http://schemas.openxmlformats.org/officeDocument/2006/relationships/hyperlink" Target="mailto:saiprasannaa.re@gmal.con" TargetMode="External"/><Relationship Id="rId101" Type="http://schemas.openxmlformats.org/officeDocument/2006/relationships/hyperlink" Target="mailto:prashu@123" TargetMode="External"/><Relationship Id="rId122" Type="http://schemas.openxmlformats.org/officeDocument/2006/relationships/hyperlink" Target="https://www.bloodbanktoday.com/" TargetMode="External"/><Relationship Id="rId143" Type="http://schemas.openxmlformats.org/officeDocument/2006/relationships/hyperlink" Target="https://www.bloodbanktoday.com/" TargetMode="External"/><Relationship Id="rId148" Type="http://schemas.openxmlformats.org/officeDocument/2006/relationships/hyperlink" Target="https://www.bloodbanktoday.com/" TargetMode="External"/><Relationship Id="rId164" Type="http://schemas.openxmlformats.org/officeDocument/2006/relationships/hyperlink" Target="mailto:prashu@123" TargetMode="External"/><Relationship Id="rId169" Type="http://schemas.openxmlformats.org/officeDocument/2006/relationships/hyperlink" Target="mailto:prashu@123" TargetMode="External"/><Relationship Id="rId4" Type="http://schemas.openxmlformats.org/officeDocument/2006/relationships/hyperlink" Target="https://www.bloodbanktoday.com/" TargetMode="External"/><Relationship Id="rId9" Type="http://schemas.openxmlformats.org/officeDocument/2006/relationships/hyperlink" Target="mailto:Prashu@123" TargetMode="External"/><Relationship Id="rId26" Type="http://schemas.openxmlformats.org/officeDocument/2006/relationships/hyperlink" Target="https://www.bloodbanktoday.com/" TargetMode="External"/><Relationship Id="rId47" Type="http://schemas.openxmlformats.org/officeDocument/2006/relationships/hyperlink" Target="https://www.bloodbanktoday.com/" TargetMode="External"/><Relationship Id="rId68" Type="http://schemas.openxmlformats.org/officeDocument/2006/relationships/hyperlink" Target="https://www.bloodbanktoday.com/" TargetMode="External"/><Relationship Id="rId89" Type="http://schemas.openxmlformats.org/officeDocument/2006/relationships/hyperlink" Target="https://www.bloodbanktoday.com/" TargetMode="External"/><Relationship Id="rId112" Type="http://schemas.openxmlformats.org/officeDocument/2006/relationships/hyperlink" Target="https://www.bloodbanktoday.com/" TargetMode="External"/><Relationship Id="rId133" Type="http://schemas.openxmlformats.org/officeDocument/2006/relationships/hyperlink" Target="https://www.bloodbanktoday.com/" TargetMode="External"/><Relationship Id="rId154" Type="http://schemas.openxmlformats.org/officeDocument/2006/relationships/hyperlink" Target="https://www.bloodbanktoday.com/" TargetMode="External"/><Relationship Id="rId16" Type="http://schemas.openxmlformats.org/officeDocument/2006/relationships/hyperlink" Target="https://www.bloodbanktoday.com/" TargetMode="External"/><Relationship Id="rId37" Type="http://schemas.openxmlformats.org/officeDocument/2006/relationships/hyperlink" Target="mailto:saiprasannaa.re@gmail.com" TargetMode="External"/><Relationship Id="rId58" Type="http://schemas.openxmlformats.org/officeDocument/2006/relationships/hyperlink" Target="https://www.bloodbanktoday.com/" TargetMode="External"/><Relationship Id="rId79" Type="http://schemas.openxmlformats.org/officeDocument/2006/relationships/hyperlink" Target="https://www.bloodbanktoday.com/" TargetMode="External"/><Relationship Id="rId102" Type="http://schemas.openxmlformats.org/officeDocument/2006/relationships/hyperlink" Target="https://www.bloodbanktoday.com/" TargetMode="External"/><Relationship Id="rId123" Type="http://schemas.openxmlformats.org/officeDocument/2006/relationships/hyperlink" Target="mailto:prashu@123" TargetMode="External"/><Relationship Id="rId144" Type="http://schemas.openxmlformats.org/officeDocument/2006/relationships/hyperlink" Target="mailto:prashu@123" TargetMode="External"/><Relationship Id="rId90" Type="http://schemas.openxmlformats.org/officeDocument/2006/relationships/hyperlink" Target="https://www.bloodbanktoday.com/" TargetMode="External"/><Relationship Id="rId165" Type="http://schemas.openxmlformats.org/officeDocument/2006/relationships/hyperlink" Target="mailto:prashu@123" TargetMode="External"/><Relationship Id="rId27" Type="http://schemas.openxmlformats.org/officeDocument/2006/relationships/hyperlink" Target="https://www.bloodbanktoday.com/" TargetMode="External"/><Relationship Id="rId48" Type="http://schemas.openxmlformats.org/officeDocument/2006/relationships/hyperlink" Target="mailto:saiprasannaa.re@gmail.com" TargetMode="External"/><Relationship Id="rId69" Type="http://schemas.openxmlformats.org/officeDocument/2006/relationships/hyperlink" Target="https://www.bloodbanktoday.com/" TargetMode="External"/><Relationship Id="rId113" Type="http://schemas.openxmlformats.org/officeDocument/2006/relationships/hyperlink" Target="mailto:prashu@123" TargetMode="External"/><Relationship Id="rId134" Type="http://schemas.openxmlformats.org/officeDocument/2006/relationships/hyperlink" Target="mailto:prashu@123" TargetMode="External"/><Relationship Id="rId80" Type="http://schemas.openxmlformats.org/officeDocument/2006/relationships/hyperlink" Target="https://www.bloodbanktoday.com/" TargetMode="External"/><Relationship Id="rId155" Type="http://schemas.openxmlformats.org/officeDocument/2006/relationships/hyperlink" Target="mailto:prashu@123" TargetMode="External"/><Relationship Id="rId17" Type="http://schemas.openxmlformats.org/officeDocument/2006/relationships/hyperlink" Target="mailto:Prashu@123" TargetMode="External"/><Relationship Id="rId38" Type="http://schemas.openxmlformats.org/officeDocument/2006/relationships/hyperlink" Target="mailto:saiprasannaa.re@gmail.com" TargetMode="External"/><Relationship Id="rId59" Type="http://schemas.openxmlformats.org/officeDocument/2006/relationships/hyperlink" Target="https://www.bloodbanktoday.com/" TargetMode="External"/><Relationship Id="rId103" Type="http://schemas.openxmlformats.org/officeDocument/2006/relationships/hyperlink" Target="mailto:prashu@123" TargetMode="External"/><Relationship Id="rId124" Type="http://schemas.openxmlformats.org/officeDocument/2006/relationships/hyperlink" Target="mailto:prashu@12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bloodbanktoday.com/" TargetMode="External"/><Relationship Id="rId21" Type="http://schemas.openxmlformats.org/officeDocument/2006/relationships/hyperlink" Target="mailto:saiprasannaa.re@gmal.con" TargetMode="External"/><Relationship Id="rId42" Type="http://schemas.openxmlformats.org/officeDocument/2006/relationships/hyperlink" Target="https://www.bloodbanktoday.com/" TargetMode="External"/><Relationship Id="rId47" Type="http://schemas.openxmlformats.org/officeDocument/2006/relationships/hyperlink" Target="https://www.bloodbanktoday.com/" TargetMode="External"/><Relationship Id="rId63" Type="http://schemas.openxmlformats.org/officeDocument/2006/relationships/hyperlink" Target="https://www.bloodbanktoday.com/" TargetMode="External"/><Relationship Id="rId68" Type="http://schemas.openxmlformats.org/officeDocument/2006/relationships/hyperlink" Target="mailto:prashu@123" TargetMode="External"/><Relationship Id="rId16" Type="http://schemas.openxmlformats.org/officeDocument/2006/relationships/hyperlink" Target="mailto:saiprasannaa.re@gmail.com" TargetMode="External"/><Relationship Id="rId11" Type="http://schemas.openxmlformats.org/officeDocument/2006/relationships/hyperlink" Target="https://www.bloodbanktoday.com/" TargetMode="External"/><Relationship Id="rId24" Type="http://schemas.openxmlformats.org/officeDocument/2006/relationships/hyperlink" Target="https://www.bloodbanktoday.com/" TargetMode="External"/><Relationship Id="rId32" Type="http://schemas.openxmlformats.org/officeDocument/2006/relationships/hyperlink" Target="https://www.bloodbanktoday.com/" TargetMode="External"/><Relationship Id="rId37" Type="http://schemas.openxmlformats.org/officeDocument/2006/relationships/hyperlink" Target="mailto:saiprasannaa.re@gmail.com" TargetMode="External"/><Relationship Id="rId40" Type="http://schemas.openxmlformats.org/officeDocument/2006/relationships/hyperlink" Target="https://www.bloodbanktoday.com/" TargetMode="External"/><Relationship Id="rId45" Type="http://schemas.openxmlformats.org/officeDocument/2006/relationships/hyperlink" Target="https://www.bloodbanktoday.com/" TargetMode="External"/><Relationship Id="rId53" Type="http://schemas.openxmlformats.org/officeDocument/2006/relationships/hyperlink" Target="https://www.bloodbanktoday.com/" TargetMode="External"/><Relationship Id="rId58" Type="http://schemas.openxmlformats.org/officeDocument/2006/relationships/hyperlink" Target="mailto:prashu@123" TargetMode="External"/><Relationship Id="rId66" Type="http://schemas.openxmlformats.org/officeDocument/2006/relationships/hyperlink" Target="mailto:prashu@123" TargetMode="External"/><Relationship Id="rId74" Type="http://schemas.openxmlformats.org/officeDocument/2006/relationships/hyperlink" Target="mailto:prashu@123" TargetMode="External"/><Relationship Id="rId5" Type="http://schemas.openxmlformats.org/officeDocument/2006/relationships/hyperlink" Target="mailto:saiprasannaa.re@gmail.com" TargetMode="External"/><Relationship Id="rId61" Type="http://schemas.openxmlformats.org/officeDocument/2006/relationships/hyperlink" Target="https://www.bloodbanktoday.com/" TargetMode="External"/><Relationship Id="rId19" Type="http://schemas.openxmlformats.org/officeDocument/2006/relationships/hyperlink" Target="mailto:saiprasannaa.re@gmail.com" TargetMode="External"/><Relationship Id="rId14" Type="http://schemas.openxmlformats.org/officeDocument/2006/relationships/hyperlink" Target="mailto:saiprasannaa.re@gmail.com" TargetMode="External"/><Relationship Id="rId22" Type="http://schemas.openxmlformats.org/officeDocument/2006/relationships/hyperlink" Target="https://www.bloodbanktoday.com/" TargetMode="External"/><Relationship Id="rId27" Type="http://schemas.openxmlformats.org/officeDocument/2006/relationships/hyperlink" Target="https://www.bloodbanktoday.com/" TargetMode="External"/><Relationship Id="rId30" Type="http://schemas.openxmlformats.org/officeDocument/2006/relationships/hyperlink" Target="https://www.bloodbanktoday.com/" TargetMode="External"/><Relationship Id="rId35" Type="http://schemas.openxmlformats.org/officeDocument/2006/relationships/hyperlink" Target="https://www.bloodbanktoday.com/" TargetMode="External"/><Relationship Id="rId43" Type="http://schemas.openxmlformats.org/officeDocument/2006/relationships/hyperlink" Target="https://www.bloodbanktoday.com/" TargetMode="External"/><Relationship Id="rId48" Type="http://schemas.openxmlformats.org/officeDocument/2006/relationships/hyperlink" Target="mailto:prashu@123" TargetMode="External"/><Relationship Id="rId56" Type="http://schemas.openxmlformats.org/officeDocument/2006/relationships/hyperlink" Target="mailto:prashu@123" TargetMode="External"/><Relationship Id="rId64" Type="http://schemas.openxmlformats.org/officeDocument/2006/relationships/hyperlink" Target="mailto:prashu@123" TargetMode="External"/><Relationship Id="rId69" Type="http://schemas.openxmlformats.org/officeDocument/2006/relationships/hyperlink" Target="https://www.bloodbanktoday.com/" TargetMode="External"/><Relationship Id="rId77" Type="http://schemas.openxmlformats.org/officeDocument/2006/relationships/hyperlink" Target="mailto:Prashu@123" TargetMode="External"/><Relationship Id="rId8" Type="http://schemas.openxmlformats.org/officeDocument/2006/relationships/hyperlink" Target="mailto:saiprasannaa.re@gmail.com" TargetMode="External"/><Relationship Id="rId51" Type="http://schemas.openxmlformats.org/officeDocument/2006/relationships/hyperlink" Target="https://www.bloodbanktoday.com/" TargetMode="External"/><Relationship Id="rId72" Type="http://schemas.openxmlformats.org/officeDocument/2006/relationships/hyperlink" Target="mailto:prashu@123" TargetMode="External"/><Relationship Id="rId3" Type="http://schemas.openxmlformats.org/officeDocument/2006/relationships/hyperlink" Target="mailto:Prashu@123" TargetMode="External"/><Relationship Id="rId12" Type="http://schemas.openxmlformats.org/officeDocument/2006/relationships/hyperlink" Target="https://www.bloodbanktoday.com/" TargetMode="External"/><Relationship Id="rId17" Type="http://schemas.openxmlformats.org/officeDocument/2006/relationships/hyperlink" Target="https://www.bloodbanktoday.com/" TargetMode="External"/><Relationship Id="rId25" Type="http://schemas.openxmlformats.org/officeDocument/2006/relationships/hyperlink" Target="mailto:saiprasannaa.re@gmail.com" TargetMode="External"/><Relationship Id="rId33" Type="http://schemas.openxmlformats.org/officeDocument/2006/relationships/hyperlink" Target="https://www.bloodbanktoday.com/" TargetMode="External"/><Relationship Id="rId38" Type="http://schemas.openxmlformats.org/officeDocument/2006/relationships/hyperlink" Target="https://www.bloodbanktoday.com/" TargetMode="External"/><Relationship Id="rId46" Type="http://schemas.openxmlformats.org/officeDocument/2006/relationships/hyperlink" Target="mailto:prashu@123" TargetMode="External"/><Relationship Id="rId59" Type="http://schemas.openxmlformats.org/officeDocument/2006/relationships/hyperlink" Target="https://www.bloodbanktoday.com/" TargetMode="External"/><Relationship Id="rId67" Type="http://schemas.openxmlformats.org/officeDocument/2006/relationships/hyperlink" Target="https://www.bloodbanktoday.com/" TargetMode="External"/><Relationship Id="rId20" Type="http://schemas.openxmlformats.org/officeDocument/2006/relationships/hyperlink" Target="https://www.bloodbanktoday.com/" TargetMode="External"/><Relationship Id="rId41" Type="http://schemas.openxmlformats.org/officeDocument/2006/relationships/hyperlink" Target="mailto:saiprasannaa.re@gmal.con" TargetMode="External"/><Relationship Id="rId54" Type="http://schemas.openxmlformats.org/officeDocument/2006/relationships/hyperlink" Target="mailto:prashu@123" TargetMode="External"/><Relationship Id="rId62" Type="http://schemas.openxmlformats.org/officeDocument/2006/relationships/hyperlink" Target="mailto:prashu@12345678" TargetMode="External"/><Relationship Id="rId70" Type="http://schemas.openxmlformats.org/officeDocument/2006/relationships/hyperlink" Target="mailto:prashu@123" TargetMode="External"/><Relationship Id="rId75" Type="http://schemas.openxmlformats.org/officeDocument/2006/relationships/hyperlink" Target="https://www.bloodbanktoday.com/" TargetMode="External"/><Relationship Id="rId1" Type="http://schemas.openxmlformats.org/officeDocument/2006/relationships/hyperlink" Target="https://www.bloodbanktoday.com/" TargetMode="External"/><Relationship Id="rId6" Type="http://schemas.openxmlformats.org/officeDocument/2006/relationships/hyperlink" Target="mailto:Prashu@123" TargetMode="External"/><Relationship Id="rId15" Type="http://schemas.openxmlformats.org/officeDocument/2006/relationships/hyperlink" Target="https://www.bloodbanktoday.com/" TargetMode="External"/><Relationship Id="rId23" Type="http://schemas.openxmlformats.org/officeDocument/2006/relationships/hyperlink" Target="mailto:saiprasannaa.re@.xom" TargetMode="External"/><Relationship Id="rId28" Type="http://schemas.openxmlformats.org/officeDocument/2006/relationships/hyperlink" Target="https://www.bloodbanktoday.com/" TargetMode="External"/><Relationship Id="rId36" Type="http://schemas.openxmlformats.org/officeDocument/2006/relationships/hyperlink" Target="https://www.bloodbanktoday.com/" TargetMode="External"/><Relationship Id="rId49" Type="http://schemas.openxmlformats.org/officeDocument/2006/relationships/hyperlink" Target="https://www.bloodbanktoday.com/" TargetMode="External"/><Relationship Id="rId57" Type="http://schemas.openxmlformats.org/officeDocument/2006/relationships/hyperlink" Target="https://www.bloodbanktoday.com/" TargetMode="External"/><Relationship Id="rId10" Type="http://schemas.openxmlformats.org/officeDocument/2006/relationships/hyperlink" Target="https://www.bloodbanktoday.com/" TargetMode="External"/><Relationship Id="rId31" Type="http://schemas.openxmlformats.org/officeDocument/2006/relationships/hyperlink" Target="https://www.bloodbanktoday.com/" TargetMode="External"/><Relationship Id="rId44" Type="http://schemas.openxmlformats.org/officeDocument/2006/relationships/hyperlink" Target="mailto:prashu@123" TargetMode="External"/><Relationship Id="rId52" Type="http://schemas.openxmlformats.org/officeDocument/2006/relationships/hyperlink" Target="mailto:prashu@123" TargetMode="External"/><Relationship Id="rId60" Type="http://schemas.openxmlformats.org/officeDocument/2006/relationships/hyperlink" Target="mailto:prashu@123789" TargetMode="External"/><Relationship Id="rId65" Type="http://schemas.openxmlformats.org/officeDocument/2006/relationships/hyperlink" Target="https://www.bloodbanktoday.com/" TargetMode="External"/><Relationship Id="rId73" Type="http://schemas.openxmlformats.org/officeDocument/2006/relationships/hyperlink" Target="https://www.bloodbanktoday.com/" TargetMode="External"/><Relationship Id="rId78" Type="http://schemas.openxmlformats.org/officeDocument/2006/relationships/printerSettings" Target="../printerSettings/printerSettings5.bin"/><Relationship Id="rId4" Type="http://schemas.openxmlformats.org/officeDocument/2006/relationships/hyperlink" Target="https://www.bloodbanktoday.com/" TargetMode="External"/><Relationship Id="rId9" Type="http://schemas.openxmlformats.org/officeDocument/2006/relationships/hyperlink" Target="mailto:Prashu@123" TargetMode="External"/><Relationship Id="rId13" Type="http://schemas.openxmlformats.org/officeDocument/2006/relationships/hyperlink" Target="https://www.bloodbanktoday.com/" TargetMode="External"/><Relationship Id="rId18" Type="http://schemas.openxmlformats.org/officeDocument/2006/relationships/hyperlink" Target="https://www.bloodbanktoday.com/" TargetMode="External"/><Relationship Id="rId39" Type="http://schemas.openxmlformats.org/officeDocument/2006/relationships/hyperlink" Target="mailto:saiprasannaa.re@gmal.con" TargetMode="External"/><Relationship Id="rId34" Type="http://schemas.openxmlformats.org/officeDocument/2006/relationships/hyperlink" Target="https://www.bloodbanktoday.com/" TargetMode="External"/><Relationship Id="rId50" Type="http://schemas.openxmlformats.org/officeDocument/2006/relationships/hyperlink" Target="mailto:prashu@123" TargetMode="External"/><Relationship Id="rId55" Type="http://schemas.openxmlformats.org/officeDocument/2006/relationships/hyperlink" Target="https://www.bloodbanktoday.com/" TargetMode="External"/><Relationship Id="rId76" Type="http://schemas.openxmlformats.org/officeDocument/2006/relationships/hyperlink" Target="mailto:saiprasannaa.re@gmail.com" TargetMode="External"/><Relationship Id="rId7" Type="http://schemas.openxmlformats.org/officeDocument/2006/relationships/hyperlink" Target="https://www.bloodbanktoday.com/" TargetMode="External"/><Relationship Id="rId71" Type="http://schemas.openxmlformats.org/officeDocument/2006/relationships/hyperlink" Target="https://www.bloodbanktoday.com/" TargetMode="External"/><Relationship Id="rId2" Type="http://schemas.openxmlformats.org/officeDocument/2006/relationships/hyperlink" Target="mailto:saiprasannaa.re@gmail.com" TargetMode="External"/><Relationship Id="rId29" Type="http://schemas.openxmlformats.org/officeDocument/2006/relationships/hyperlink" Target="https://www.bloodbanktoday.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saiprasannaa.re@gmail.com" TargetMode="External"/><Relationship Id="rId13" Type="http://schemas.openxmlformats.org/officeDocument/2006/relationships/hyperlink" Target="https://www.bloodbanktoday.com/" TargetMode="External"/><Relationship Id="rId3" Type="http://schemas.openxmlformats.org/officeDocument/2006/relationships/hyperlink" Target="mailto:Prashu@123" TargetMode="External"/><Relationship Id="rId7" Type="http://schemas.openxmlformats.org/officeDocument/2006/relationships/hyperlink" Target="https://www.bloodbanktoday.com/" TargetMode="External"/><Relationship Id="rId12" Type="http://schemas.openxmlformats.org/officeDocument/2006/relationships/hyperlink" Target="mailto:Prashu@123" TargetMode="External"/><Relationship Id="rId17" Type="http://schemas.openxmlformats.org/officeDocument/2006/relationships/hyperlink" Target="https://www.bloodbanktoday.com/" TargetMode="External"/><Relationship Id="rId2" Type="http://schemas.openxmlformats.org/officeDocument/2006/relationships/hyperlink" Target="mailto:saiprasannaa.re@gmail.com" TargetMode="External"/><Relationship Id="rId16" Type="http://schemas.openxmlformats.org/officeDocument/2006/relationships/hyperlink" Target="https://www.bloodbanktoday.com/" TargetMode="External"/><Relationship Id="rId1" Type="http://schemas.openxmlformats.org/officeDocument/2006/relationships/hyperlink" Target="https://www.bloodbanktoday.com/" TargetMode="External"/><Relationship Id="rId6" Type="http://schemas.openxmlformats.org/officeDocument/2006/relationships/hyperlink" Target="mailto:Prashu@123" TargetMode="External"/><Relationship Id="rId11" Type="http://schemas.openxmlformats.org/officeDocument/2006/relationships/hyperlink" Target="mailto:saiprasanna.re@gmail.com" TargetMode="External"/><Relationship Id="rId5" Type="http://schemas.openxmlformats.org/officeDocument/2006/relationships/hyperlink" Target="mailto:saiprasannaa.re@gml.com" TargetMode="External"/><Relationship Id="rId15" Type="http://schemas.openxmlformats.org/officeDocument/2006/relationships/hyperlink" Target="mailto:Prashu@123" TargetMode="External"/><Relationship Id="rId10" Type="http://schemas.openxmlformats.org/officeDocument/2006/relationships/hyperlink" Target="https://www.bloodbanktoday.com/" TargetMode="External"/><Relationship Id="rId4" Type="http://schemas.openxmlformats.org/officeDocument/2006/relationships/hyperlink" Target="https://www.bloodbanktoday.com/" TargetMode="External"/><Relationship Id="rId9" Type="http://schemas.openxmlformats.org/officeDocument/2006/relationships/hyperlink" Target="mailto:Prashu@123" TargetMode="External"/><Relationship Id="rId14" Type="http://schemas.openxmlformats.org/officeDocument/2006/relationships/hyperlink" Target="mailto:saiprasannaa.r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F924-9509-4BEC-B3AD-3AED10854C80}">
  <dimension ref="A1:H28"/>
  <sheetViews>
    <sheetView workbookViewId="0">
      <selection activeCell="G28" sqref="G28"/>
    </sheetView>
  </sheetViews>
  <sheetFormatPr defaultColWidth="8.88671875" defaultRowHeight="15.6" x14ac:dyDescent="0.3"/>
  <cols>
    <col min="1" max="1" width="24.6640625" style="1" bestFit="1" customWidth="1"/>
    <col min="2" max="2" width="20.109375" style="1" customWidth="1"/>
    <col min="3" max="3" width="27.44140625" style="1" customWidth="1"/>
    <col min="4" max="4" width="11.6640625" style="1" customWidth="1"/>
    <col min="5" max="5" width="33.5546875" style="1" customWidth="1"/>
    <col min="6" max="6" width="25.88671875" style="1" customWidth="1"/>
    <col min="7" max="7" width="39.6640625" style="1" customWidth="1"/>
    <col min="8" max="8" width="47" style="1" customWidth="1"/>
    <col min="9" max="16384" width="8.88671875" style="1"/>
  </cols>
  <sheetData>
    <row r="1" spans="1:8" s="9" customFormat="1" ht="17.399999999999999" x14ac:dyDescent="0.3">
      <c r="E1" s="9" t="s">
        <v>0</v>
      </c>
    </row>
    <row r="3" spans="1:8" s="8" customFormat="1" x14ac:dyDescent="0.3">
      <c r="A3" s="8" t="s">
        <v>1</v>
      </c>
      <c r="B3" s="8" t="s">
        <v>2</v>
      </c>
      <c r="C3" s="8" t="s">
        <v>3</v>
      </c>
      <c r="D3" s="8" t="s">
        <v>4</v>
      </c>
      <c r="E3" s="8" t="s">
        <v>5</v>
      </c>
      <c r="F3" s="8" t="s">
        <v>6</v>
      </c>
      <c r="G3" s="8" t="s">
        <v>7</v>
      </c>
      <c r="H3" s="8" t="s">
        <v>8</v>
      </c>
    </row>
    <row r="4" spans="1:8" x14ac:dyDescent="0.3">
      <c r="A4" s="1" t="s">
        <v>9</v>
      </c>
      <c r="B4" s="1" t="s">
        <v>10</v>
      </c>
      <c r="C4" s="1" t="s">
        <v>11</v>
      </c>
      <c r="D4" s="1" t="s">
        <v>12</v>
      </c>
      <c r="E4" s="1" t="s">
        <v>13</v>
      </c>
      <c r="F4" s="2" t="s">
        <v>14</v>
      </c>
      <c r="G4" s="1" t="s">
        <v>15</v>
      </c>
      <c r="H4" s="1" t="s">
        <v>16</v>
      </c>
    </row>
    <row r="5" spans="1:8" x14ac:dyDescent="0.3">
      <c r="C5" s="1" t="s">
        <v>17</v>
      </c>
      <c r="E5" s="1" t="s">
        <v>18</v>
      </c>
      <c r="G5" s="1" t="s">
        <v>19</v>
      </c>
      <c r="H5" s="1" t="s">
        <v>20</v>
      </c>
    </row>
    <row r="6" spans="1:8" x14ac:dyDescent="0.3">
      <c r="E6" s="1" t="s">
        <v>21</v>
      </c>
      <c r="G6" s="1" t="s">
        <v>22</v>
      </c>
      <c r="H6" s="1" t="s">
        <v>23</v>
      </c>
    </row>
    <row r="7" spans="1:8" x14ac:dyDescent="0.3">
      <c r="E7" s="1" t="s">
        <v>24</v>
      </c>
      <c r="G7" s="1" t="s">
        <v>25</v>
      </c>
      <c r="H7" s="1" t="s">
        <v>26</v>
      </c>
    </row>
    <row r="8" spans="1:8" x14ac:dyDescent="0.3">
      <c r="E8" s="1" t="s">
        <v>27</v>
      </c>
      <c r="G8" s="1" t="s">
        <v>28</v>
      </c>
    </row>
    <row r="9" spans="1:8" x14ac:dyDescent="0.3">
      <c r="E9" s="1" t="s">
        <v>29</v>
      </c>
      <c r="G9" s="1" t="s">
        <v>30</v>
      </c>
    </row>
    <row r="10" spans="1:8" x14ac:dyDescent="0.3">
      <c r="G10" s="1" t="s">
        <v>31</v>
      </c>
    </row>
    <row r="11" spans="1:8" x14ac:dyDescent="0.3">
      <c r="G11" s="1" t="s">
        <v>32</v>
      </c>
    </row>
    <row r="12" spans="1:8" x14ac:dyDescent="0.3">
      <c r="G12" s="1" t="s">
        <v>33</v>
      </c>
    </row>
    <row r="14" spans="1:8" x14ac:dyDescent="0.3">
      <c r="F14" s="2" t="s">
        <v>34</v>
      </c>
      <c r="G14" s="1" t="s">
        <v>35</v>
      </c>
      <c r="H14" s="1" t="s">
        <v>36</v>
      </c>
    </row>
    <row r="15" spans="1:8" x14ac:dyDescent="0.3">
      <c r="G15" s="1" t="s">
        <v>37</v>
      </c>
      <c r="H15" s="1" t="s">
        <v>20</v>
      </c>
    </row>
    <row r="16" spans="1:8" x14ac:dyDescent="0.3">
      <c r="G16" s="1" t="s">
        <v>38</v>
      </c>
      <c r="H16" s="1" t="s">
        <v>23</v>
      </c>
    </row>
    <row r="17" spans="6:8" x14ac:dyDescent="0.3">
      <c r="G17" s="1" t="s">
        <v>39</v>
      </c>
      <c r="H17" s="1" t="s">
        <v>26</v>
      </c>
    </row>
    <row r="18" spans="6:8" x14ac:dyDescent="0.3">
      <c r="G18" s="1" t="s">
        <v>40</v>
      </c>
    </row>
    <row r="19" spans="6:8" x14ac:dyDescent="0.3">
      <c r="G19" s="1" t="s">
        <v>41</v>
      </c>
    </row>
    <row r="20" spans="6:8" x14ac:dyDescent="0.3">
      <c r="G20" s="1" t="s">
        <v>42</v>
      </c>
    </row>
    <row r="21" spans="6:8" x14ac:dyDescent="0.3">
      <c r="G21" s="1" t="s">
        <v>43</v>
      </c>
    </row>
    <row r="22" spans="6:8" x14ac:dyDescent="0.3">
      <c r="G22" s="1" t="s">
        <v>44</v>
      </c>
    </row>
    <row r="23" spans="6:8" x14ac:dyDescent="0.3">
      <c r="G23" s="1" t="s">
        <v>45</v>
      </c>
    </row>
    <row r="25" spans="6:8" x14ac:dyDescent="0.3">
      <c r="F25" s="2" t="s">
        <v>46</v>
      </c>
      <c r="G25" s="1" t="s">
        <v>47</v>
      </c>
    </row>
    <row r="27" spans="6:8" x14ac:dyDescent="0.3">
      <c r="F27" s="2" t="s">
        <v>48</v>
      </c>
      <c r="G27" s="1" t="s">
        <v>49</v>
      </c>
    </row>
    <row r="28" spans="6:8" x14ac:dyDescent="0.3">
      <c r="F2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8FFF-1342-4BF6-84E6-A1A781170AA3}">
  <dimension ref="A1:G26"/>
  <sheetViews>
    <sheetView topLeftCell="A22" zoomScale="91" workbookViewId="0">
      <selection activeCell="C25" sqref="C25"/>
    </sheetView>
  </sheetViews>
  <sheetFormatPr defaultColWidth="8.88671875" defaultRowHeight="15.6" x14ac:dyDescent="0.3"/>
  <cols>
    <col min="1" max="1" width="8.88671875" style="3"/>
    <col min="2" max="2" width="33.33203125" style="3" customWidth="1"/>
    <col min="3" max="3" width="72.5546875" style="3" bestFit="1" customWidth="1"/>
    <col min="4" max="4" width="51.33203125" style="3" bestFit="1" customWidth="1"/>
    <col min="5" max="5" width="19.33203125" style="3" customWidth="1"/>
    <col min="6" max="6" width="13" style="3" customWidth="1"/>
    <col min="7" max="7" width="11.44140625" style="3" customWidth="1"/>
    <col min="8" max="16384" width="8.88671875" style="3"/>
  </cols>
  <sheetData>
    <row r="1" spans="1:6" s="13" customFormat="1" ht="18" x14ac:dyDescent="0.3">
      <c r="A1" s="13" t="s">
        <v>50</v>
      </c>
      <c r="B1" s="13" t="s">
        <v>51</v>
      </c>
      <c r="C1" s="14" t="s">
        <v>52</v>
      </c>
    </row>
    <row r="3" spans="1:6" s="11" customFormat="1" ht="18.600000000000001" customHeight="1" x14ac:dyDescent="0.3">
      <c r="A3" s="11" t="s">
        <v>53</v>
      </c>
      <c r="B3" s="12" t="s">
        <v>54</v>
      </c>
      <c r="C3" s="12" t="s">
        <v>55</v>
      </c>
    </row>
    <row r="4" spans="1:6" x14ac:dyDescent="0.3">
      <c r="A4" s="3">
        <v>1</v>
      </c>
      <c r="B4" s="3" t="s">
        <v>56</v>
      </c>
      <c r="C4" s="3" t="s">
        <v>57</v>
      </c>
    </row>
    <row r="5" spans="1:6" ht="136.94999999999999" customHeight="1" x14ac:dyDescent="0.3">
      <c r="A5" s="3">
        <v>2</v>
      </c>
      <c r="B5" s="3" t="s">
        <v>58</v>
      </c>
      <c r="C5" s="4" t="s">
        <v>59</v>
      </c>
    </row>
    <row r="6" spans="1:6" ht="327" customHeight="1" x14ac:dyDescent="0.3">
      <c r="A6" s="3">
        <v>3</v>
      </c>
      <c r="B6" s="3" t="s">
        <v>60</v>
      </c>
      <c r="C6" s="4" t="s">
        <v>61</v>
      </c>
    </row>
    <row r="7" spans="1:6" ht="241.2" customHeight="1" x14ac:dyDescent="0.3">
      <c r="A7" s="3">
        <v>4</v>
      </c>
      <c r="B7" s="3" t="s">
        <v>62</v>
      </c>
      <c r="C7" s="4" t="s">
        <v>63</v>
      </c>
    </row>
    <row r="8" spans="1:6" ht="198" customHeight="1" x14ac:dyDescent="0.3">
      <c r="A8" s="3">
        <v>5</v>
      </c>
      <c r="B8" s="3" t="s">
        <v>64</v>
      </c>
      <c r="C8" s="4" t="s">
        <v>65</v>
      </c>
    </row>
    <row r="9" spans="1:6" ht="46.8" x14ac:dyDescent="0.3">
      <c r="A9" s="3">
        <v>6</v>
      </c>
      <c r="B9" s="3" t="s">
        <v>66</v>
      </c>
      <c r="C9" s="4" t="s">
        <v>67</v>
      </c>
    </row>
    <row r="10" spans="1:6" ht="31.2" x14ac:dyDescent="0.3">
      <c r="A10" s="3">
        <v>7</v>
      </c>
      <c r="B10" s="3" t="s">
        <v>68</v>
      </c>
      <c r="C10" s="4" t="s">
        <v>69</v>
      </c>
    </row>
    <row r="11" spans="1:6" x14ac:dyDescent="0.3">
      <c r="A11" s="3">
        <v>8</v>
      </c>
      <c r="B11" s="3" t="s">
        <v>70</v>
      </c>
      <c r="C11" s="3" t="s">
        <v>71</v>
      </c>
    </row>
    <row r="12" spans="1:6" ht="62.4" x14ac:dyDescent="0.3">
      <c r="A12" s="3">
        <v>9</v>
      </c>
      <c r="B12" s="3" t="s">
        <v>72</v>
      </c>
      <c r="C12" s="4" t="s">
        <v>73</v>
      </c>
    </row>
    <row r="13" spans="1:6" ht="62.4" x14ac:dyDescent="0.3">
      <c r="A13" s="3">
        <v>10</v>
      </c>
      <c r="B13" s="3" t="s">
        <v>74</v>
      </c>
      <c r="C13" s="4" t="s">
        <v>75</v>
      </c>
    </row>
    <row r="14" spans="1:6" ht="218.4" x14ac:dyDescent="0.3">
      <c r="A14" s="3">
        <v>11</v>
      </c>
      <c r="B14" s="3" t="s">
        <v>76</v>
      </c>
      <c r="C14" s="4" t="s">
        <v>77</v>
      </c>
    </row>
    <row r="15" spans="1:6" ht="18.600000000000001" customHeight="1" x14ac:dyDescent="0.3">
      <c r="A15" s="3">
        <v>12</v>
      </c>
      <c r="B15" s="3" t="s">
        <v>78</v>
      </c>
      <c r="C15" s="10" t="s">
        <v>79</v>
      </c>
      <c r="D15" s="7" t="s">
        <v>80</v>
      </c>
      <c r="E15" s="6"/>
      <c r="F15" s="6"/>
    </row>
    <row r="16" spans="1:6" ht="62.4" x14ac:dyDescent="0.3">
      <c r="C16" s="5" t="s">
        <v>81</v>
      </c>
      <c r="D16" s="4" t="s">
        <v>82</v>
      </c>
    </row>
    <row r="17" spans="1:7" ht="46.8" x14ac:dyDescent="0.3">
      <c r="C17" s="5" t="s">
        <v>83</v>
      </c>
      <c r="D17" s="4" t="s">
        <v>84</v>
      </c>
    </row>
    <row r="18" spans="1:7" ht="78" x14ac:dyDescent="0.3">
      <c r="C18" s="5" t="s">
        <v>85</v>
      </c>
      <c r="D18" s="4" t="s">
        <v>1087</v>
      </c>
    </row>
    <row r="19" spans="1:7" x14ac:dyDescent="0.3">
      <c r="A19" s="3">
        <v>13</v>
      </c>
      <c r="B19" s="3" t="s">
        <v>1088</v>
      </c>
      <c r="C19" s="3" t="s">
        <v>87</v>
      </c>
    </row>
    <row r="20" spans="1:7" x14ac:dyDescent="0.3">
      <c r="A20" s="3">
        <v>14</v>
      </c>
      <c r="B20" s="3" t="s">
        <v>88</v>
      </c>
      <c r="C20" s="7" t="s">
        <v>89</v>
      </c>
      <c r="D20" s="7" t="s">
        <v>90</v>
      </c>
      <c r="E20" s="7" t="s">
        <v>80</v>
      </c>
      <c r="F20" s="7" t="s">
        <v>91</v>
      </c>
      <c r="G20" s="7" t="s">
        <v>92</v>
      </c>
    </row>
    <row r="21" spans="1:7" ht="109.2" x14ac:dyDescent="0.3">
      <c r="C21" s="3">
        <v>1</v>
      </c>
      <c r="D21" s="4" t="s">
        <v>81</v>
      </c>
      <c r="E21" s="4" t="s">
        <v>82</v>
      </c>
      <c r="F21" s="3" t="s">
        <v>93</v>
      </c>
      <c r="G21" s="3" t="s">
        <v>94</v>
      </c>
    </row>
    <row r="22" spans="1:7" ht="78" x14ac:dyDescent="0.3">
      <c r="C22" s="3">
        <v>2</v>
      </c>
      <c r="D22" s="4" t="s">
        <v>83</v>
      </c>
      <c r="E22" s="4" t="s">
        <v>84</v>
      </c>
      <c r="F22" s="3" t="s">
        <v>94</v>
      </c>
    </row>
    <row r="23" spans="1:7" ht="109.2" x14ac:dyDescent="0.3">
      <c r="C23" s="3">
        <v>3</v>
      </c>
      <c r="D23" s="4" t="s">
        <v>85</v>
      </c>
      <c r="E23" s="4" t="s">
        <v>86</v>
      </c>
    </row>
    <row r="24" spans="1:7" ht="31.2" x14ac:dyDescent="0.3">
      <c r="A24" s="3">
        <v>15</v>
      </c>
      <c r="B24" s="3" t="s">
        <v>95</v>
      </c>
      <c r="C24" s="4" t="s">
        <v>96</v>
      </c>
    </row>
    <row r="25" spans="1:7" ht="46.8" x14ac:dyDescent="0.3">
      <c r="A25" s="3">
        <v>16</v>
      </c>
      <c r="B25" s="3" t="s">
        <v>97</v>
      </c>
      <c r="C25" s="4" t="s">
        <v>1089</v>
      </c>
    </row>
    <row r="26" spans="1:7" ht="31.2" x14ac:dyDescent="0.3">
      <c r="A26" s="3">
        <v>17</v>
      </c>
      <c r="B26" s="3" t="s">
        <v>98</v>
      </c>
      <c r="C26" s="4" t="s">
        <v>99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43C7-205B-427A-BA9C-2BA4439BC09A}">
  <dimension ref="A1:AY125"/>
  <sheetViews>
    <sheetView topLeftCell="B1" zoomScale="80" workbookViewId="0">
      <selection activeCell="E20" sqref="E20"/>
    </sheetView>
  </sheetViews>
  <sheetFormatPr defaultColWidth="8.88671875" defaultRowHeight="15.6" x14ac:dyDescent="0.3"/>
  <cols>
    <col min="1" max="1" width="21.88671875" style="15" bestFit="1" customWidth="1"/>
    <col min="2" max="2" width="20" style="15" customWidth="1"/>
    <col min="3" max="3" width="26.33203125" style="15" customWidth="1"/>
    <col min="4" max="4" width="42.33203125" style="15" customWidth="1"/>
    <col min="5" max="5" width="109.33203125" style="15" customWidth="1"/>
    <col min="6" max="45" width="8.88671875" style="15"/>
    <col min="46" max="46" width="22.44140625" style="15" customWidth="1"/>
    <col min="47" max="47" width="19" style="15" bestFit="1" customWidth="1"/>
    <col min="48" max="48" width="19.6640625" style="15" customWidth="1"/>
    <col min="49" max="49" width="36.33203125" style="15" bestFit="1" customWidth="1"/>
    <col min="50" max="50" width="78" style="15" customWidth="1"/>
    <col min="51" max="51" width="20.33203125" style="15" customWidth="1"/>
    <col min="52" max="16384" width="8.88671875" style="15"/>
  </cols>
  <sheetData>
    <row r="1" spans="1:51" s="24" customFormat="1" ht="21.6" customHeight="1" x14ac:dyDescent="0.3">
      <c r="D1" s="25" t="s">
        <v>100</v>
      </c>
      <c r="E1" s="25"/>
      <c r="AX1" s="25"/>
    </row>
    <row r="2" spans="1:51" s="26" customFormat="1" ht="21.6" customHeight="1" x14ac:dyDescent="0.3">
      <c r="E2" s="27"/>
      <c r="AX2" s="27"/>
    </row>
    <row r="3" spans="1:51" s="28" customFormat="1" ht="16.95" customHeight="1" x14ac:dyDescent="0.3">
      <c r="A3" s="28" t="s">
        <v>101</v>
      </c>
      <c r="B3" s="28" t="s">
        <v>102</v>
      </c>
      <c r="C3" s="28" t="s">
        <v>103</v>
      </c>
      <c r="D3" s="28" t="s">
        <v>104</v>
      </c>
      <c r="E3" s="28" t="s">
        <v>105</v>
      </c>
    </row>
    <row r="4" spans="1:51" ht="85.2" hidden="1" customHeight="1" x14ac:dyDescent="0.3">
      <c r="A4" s="15" t="s">
        <v>106</v>
      </c>
      <c r="B4" s="15" t="s">
        <v>107</v>
      </c>
      <c r="C4" s="23" t="s">
        <v>108</v>
      </c>
      <c r="D4" s="23" t="s">
        <v>109</v>
      </c>
      <c r="E4" s="15" t="s">
        <v>110</v>
      </c>
      <c r="AT4" s="29"/>
      <c r="AU4" s="29"/>
      <c r="AV4" s="29"/>
      <c r="AW4" s="29"/>
      <c r="AX4" s="29"/>
      <c r="AY4" s="29"/>
    </row>
    <row r="5" spans="1:51" s="26" customFormat="1" ht="46.2" customHeight="1" x14ac:dyDescent="0.3">
      <c r="A5" s="26" t="s">
        <v>106</v>
      </c>
      <c r="B5" s="26" t="s">
        <v>107</v>
      </c>
      <c r="C5" s="16" t="s">
        <v>108</v>
      </c>
      <c r="D5" s="16" t="s">
        <v>111</v>
      </c>
      <c r="E5" s="42" t="s">
        <v>110</v>
      </c>
    </row>
    <row r="6" spans="1:51" ht="1.2" hidden="1" customHeight="1" x14ac:dyDescent="0.3">
      <c r="AV6" s="23"/>
      <c r="AW6" s="23"/>
    </row>
    <row r="7" spans="1:51" ht="1.2" hidden="1" customHeight="1" x14ac:dyDescent="0.3">
      <c r="AV7" s="23"/>
      <c r="AW7" s="23"/>
    </row>
    <row r="8" spans="1:51" ht="16.2" customHeight="1" x14ac:dyDescent="0.3">
      <c r="D8" s="15" t="s">
        <v>112</v>
      </c>
      <c r="E8" s="42" t="s">
        <v>113</v>
      </c>
      <c r="AV8" s="23"/>
      <c r="AW8" s="23"/>
    </row>
    <row r="9" spans="1:51" x14ac:dyDescent="0.3">
      <c r="D9" s="15" t="s">
        <v>114</v>
      </c>
      <c r="E9" s="42" t="s">
        <v>115</v>
      </c>
    </row>
    <row r="10" spans="1:51" x14ac:dyDescent="0.3">
      <c r="D10" s="15" t="s">
        <v>116</v>
      </c>
      <c r="E10" s="15" t="s">
        <v>117</v>
      </c>
    </row>
    <row r="11" spans="1:51" x14ac:dyDescent="0.3">
      <c r="D11" s="15" t="s">
        <v>118</v>
      </c>
      <c r="E11" s="42" t="s">
        <v>119</v>
      </c>
    </row>
    <row r="12" spans="1:51" x14ac:dyDescent="0.3">
      <c r="E12" s="15" t="s">
        <v>120</v>
      </c>
    </row>
    <row r="13" spans="1:51" x14ac:dyDescent="0.3">
      <c r="E13" s="15" t="s">
        <v>121</v>
      </c>
    </row>
    <row r="15" spans="1:51" ht="31.2" x14ac:dyDescent="0.3">
      <c r="A15" s="15" t="s">
        <v>122</v>
      </c>
      <c r="B15" s="15" t="s">
        <v>123</v>
      </c>
      <c r="C15" s="23" t="s">
        <v>124</v>
      </c>
      <c r="D15" s="15" t="s">
        <v>125</v>
      </c>
      <c r="E15" s="15" t="s">
        <v>126</v>
      </c>
    </row>
    <row r="16" spans="1:51" x14ac:dyDescent="0.3">
      <c r="D16" s="15" t="s">
        <v>112</v>
      </c>
      <c r="E16" s="15" t="s">
        <v>127</v>
      </c>
      <c r="AV16" s="23"/>
    </row>
    <row r="17" spans="1:5" x14ac:dyDescent="0.3">
      <c r="D17" s="15" t="s">
        <v>114</v>
      </c>
      <c r="E17" s="15" t="s">
        <v>128</v>
      </c>
    </row>
    <row r="18" spans="1:5" x14ac:dyDescent="0.3">
      <c r="D18" s="15" t="s">
        <v>116</v>
      </c>
      <c r="E18" s="15" t="s">
        <v>129</v>
      </c>
    </row>
    <row r="19" spans="1:5" x14ac:dyDescent="0.3">
      <c r="D19" s="15" t="s">
        <v>130</v>
      </c>
      <c r="E19" s="26" t="s">
        <v>131</v>
      </c>
    </row>
    <row r="20" spans="1:5" x14ac:dyDescent="0.3">
      <c r="D20" s="15" t="s">
        <v>132</v>
      </c>
      <c r="E20" s="26" t="s">
        <v>133</v>
      </c>
    </row>
    <row r="21" spans="1:5" x14ac:dyDescent="0.3">
      <c r="E21" s="42" t="s">
        <v>134</v>
      </c>
    </row>
    <row r="22" spans="1:5" x14ac:dyDescent="0.3">
      <c r="E22" s="42" t="s">
        <v>135</v>
      </c>
    </row>
    <row r="23" spans="1:5" x14ac:dyDescent="0.3">
      <c r="E23" s="42" t="s">
        <v>136</v>
      </c>
    </row>
    <row r="24" spans="1:5" x14ac:dyDescent="0.3">
      <c r="E24" s="42" t="s">
        <v>137</v>
      </c>
    </row>
    <row r="25" spans="1:5" x14ac:dyDescent="0.3">
      <c r="E25" s="15" t="s">
        <v>138</v>
      </c>
    </row>
    <row r="26" spans="1:5" x14ac:dyDescent="0.3">
      <c r="E26" s="15" t="s">
        <v>139</v>
      </c>
    </row>
    <row r="27" spans="1:5" x14ac:dyDescent="0.3">
      <c r="E27" s="15" t="s">
        <v>140</v>
      </c>
    </row>
    <row r="29" spans="1:5" ht="31.2" x14ac:dyDescent="0.3">
      <c r="A29" s="15" t="s">
        <v>141</v>
      </c>
      <c r="B29" s="15" t="s">
        <v>142</v>
      </c>
      <c r="C29" s="23" t="s">
        <v>143</v>
      </c>
      <c r="D29" s="15" t="s">
        <v>125</v>
      </c>
      <c r="E29" s="30" t="s">
        <v>144</v>
      </c>
    </row>
    <row r="30" spans="1:5" x14ac:dyDescent="0.3">
      <c r="D30" s="15" t="s">
        <v>112</v>
      </c>
      <c r="E30" s="30" t="s">
        <v>145</v>
      </c>
    </row>
    <row r="31" spans="1:5" x14ac:dyDescent="0.3">
      <c r="D31" s="15" t="s">
        <v>114</v>
      </c>
      <c r="E31" s="30" t="s">
        <v>146</v>
      </c>
    </row>
    <row r="32" spans="1:5" x14ac:dyDescent="0.3">
      <c r="D32" s="15" t="s">
        <v>116</v>
      </c>
      <c r="E32" s="30" t="s">
        <v>147</v>
      </c>
    </row>
    <row r="33" spans="1:5" x14ac:dyDescent="0.3">
      <c r="D33" s="15" t="s">
        <v>148</v>
      </c>
      <c r="E33" s="15" t="s">
        <v>149</v>
      </c>
    </row>
    <row r="34" spans="1:5" x14ac:dyDescent="0.3">
      <c r="D34" s="15" t="s">
        <v>150</v>
      </c>
    </row>
    <row r="36" spans="1:5" ht="31.2" x14ac:dyDescent="0.3">
      <c r="A36" s="15" t="s">
        <v>151</v>
      </c>
      <c r="B36" s="15" t="s">
        <v>152</v>
      </c>
      <c r="C36" s="23" t="s">
        <v>153</v>
      </c>
      <c r="D36" s="15" t="s">
        <v>154</v>
      </c>
      <c r="E36" s="74" t="s">
        <v>155</v>
      </c>
    </row>
    <row r="37" spans="1:5" x14ac:dyDescent="0.3">
      <c r="D37" s="15" t="s">
        <v>112</v>
      </c>
      <c r="E37" s="74" t="s">
        <v>156</v>
      </c>
    </row>
    <row r="38" spans="1:5" x14ac:dyDescent="0.3">
      <c r="C38" s="23"/>
      <c r="D38" s="15" t="s">
        <v>114</v>
      </c>
      <c r="E38" s="74" t="s">
        <v>157</v>
      </c>
    </row>
    <row r="39" spans="1:5" x14ac:dyDescent="0.3">
      <c r="D39" s="15" t="s">
        <v>116</v>
      </c>
      <c r="E39" s="30" t="s">
        <v>158</v>
      </c>
    </row>
    <row r="40" spans="1:5" x14ac:dyDescent="0.3">
      <c r="D40" s="15" t="s">
        <v>159</v>
      </c>
      <c r="E40" s="74" t="s">
        <v>160</v>
      </c>
    </row>
    <row r="41" spans="1:5" x14ac:dyDescent="0.3">
      <c r="D41" s="15" t="s">
        <v>150</v>
      </c>
      <c r="E41" s="30" t="s">
        <v>161</v>
      </c>
    </row>
    <row r="42" spans="1:5" s="26" customFormat="1" ht="31.2" x14ac:dyDescent="0.3">
      <c r="D42" s="23" t="s">
        <v>162</v>
      </c>
      <c r="E42" s="30" t="s">
        <v>163</v>
      </c>
    </row>
    <row r="44" spans="1:5" ht="31.2" x14ac:dyDescent="0.3">
      <c r="A44" s="15" t="s">
        <v>164</v>
      </c>
      <c r="B44" s="15" t="s">
        <v>165</v>
      </c>
      <c r="C44" s="23" t="s">
        <v>166</v>
      </c>
      <c r="D44" s="15" t="s">
        <v>167</v>
      </c>
      <c r="E44" s="30" t="s">
        <v>168</v>
      </c>
    </row>
    <row r="45" spans="1:5" x14ac:dyDescent="0.3">
      <c r="D45" s="15" t="s">
        <v>112</v>
      </c>
      <c r="E45" s="30" t="s">
        <v>169</v>
      </c>
    </row>
    <row r="46" spans="1:5" x14ac:dyDescent="0.3">
      <c r="D46" s="15" t="s">
        <v>114</v>
      </c>
      <c r="E46" s="15" t="s">
        <v>170</v>
      </c>
    </row>
    <row r="47" spans="1:5" x14ac:dyDescent="0.3">
      <c r="D47" s="15" t="s">
        <v>116</v>
      </c>
    </row>
    <row r="48" spans="1:5" x14ac:dyDescent="0.3">
      <c r="D48" s="15" t="s">
        <v>171</v>
      </c>
    </row>
    <row r="50" spans="1:5" ht="31.2" x14ac:dyDescent="0.3">
      <c r="A50" s="15" t="s">
        <v>172</v>
      </c>
      <c r="B50" s="15" t="s">
        <v>173</v>
      </c>
      <c r="C50" s="23" t="s">
        <v>174</v>
      </c>
      <c r="D50" s="15" t="s">
        <v>125</v>
      </c>
      <c r="E50" s="39" t="s">
        <v>175</v>
      </c>
    </row>
    <row r="51" spans="1:5" x14ac:dyDescent="0.3">
      <c r="D51" s="15" t="s">
        <v>112</v>
      </c>
      <c r="E51" s="30" t="s">
        <v>176</v>
      </c>
    </row>
    <row r="52" spans="1:5" x14ac:dyDescent="0.3">
      <c r="D52" s="15" t="s">
        <v>114</v>
      </c>
      <c r="E52" s="74" t="s">
        <v>177</v>
      </c>
    </row>
    <row r="53" spans="1:5" x14ac:dyDescent="0.3">
      <c r="D53" s="15" t="s">
        <v>116</v>
      </c>
      <c r="E53" s="30" t="s">
        <v>178</v>
      </c>
    </row>
    <row r="54" spans="1:5" x14ac:dyDescent="0.3">
      <c r="D54" s="15" t="s">
        <v>179</v>
      </c>
      <c r="E54" s="30" t="s">
        <v>180</v>
      </c>
    </row>
    <row r="55" spans="1:5" x14ac:dyDescent="0.3">
      <c r="E55" s="74" t="s">
        <v>181</v>
      </c>
    </row>
    <row r="56" spans="1:5" x14ac:dyDescent="0.3">
      <c r="E56" s="30" t="s">
        <v>182</v>
      </c>
    </row>
    <row r="57" spans="1:5" x14ac:dyDescent="0.3">
      <c r="E57" s="74" t="s">
        <v>183</v>
      </c>
    </row>
    <row r="59" spans="1:5" ht="27.6" x14ac:dyDescent="0.3">
      <c r="A59" s="30" t="s">
        <v>184</v>
      </c>
      <c r="B59" s="30" t="s">
        <v>185</v>
      </c>
      <c r="C59" s="31" t="s">
        <v>186</v>
      </c>
      <c r="D59" s="30" t="s">
        <v>187</v>
      </c>
      <c r="E59" s="30" t="s">
        <v>188</v>
      </c>
    </row>
    <row r="60" spans="1:5" x14ac:dyDescent="0.3">
      <c r="D60" s="30" t="s">
        <v>189</v>
      </c>
      <c r="E60" s="74" t="s">
        <v>190</v>
      </c>
    </row>
    <row r="61" spans="1:5" x14ac:dyDescent="0.3">
      <c r="D61" s="30" t="s">
        <v>191</v>
      </c>
      <c r="E61" s="30" t="s">
        <v>192</v>
      </c>
    </row>
    <row r="62" spans="1:5" x14ac:dyDescent="0.3">
      <c r="D62" s="30" t="s">
        <v>193</v>
      </c>
      <c r="E62" s="30" t="s">
        <v>194</v>
      </c>
    </row>
    <row r="63" spans="1:5" x14ac:dyDescent="0.3">
      <c r="D63" s="30" t="s">
        <v>195</v>
      </c>
      <c r="E63" s="74" t="s">
        <v>196</v>
      </c>
    </row>
    <row r="65" spans="1:5" ht="27.6" x14ac:dyDescent="0.3">
      <c r="A65" s="30" t="s">
        <v>197</v>
      </c>
      <c r="B65" s="30" t="s">
        <v>198</v>
      </c>
      <c r="C65" s="31" t="s">
        <v>199</v>
      </c>
      <c r="D65" s="30" t="s">
        <v>187</v>
      </c>
      <c r="E65" s="30" t="s">
        <v>200</v>
      </c>
    </row>
    <row r="66" spans="1:5" x14ac:dyDescent="0.3">
      <c r="D66" s="30" t="s">
        <v>189</v>
      </c>
      <c r="E66" s="74" t="s">
        <v>201</v>
      </c>
    </row>
    <row r="67" spans="1:5" x14ac:dyDescent="0.3">
      <c r="D67" s="30" t="s">
        <v>191</v>
      </c>
      <c r="E67" s="30" t="s">
        <v>202</v>
      </c>
    </row>
    <row r="68" spans="1:5" x14ac:dyDescent="0.3">
      <c r="D68" s="30" t="s">
        <v>193</v>
      </c>
      <c r="E68" s="74" t="s">
        <v>203</v>
      </c>
    </row>
    <row r="69" spans="1:5" x14ac:dyDescent="0.3">
      <c r="D69" s="30" t="s">
        <v>204</v>
      </c>
      <c r="E69" s="39" t="s">
        <v>205</v>
      </c>
    </row>
    <row r="71" spans="1:5" ht="31.2" x14ac:dyDescent="0.3">
      <c r="A71" s="15" t="s">
        <v>206</v>
      </c>
      <c r="B71" s="15" t="s">
        <v>207</v>
      </c>
      <c r="C71" s="23" t="s">
        <v>208</v>
      </c>
      <c r="D71" s="15" t="s">
        <v>154</v>
      </c>
      <c r="E71" s="15" t="s">
        <v>209</v>
      </c>
    </row>
    <row r="72" spans="1:5" x14ac:dyDescent="0.3">
      <c r="D72" s="15" t="s">
        <v>112</v>
      </c>
      <c r="E72" s="15" t="s">
        <v>210</v>
      </c>
    </row>
    <row r="73" spans="1:5" x14ac:dyDescent="0.3">
      <c r="D73" s="15" t="s">
        <v>114</v>
      </c>
      <c r="E73" s="42" t="s">
        <v>211</v>
      </c>
    </row>
    <row r="74" spans="1:5" x14ac:dyDescent="0.3">
      <c r="D74" s="15" t="s">
        <v>116</v>
      </c>
      <c r="E74" s="15" t="s">
        <v>212</v>
      </c>
    </row>
    <row r="75" spans="1:5" x14ac:dyDescent="0.3">
      <c r="D75" s="15" t="s">
        <v>213</v>
      </c>
      <c r="E75" s="42" t="s">
        <v>214</v>
      </c>
    </row>
    <row r="77" spans="1:5" ht="34.200000000000003" customHeight="1" x14ac:dyDescent="0.3">
      <c r="A77" s="15" t="s">
        <v>215</v>
      </c>
      <c r="B77" s="15" t="s">
        <v>216</v>
      </c>
      <c r="C77" s="32" t="s">
        <v>217</v>
      </c>
      <c r="D77" s="15" t="s">
        <v>154</v>
      </c>
      <c r="E77" s="71" t="s">
        <v>218</v>
      </c>
    </row>
    <row r="78" spans="1:5" x14ac:dyDescent="0.3">
      <c r="C78" s="17"/>
      <c r="D78" s="15" t="s">
        <v>112</v>
      </c>
      <c r="E78" s="33" t="s">
        <v>219</v>
      </c>
    </row>
    <row r="79" spans="1:5" x14ac:dyDescent="0.3">
      <c r="D79" s="15" t="s">
        <v>114</v>
      </c>
      <c r="E79" s="75" t="s">
        <v>220</v>
      </c>
    </row>
    <row r="80" spans="1:5" x14ac:dyDescent="0.3">
      <c r="D80" s="15" t="s">
        <v>116</v>
      </c>
      <c r="E80" s="76" t="s">
        <v>221</v>
      </c>
    </row>
    <row r="81" spans="1:5" ht="27.6" customHeight="1" x14ac:dyDescent="0.3">
      <c r="D81" s="15" t="s">
        <v>222</v>
      </c>
      <c r="E81" s="38" t="s">
        <v>223</v>
      </c>
    </row>
    <row r="82" spans="1:5" ht="27.6" x14ac:dyDescent="0.3">
      <c r="E82" s="77" t="s">
        <v>224</v>
      </c>
    </row>
    <row r="83" spans="1:5" ht="27.6" x14ac:dyDescent="0.3">
      <c r="E83" s="77" t="s">
        <v>225</v>
      </c>
    </row>
    <row r="84" spans="1:5" x14ac:dyDescent="0.3">
      <c r="E84" s="30" t="s">
        <v>226</v>
      </c>
    </row>
    <row r="85" spans="1:5" x14ac:dyDescent="0.3">
      <c r="E85" s="74" t="s">
        <v>227</v>
      </c>
    </row>
    <row r="86" spans="1:5" x14ac:dyDescent="0.3">
      <c r="E86" s="47" t="s">
        <v>228</v>
      </c>
    </row>
    <row r="87" spans="1:5" x14ac:dyDescent="0.3">
      <c r="E87" s="47" t="s">
        <v>229</v>
      </c>
    </row>
    <row r="88" spans="1:5" x14ac:dyDescent="0.3">
      <c r="E88" s="47" t="s">
        <v>230</v>
      </c>
    </row>
    <row r="90" spans="1:5" ht="31.2" x14ac:dyDescent="0.3">
      <c r="A90" s="15" t="s">
        <v>231</v>
      </c>
      <c r="B90" s="15" t="s">
        <v>232</v>
      </c>
      <c r="C90" s="23" t="s">
        <v>233</v>
      </c>
      <c r="D90" s="15" t="s">
        <v>154</v>
      </c>
      <c r="E90" s="15" t="s">
        <v>1072</v>
      </c>
    </row>
    <row r="91" spans="1:5" x14ac:dyDescent="0.3">
      <c r="D91" s="15" t="s">
        <v>112</v>
      </c>
      <c r="E91" s="15" t="s">
        <v>234</v>
      </c>
    </row>
    <row r="92" spans="1:5" x14ac:dyDescent="0.3">
      <c r="D92" s="15" t="s">
        <v>114</v>
      </c>
      <c r="E92" s="15" t="s">
        <v>235</v>
      </c>
    </row>
    <row r="93" spans="1:5" x14ac:dyDescent="0.3">
      <c r="D93" s="15" t="s">
        <v>116</v>
      </c>
      <c r="E93" s="78" t="s">
        <v>236</v>
      </c>
    </row>
    <row r="94" spans="1:5" x14ac:dyDescent="0.3">
      <c r="D94" s="15" t="s">
        <v>237</v>
      </c>
      <c r="E94" s="63" t="s">
        <v>1073</v>
      </c>
    </row>
    <row r="95" spans="1:5" x14ac:dyDescent="0.3">
      <c r="D95" s="15" t="s">
        <v>238</v>
      </c>
      <c r="E95" s="64" t="s">
        <v>239</v>
      </c>
    </row>
    <row r="96" spans="1:5" x14ac:dyDescent="0.3">
      <c r="E96" s="78" t="s">
        <v>240</v>
      </c>
    </row>
    <row r="97" spans="1:5" x14ac:dyDescent="0.3">
      <c r="E97" s="65" t="s">
        <v>241</v>
      </c>
    </row>
    <row r="98" spans="1:5" x14ac:dyDescent="0.3">
      <c r="E98" s="66" t="s">
        <v>242</v>
      </c>
    </row>
    <row r="100" spans="1:5" ht="31.2" x14ac:dyDescent="0.3">
      <c r="A100" s="15" t="s">
        <v>243</v>
      </c>
      <c r="B100" s="15" t="s">
        <v>244</v>
      </c>
      <c r="C100" s="23" t="s">
        <v>245</v>
      </c>
      <c r="D100" s="15" t="s">
        <v>154</v>
      </c>
      <c r="E100" s="15" t="s">
        <v>1015</v>
      </c>
    </row>
    <row r="101" spans="1:5" x14ac:dyDescent="0.3">
      <c r="C101" s="23"/>
      <c r="D101" s="15" t="s">
        <v>112</v>
      </c>
      <c r="E101" s="42" t="s">
        <v>1016</v>
      </c>
    </row>
    <row r="102" spans="1:5" x14ac:dyDescent="0.3">
      <c r="C102" s="23"/>
      <c r="D102" s="15" t="s">
        <v>114</v>
      </c>
      <c r="E102" s="42" t="s">
        <v>1017</v>
      </c>
    </row>
    <row r="103" spans="1:5" x14ac:dyDescent="0.3">
      <c r="C103" s="23"/>
      <c r="D103" s="15" t="s">
        <v>116</v>
      </c>
      <c r="E103" s="42" t="s">
        <v>1018</v>
      </c>
    </row>
    <row r="104" spans="1:5" x14ac:dyDescent="0.3">
      <c r="D104" s="15" t="s">
        <v>246</v>
      </c>
      <c r="E104" s="15" t="s">
        <v>1019</v>
      </c>
    </row>
    <row r="105" spans="1:5" x14ac:dyDescent="0.3">
      <c r="E105" s="15" t="s">
        <v>1020</v>
      </c>
    </row>
    <row r="106" spans="1:5" x14ac:dyDescent="0.3">
      <c r="E106" s="42" t="s">
        <v>1021</v>
      </c>
    </row>
    <row r="107" spans="1:5" x14ac:dyDescent="0.3">
      <c r="E107" s="15" t="s">
        <v>1022</v>
      </c>
    </row>
    <row r="108" spans="1:5" x14ac:dyDescent="0.3">
      <c r="E108" s="15" t="s">
        <v>1023</v>
      </c>
    </row>
    <row r="109" spans="1:5" x14ac:dyDescent="0.3">
      <c r="E109" s="42" t="s">
        <v>1024</v>
      </c>
    </row>
    <row r="110" spans="1:5" x14ac:dyDescent="0.3">
      <c r="E110" s="42" t="s">
        <v>1025</v>
      </c>
    </row>
    <row r="111" spans="1:5" x14ac:dyDescent="0.3">
      <c r="E111" s="15" t="s">
        <v>1026</v>
      </c>
    </row>
    <row r="112" spans="1:5" x14ac:dyDescent="0.3">
      <c r="E112" s="15" t="s">
        <v>1027</v>
      </c>
    </row>
    <row r="113" spans="5:5" x14ac:dyDescent="0.3">
      <c r="E113" s="42" t="s">
        <v>1028</v>
      </c>
    </row>
    <row r="114" spans="5:5" x14ac:dyDescent="0.3">
      <c r="E114" s="42" t="s">
        <v>1029</v>
      </c>
    </row>
    <row r="115" spans="5:5" x14ac:dyDescent="0.3">
      <c r="E115" s="42" t="s">
        <v>1030</v>
      </c>
    </row>
    <row r="116" spans="5:5" x14ac:dyDescent="0.3">
      <c r="E116" s="15" t="s">
        <v>1031</v>
      </c>
    </row>
    <row r="117" spans="5:5" x14ac:dyDescent="0.3">
      <c r="E117" s="42" t="s">
        <v>1032</v>
      </c>
    </row>
    <row r="118" spans="5:5" x14ac:dyDescent="0.3">
      <c r="E118" s="15" t="s">
        <v>1033</v>
      </c>
    </row>
    <row r="119" spans="5:5" x14ac:dyDescent="0.3">
      <c r="E119" s="42" t="s">
        <v>1034</v>
      </c>
    </row>
    <row r="120" spans="5:5" x14ac:dyDescent="0.3">
      <c r="E120" s="42" t="s">
        <v>1035</v>
      </c>
    </row>
    <row r="121" spans="5:5" x14ac:dyDescent="0.3">
      <c r="E121" s="42" t="s">
        <v>1036</v>
      </c>
    </row>
    <row r="122" spans="5:5" x14ac:dyDescent="0.3">
      <c r="E122" s="15" t="s">
        <v>1037</v>
      </c>
    </row>
    <row r="123" spans="5:5" x14ac:dyDescent="0.3">
      <c r="E123" s="15" t="s">
        <v>1038</v>
      </c>
    </row>
    <row r="124" spans="5:5" x14ac:dyDescent="0.3">
      <c r="E124" s="15" t="s">
        <v>1039</v>
      </c>
    </row>
    <row r="125" spans="5:5" x14ac:dyDescent="0.3">
      <c r="E125" s="42" t="s">
        <v>1040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8E413-3FC6-4C0E-9135-DE24FDAA8BB7}">
  <dimension ref="A1:L1049"/>
  <sheetViews>
    <sheetView topLeftCell="A39" zoomScale="81" workbookViewId="0">
      <selection activeCell="B170" sqref="B170"/>
    </sheetView>
  </sheetViews>
  <sheetFormatPr defaultColWidth="8.88671875" defaultRowHeight="15.6" x14ac:dyDescent="0.3"/>
  <cols>
    <col min="1" max="1" width="16.6640625" style="50" customWidth="1"/>
    <col min="2" max="2" width="31.109375" style="15" customWidth="1"/>
    <col min="3" max="3" width="40.33203125" style="50" customWidth="1"/>
    <col min="4" max="4" width="8.88671875" style="50"/>
    <col min="5" max="5" width="62.109375" style="50" customWidth="1"/>
    <col min="6" max="6" width="34.88671875" style="50" customWidth="1"/>
    <col min="7" max="7" width="30.88671875" style="50" customWidth="1"/>
    <col min="8" max="8" width="29.44140625" style="50" customWidth="1"/>
    <col min="9" max="9" width="18.33203125" style="50" customWidth="1"/>
    <col min="10" max="10" width="33.33203125" style="50" customWidth="1"/>
    <col min="11" max="11" width="28.5546875" style="50" customWidth="1"/>
    <col min="12" max="12" width="8.88671875" style="50"/>
    <col min="13" max="16384" width="8.88671875" style="15"/>
  </cols>
  <sheetData>
    <row r="1" spans="1:12" s="18" customFormat="1" ht="17.399999999999999" x14ac:dyDescent="0.3">
      <c r="A1" s="51"/>
      <c r="C1" s="51"/>
      <c r="D1" s="51"/>
      <c r="E1" s="51" t="s">
        <v>247</v>
      </c>
      <c r="F1" s="51"/>
      <c r="G1" s="67"/>
      <c r="H1" s="67"/>
      <c r="I1" s="67"/>
      <c r="J1" s="67"/>
      <c r="K1" s="67"/>
      <c r="L1" s="67"/>
    </row>
    <row r="3" spans="1:12" s="19" customFormat="1" x14ac:dyDescent="0.3">
      <c r="A3" s="52" t="s">
        <v>248</v>
      </c>
      <c r="B3" s="19" t="s">
        <v>103</v>
      </c>
      <c r="C3" s="52" t="s">
        <v>249</v>
      </c>
      <c r="D3" s="52" t="s">
        <v>7</v>
      </c>
      <c r="E3" s="52" t="s">
        <v>250</v>
      </c>
      <c r="F3" s="52" t="s">
        <v>251</v>
      </c>
      <c r="G3" s="52" t="s">
        <v>252</v>
      </c>
      <c r="H3" s="52" t="s">
        <v>253</v>
      </c>
      <c r="I3" s="52" t="s">
        <v>254</v>
      </c>
      <c r="J3" s="52" t="s">
        <v>255</v>
      </c>
      <c r="K3" s="52" t="s">
        <v>256</v>
      </c>
      <c r="L3" s="52"/>
    </row>
    <row r="4" spans="1:12" ht="46.8" x14ac:dyDescent="0.3">
      <c r="A4" s="50" t="s">
        <v>257</v>
      </c>
      <c r="B4" s="16" t="s">
        <v>258</v>
      </c>
      <c r="C4" s="55" t="s">
        <v>259</v>
      </c>
      <c r="D4" s="50">
        <v>1</v>
      </c>
      <c r="E4" s="50" t="s">
        <v>260</v>
      </c>
      <c r="F4" s="57" t="s">
        <v>261</v>
      </c>
      <c r="G4" s="82" t="s">
        <v>262</v>
      </c>
      <c r="H4" s="82" t="s">
        <v>1097</v>
      </c>
      <c r="I4" s="92" t="s">
        <v>263</v>
      </c>
      <c r="J4" s="82" t="s">
        <v>1098</v>
      </c>
      <c r="K4" s="92" t="s">
        <v>264</v>
      </c>
    </row>
    <row r="5" spans="1:12" x14ac:dyDescent="0.3">
      <c r="C5" s="50" t="s">
        <v>265</v>
      </c>
      <c r="D5" s="50">
        <v>2</v>
      </c>
      <c r="E5" s="50" t="s">
        <v>266</v>
      </c>
      <c r="F5" s="58" t="s">
        <v>267</v>
      </c>
      <c r="G5" s="82"/>
      <c r="H5" s="82"/>
      <c r="I5" s="92"/>
      <c r="J5" s="82"/>
      <c r="K5" s="92"/>
    </row>
    <row r="6" spans="1:12" x14ac:dyDescent="0.3">
      <c r="C6" s="50" t="s">
        <v>114</v>
      </c>
      <c r="D6" s="50">
        <v>3</v>
      </c>
      <c r="E6" s="50" t="s">
        <v>268</v>
      </c>
      <c r="F6" s="58" t="s">
        <v>269</v>
      </c>
      <c r="G6" s="82"/>
      <c r="H6" s="82"/>
      <c r="I6" s="92"/>
      <c r="J6" s="82"/>
      <c r="K6" s="92"/>
    </row>
    <row r="7" spans="1:12" x14ac:dyDescent="0.3">
      <c r="C7" s="50" t="s">
        <v>116</v>
      </c>
      <c r="D7" s="50">
        <v>4</v>
      </c>
      <c r="E7" s="50" t="s">
        <v>270</v>
      </c>
      <c r="F7" s="57" t="s">
        <v>271</v>
      </c>
      <c r="G7" s="82"/>
      <c r="H7" s="82"/>
      <c r="I7" s="92"/>
      <c r="J7" s="82"/>
      <c r="K7" s="92"/>
    </row>
    <row r="8" spans="1:12" x14ac:dyDescent="0.3">
      <c r="C8" s="50" t="s">
        <v>118</v>
      </c>
      <c r="D8" s="50">
        <v>5</v>
      </c>
      <c r="E8" s="50" t="s">
        <v>272</v>
      </c>
      <c r="F8" s="58">
        <v>8179718358</v>
      </c>
      <c r="G8" s="82"/>
      <c r="H8" s="82"/>
      <c r="I8" s="92"/>
      <c r="J8" s="82"/>
      <c r="K8" s="92"/>
    </row>
    <row r="9" spans="1:12" x14ac:dyDescent="0.3">
      <c r="D9" s="50">
        <v>6</v>
      </c>
      <c r="E9" s="50" t="s">
        <v>273</v>
      </c>
      <c r="F9" s="57" t="s">
        <v>274</v>
      </c>
      <c r="G9" s="82"/>
      <c r="H9" s="82"/>
      <c r="I9" s="92"/>
      <c r="J9" s="82"/>
      <c r="K9" s="92"/>
    </row>
    <row r="10" spans="1:12" x14ac:dyDescent="0.3">
      <c r="D10" s="50">
        <v>7</v>
      </c>
      <c r="E10" s="50" t="s">
        <v>275</v>
      </c>
      <c r="F10" s="58" t="s">
        <v>276</v>
      </c>
      <c r="G10" s="82"/>
      <c r="H10" s="82"/>
      <c r="I10" s="92"/>
      <c r="J10" s="82"/>
      <c r="K10" s="92"/>
    </row>
    <row r="11" spans="1:12" x14ac:dyDescent="0.3">
      <c r="D11" s="50">
        <v>8</v>
      </c>
      <c r="E11" s="50" t="s">
        <v>277</v>
      </c>
      <c r="F11" s="58" t="s">
        <v>278</v>
      </c>
      <c r="G11" s="82"/>
      <c r="H11" s="82"/>
      <c r="I11" s="92"/>
      <c r="J11" s="82"/>
      <c r="K11" s="92"/>
    </row>
    <row r="12" spans="1:12" x14ac:dyDescent="0.3">
      <c r="D12" s="50">
        <v>9</v>
      </c>
      <c r="E12" s="50" t="s">
        <v>279</v>
      </c>
      <c r="F12" s="59">
        <v>36135</v>
      </c>
      <c r="G12" s="82"/>
      <c r="H12" s="82"/>
      <c r="I12" s="92"/>
      <c r="J12" s="82"/>
      <c r="K12" s="92"/>
    </row>
    <row r="13" spans="1:12" x14ac:dyDescent="0.3">
      <c r="D13" s="50">
        <v>10</v>
      </c>
      <c r="E13" s="50" t="s">
        <v>280</v>
      </c>
      <c r="F13" s="58">
        <v>61</v>
      </c>
      <c r="G13" s="82"/>
      <c r="H13" s="82"/>
      <c r="I13" s="92"/>
      <c r="J13" s="82"/>
      <c r="K13" s="92"/>
    </row>
    <row r="14" spans="1:12" x14ac:dyDescent="0.3">
      <c r="D14" s="50">
        <v>11</v>
      </c>
      <c r="E14" s="50" t="s">
        <v>281</v>
      </c>
      <c r="F14" s="59">
        <v>44901</v>
      </c>
      <c r="G14" s="82"/>
      <c r="H14" s="82"/>
      <c r="I14" s="92"/>
      <c r="J14" s="82"/>
      <c r="K14" s="92"/>
    </row>
    <row r="15" spans="1:12" x14ac:dyDescent="0.3">
      <c r="D15" s="50">
        <v>12</v>
      </c>
      <c r="E15" s="50" t="s">
        <v>282</v>
      </c>
      <c r="F15" s="58" t="s">
        <v>283</v>
      </c>
      <c r="G15" s="82"/>
      <c r="H15" s="82"/>
      <c r="I15" s="92"/>
      <c r="J15" s="82"/>
      <c r="K15" s="92"/>
    </row>
    <row r="16" spans="1:12" x14ac:dyDescent="0.3">
      <c r="D16" s="50">
        <v>13</v>
      </c>
      <c r="E16" s="50" t="s">
        <v>284</v>
      </c>
      <c r="F16" s="58" t="s">
        <v>283</v>
      </c>
      <c r="G16" s="82"/>
      <c r="H16" s="82"/>
      <c r="I16" s="92"/>
      <c r="J16" s="82"/>
      <c r="K16" s="92"/>
    </row>
    <row r="17" spans="1:12" x14ac:dyDescent="0.3">
      <c r="D17" s="50">
        <v>14</v>
      </c>
      <c r="E17" s="50" t="s">
        <v>285</v>
      </c>
      <c r="F17" s="58">
        <v>585222</v>
      </c>
      <c r="G17" s="82"/>
      <c r="H17" s="82"/>
      <c r="I17" s="92"/>
      <c r="J17" s="82"/>
      <c r="K17" s="92"/>
    </row>
    <row r="18" spans="1:12" x14ac:dyDescent="0.3">
      <c r="D18" s="50">
        <v>15</v>
      </c>
      <c r="E18" s="50" t="s">
        <v>286</v>
      </c>
      <c r="F18" s="58" t="s">
        <v>287</v>
      </c>
      <c r="G18" s="82"/>
      <c r="H18" s="82"/>
      <c r="I18" s="92"/>
      <c r="J18" s="82"/>
      <c r="K18" s="92"/>
    </row>
    <row r="19" spans="1:12" x14ac:dyDescent="0.3">
      <c r="D19" s="50">
        <v>16</v>
      </c>
      <c r="E19" s="50" t="s">
        <v>288</v>
      </c>
      <c r="F19" s="58" t="s">
        <v>289</v>
      </c>
      <c r="G19" s="82"/>
      <c r="H19" s="82"/>
      <c r="I19" s="92"/>
      <c r="J19" s="82"/>
      <c r="K19" s="92"/>
    </row>
    <row r="20" spans="1:12" x14ac:dyDescent="0.3">
      <c r="D20" s="50">
        <v>17</v>
      </c>
      <c r="E20" s="50" t="s">
        <v>290</v>
      </c>
      <c r="F20" s="58" t="s">
        <v>291</v>
      </c>
      <c r="G20" s="82"/>
      <c r="H20" s="82"/>
      <c r="I20" s="92"/>
      <c r="J20" s="82"/>
      <c r="K20" s="92"/>
    </row>
    <row r="21" spans="1:12" x14ac:dyDescent="0.3">
      <c r="D21" s="50">
        <v>18</v>
      </c>
      <c r="E21" s="50" t="s">
        <v>292</v>
      </c>
      <c r="F21" s="58" t="s">
        <v>291</v>
      </c>
      <c r="G21" s="82"/>
      <c r="H21" s="82"/>
      <c r="I21" s="92"/>
      <c r="J21" s="82"/>
      <c r="K21" s="92"/>
    </row>
    <row r="22" spans="1:12" x14ac:dyDescent="0.3">
      <c r="D22" s="50">
        <v>19</v>
      </c>
      <c r="E22" s="50" t="s">
        <v>293</v>
      </c>
      <c r="F22" s="58" t="s">
        <v>294</v>
      </c>
      <c r="G22" s="82"/>
      <c r="H22" s="82"/>
      <c r="I22" s="92"/>
      <c r="J22" s="82"/>
      <c r="K22" s="92"/>
    </row>
    <row r="23" spans="1:12" x14ac:dyDescent="0.3">
      <c r="D23" s="50">
        <v>20</v>
      </c>
      <c r="E23" s="50" t="s">
        <v>295</v>
      </c>
      <c r="F23" s="58" t="s">
        <v>296</v>
      </c>
      <c r="G23" s="82"/>
      <c r="H23" s="82"/>
      <c r="I23" s="92"/>
      <c r="J23" s="82"/>
      <c r="K23" s="92"/>
    </row>
    <row r="24" spans="1:12" x14ac:dyDescent="0.3">
      <c r="D24" s="50">
        <v>21</v>
      </c>
      <c r="E24" s="50" t="s">
        <v>297</v>
      </c>
      <c r="F24" s="58" t="s">
        <v>298</v>
      </c>
      <c r="G24" s="82"/>
      <c r="H24" s="82"/>
      <c r="I24" s="92"/>
      <c r="J24" s="82"/>
      <c r="K24" s="92"/>
    </row>
    <row r="25" spans="1:12" s="22" customFormat="1" x14ac:dyDescent="0.3">
      <c r="A25" s="53"/>
      <c r="C25" s="53"/>
      <c r="D25" s="53"/>
      <c r="E25" s="53"/>
      <c r="F25" s="53"/>
      <c r="G25" s="50"/>
      <c r="H25" s="50"/>
      <c r="I25" s="50"/>
      <c r="J25" s="50"/>
      <c r="K25" s="50"/>
      <c r="L25" s="50"/>
    </row>
    <row r="26" spans="1:12" ht="46.95" customHeight="1" x14ac:dyDescent="0.3">
      <c r="A26" s="50" t="s">
        <v>299</v>
      </c>
      <c r="B26" s="16" t="s">
        <v>300</v>
      </c>
      <c r="C26" s="55" t="s">
        <v>259</v>
      </c>
      <c r="D26" s="50">
        <v>1</v>
      </c>
      <c r="E26" s="50" t="s">
        <v>260</v>
      </c>
      <c r="F26" s="57" t="s">
        <v>261</v>
      </c>
      <c r="G26" s="82" t="s">
        <v>1076</v>
      </c>
      <c r="H26" s="82" t="s">
        <v>301</v>
      </c>
      <c r="I26" s="92" t="s">
        <v>302</v>
      </c>
      <c r="J26" s="82" t="s">
        <v>303</v>
      </c>
      <c r="K26" s="92" t="s">
        <v>264</v>
      </c>
    </row>
    <row r="27" spans="1:12" x14ac:dyDescent="0.3">
      <c r="C27" s="50" t="s">
        <v>265</v>
      </c>
      <c r="D27" s="50">
        <v>2</v>
      </c>
      <c r="E27" s="50" t="s">
        <v>266</v>
      </c>
      <c r="F27" s="58" t="s">
        <v>267</v>
      </c>
      <c r="G27" s="82"/>
      <c r="H27" s="82"/>
      <c r="I27" s="92"/>
      <c r="J27" s="82"/>
      <c r="K27" s="92"/>
    </row>
    <row r="28" spans="1:12" x14ac:dyDescent="0.3">
      <c r="C28" s="50" t="s">
        <v>114</v>
      </c>
      <c r="D28" s="50">
        <v>3</v>
      </c>
      <c r="E28" s="50" t="s">
        <v>268</v>
      </c>
      <c r="F28" s="58" t="s">
        <v>304</v>
      </c>
      <c r="G28" s="82"/>
      <c r="H28" s="82"/>
      <c r="I28" s="92"/>
      <c r="J28" s="82"/>
      <c r="K28" s="92"/>
    </row>
    <row r="29" spans="1:12" x14ac:dyDescent="0.3">
      <c r="C29" s="50" t="s">
        <v>116</v>
      </c>
      <c r="D29" s="50">
        <v>4</v>
      </c>
      <c r="E29" s="50" t="s">
        <v>270</v>
      </c>
      <c r="F29" s="57" t="s">
        <v>305</v>
      </c>
      <c r="G29" s="82"/>
      <c r="H29" s="82"/>
      <c r="I29" s="92"/>
      <c r="J29" s="82"/>
      <c r="K29" s="92"/>
    </row>
    <row r="30" spans="1:12" x14ac:dyDescent="0.3">
      <c r="C30" s="50" t="s">
        <v>118</v>
      </c>
      <c r="D30" s="50">
        <v>5</v>
      </c>
      <c r="E30" s="50" t="s">
        <v>272</v>
      </c>
      <c r="F30" s="58">
        <v>8179718358921</v>
      </c>
      <c r="G30" s="82"/>
      <c r="H30" s="82"/>
      <c r="I30" s="92"/>
      <c r="J30" s="82"/>
      <c r="K30" s="92"/>
    </row>
    <row r="31" spans="1:12" x14ac:dyDescent="0.3">
      <c r="D31" s="50">
        <v>6</v>
      </c>
      <c r="E31" s="50" t="s">
        <v>273</v>
      </c>
      <c r="F31" s="57" t="s">
        <v>306</v>
      </c>
      <c r="G31" s="82"/>
      <c r="H31" s="82"/>
      <c r="I31" s="92"/>
      <c r="J31" s="82"/>
      <c r="K31" s="92"/>
    </row>
    <row r="32" spans="1:12" x14ac:dyDescent="0.3">
      <c r="D32" s="50">
        <v>7</v>
      </c>
      <c r="E32" s="50" t="s">
        <v>275</v>
      </c>
      <c r="F32" s="58" t="s">
        <v>276</v>
      </c>
      <c r="G32" s="82"/>
      <c r="H32" s="82"/>
      <c r="I32" s="92"/>
      <c r="J32" s="82"/>
      <c r="K32" s="92"/>
    </row>
    <row r="33" spans="1:11" x14ac:dyDescent="0.3">
      <c r="D33" s="50">
        <v>8</v>
      </c>
      <c r="E33" s="50" t="s">
        <v>277</v>
      </c>
      <c r="F33" s="58" t="s">
        <v>278</v>
      </c>
      <c r="G33" s="82"/>
      <c r="H33" s="82"/>
      <c r="I33" s="92"/>
      <c r="J33" s="82"/>
      <c r="K33" s="92"/>
    </row>
    <row r="34" spans="1:11" x14ac:dyDescent="0.3">
      <c r="D34" s="50">
        <v>9</v>
      </c>
      <c r="E34" s="50" t="s">
        <v>279</v>
      </c>
      <c r="F34" s="59">
        <v>36135</v>
      </c>
      <c r="G34" s="82"/>
      <c r="H34" s="82"/>
      <c r="I34" s="92"/>
      <c r="J34" s="82"/>
      <c r="K34" s="92"/>
    </row>
    <row r="35" spans="1:11" x14ac:dyDescent="0.3">
      <c r="D35" s="50">
        <v>10</v>
      </c>
      <c r="E35" s="50" t="s">
        <v>280</v>
      </c>
      <c r="F35" s="58">
        <v>6</v>
      </c>
      <c r="G35" s="82"/>
      <c r="H35" s="82"/>
      <c r="I35" s="92"/>
      <c r="J35" s="82"/>
      <c r="K35" s="92"/>
    </row>
    <row r="36" spans="1:11" x14ac:dyDescent="0.3">
      <c r="D36" s="50">
        <v>11</v>
      </c>
      <c r="E36" s="50" t="s">
        <v>281</v>
      </c>
      <c r="F36" s="59">
        <v>44901</v>
      </c>
      <c r="G36" s="82"/>
      <c r="H36" s="82"/>
      <c r="I36" s="92"/>
      <c r="J36" s="82"/>
      <c r="K36" s="92"/>
    </row>
    <row r="37" spans="1:11" x14ac:dyDescent="0.3">
      <c r="D37" s="50">
        <v>12</v>
      </c>
      <c r="E37" s="50" t="s">
        <v>282</v>
      </c>
      <c r="F37" s="58" t="s">
        <v>283</v>
      </c>
      <c r="G37" s="82"/>
      <c r="H37" s="82"/>
      <c r="I37" s="92"/>
      <c r="J37" s="82"/>
      <c r="K37" s="92"/>
    </row>
    <row r="38" spans="1:11" x14ac:dyDescent="0.3">
      <c r="D38" s="50">
        <v>13</v>
      </c>
      <c r="E38" s="50" t="s">
        <v>284</v>
      </c>
      <c r="F38" s="58" t="s">
        <v>283</v>
      </c>
      <c r="G38" s="82"/>
      <c r="H38" s="82"/>
      <c r="I38" s="92"/>
      <c r="J38" s="82"/>
      <c r="K38" s="92"/>
    </row>
    <row r="39" spans="1:11" x14ac:dyDescent="0.3">
      <c r="D39" s="50">
        <v>14</v>
      </c>
      <c r="E39" s="50" t="s">
        <v>285</v>
      </c>
      <c r="F39" s="58">
        <v>58522288989</v>
      </c>
      <c r="G39" s="82"/>
      <c r="H39" s="82"/>
      <c r="I39" s="92"/>
      <c r="J39" s="82"/>
      <c r="K39" s="92"/>
    </row>
    <row r="40" spans="1:11" x14ac:dyDescent="0.3">
      <c r="D40" s="50">
        <v>15</v>
      </c>
      <c r="E40" s="50" t="s">
        <v>286</v>
      </c>
      <c r="F40" s="58" t="s">
        <v>287</v>
      </c>
      <c r="G40" s="82"/>
      <c r="H40" s="82"/>
      <c r="I40" s="92"/>
      <c r="J40" s="82"/>
      <c r="K40" s="92"/>
    </row>
    <row r="41" spans="1:11" x14ac:dyDescent="0.3">
      <c r="D41" s="50">
        <v>16</v>
      </c>
      <c r="E41" s="50" t="s">
        <v>288</v>
      </c>
      <c r="F41" s="58" t="s">
        <v>289</v>
      </c>
      <c r="G41" s="82"/>
      <c r="H41" s="82"/>
      <c r="I41" s="92"/>
      <c r="J41" s="82"/>
      <c r="K41" s="92"/>
    </row>
    <row r="42" spans="1:11" x14ac:dyDescent="0.3">
      <c r="D42" s="50">
        <v>17</v>
      </c>
      <c r="E42" s="50" t="s">
        <v>290</v>
      </c>
      <c r="F42" s="58" t="s">
        <v>291</v>
      </c>
      <c r="G42" s="82"/>
      <c r="H42" s="82"/>
      <c r="I42" s="92"/>
      <c r="J42" s="82"/>
      <c r="K42" s="92"/>
    </row>
    <row r="43" spans="1:11" x14ac:dyDescent="0.3">
      <c r="D43" s="50">
        <v>18</v>
      </c>
      <c r="E43" s="50" t="s">
        <v>292</v>
      </c>
      <c r="F43" s="58">
        <v>778766555</v>
      </c>
      <c r="G43" s="82"/>
      <c r="H43" s="82"/>
      <c r="I43" s="92"/>
      <c r="J43" s="82"/>
      <c r="K43" s="92"/>
    </row>
    <row r="44" spans="1:11" x14ac:dyDescent="0.3">
      <c r="D44" s="50">
        <v>19</v>
      </c>
      <c r="E44" s="50" t="s">
        <v>293</v>
      </c>
      <c r="F44" s="58" t="s">
        <v>307</v>
      </c>
      <c r="G44" s="82"/>
      <c r="H44" s="82"/>
      <c r="I44" s="92"/>
      <c r="J44" s="82"/>
      <c r="K44" s="92"/>
    </row>
    <row r="45" spans="1:11" x14ac:dyDescent="0.3">
      <c r="D45" s="50">
        <v>20</v>
      </c>
      <c r="E45" s="50" t="s">
        <v>295</v>
      </c>
      <c r="F45" s="58" t="s">
        <v>296</v>
      </c>
      <c r="G45" s="82"/>
      <c r="H45" s="82"/>
      <c r="I45" s="92"/>
      <c r="J45" s="82"/>
      <c r="K45" s="92"/>
    </row>
    <row r="46" spans="1:11" x14ac:dyDescent="0.3">
      <c r="D46" s="50">
        <v>21</v>
      </c>
      <c r="E46" s="50" t="s">
        <v>297</v>
      </c>
      <c r="F46" s="58" t="s">
        <v>298</v>
      </c>
      <c r="G46" s="82"/>
      <c r="H46" s="82"/>
      <c r="I46" s="92"/>
      <c r="J46" s="82"/>
      <c r="K46" s="92"/>
    </row>
    <row r="48" spans="1:11" ht="46.8" customHeight="1" x14ac:dyDescent="0.3">
      <c r="A48" s="50" t="s">
        <v>308</v>
      </c>
      <c r="B48" s="16" t="s">
        <v>309</v>
      </c>
      <c r="C48" s="55" t="s">
        <v>259</v>
      </c>
      <c r="D48" s="50">
        <v>1</v>
      </c>
      <c r="E48" s="50" t="s">
        <v>260</v>
      </c>
      <c r="F48" s="57" t="s">
        <v>261</v>
      </c>
      <c r="G48" s="82" t="s">
        <v>310</v>
      </c>
      <c r="H48" s="82" t="s">
        <v>311</v>
      </c>
      <c r="I48" s="92" t="s">
        <v>302</v>
      </c>
      <c r="J48" s="82" t="s">
        <v>312</v>
      </c>
      <c r="K48" s="92" t="s">
        <v>264</v>
      </c>
    </row>
    <row r="49" spans="3:11" x14ac:dyDescent="0.3">
      <c r="C49" s="50" t="s">
        <v>265</v>
      </c>
      <c r="D49" s="50">
        <v>2</v>
      </c>
      <c r="E49" s="50" t="s">
        <v>266</v>
      </c>
      <c r="F49" s="58" t="s">
        <v>267</v>
      </c>
      <c r="G49" s="82"/>
      <c r="H49" s="82"/>
      <c r="I49" s="92"/>
      <c r="J49" s="82"/>
      <c r="K49" s="92"/>
    </row>
    <row r="50" spans="3:11" x14ac:dyDescent="0.3">
      <c r="C50" s="50" t="s">
        <v>114</v>
      </c>
      <c r="D50" s="50">
        <v>3</v>
      </c>
      <c r="E50" s="50" t="s">
        <v>268</v>
      </c>
      <c r="F50" s="58" t="s">
        <v>304</v>
      </c>
      <c r="G50" s="82"/>
      <c r="H50" s="82"/>
      <c r="I50" s="92"/>
      <c r="J50" s="82"/>
      <c r="K50" s="92"/>
    </row>
    <row r="51" spans="3:11" x14ac:dyDescent="0.3">
      <c r="C51" s="50" t="s">
        <v>116</v>
      </c>
      <c r="D51" s="50">
        <v>4</v>
      </c>
      <c r="E51" s="50" t="s">
        <v>270</v>
      </c>
      <c r="F51" s="57" t="s">
        <v>271</v>
      </c>
      <c r="G51" s="82"/>
      <c r="H51" s="82"/>
      <c r="I51" s="92"/>
      <c r="J51" s="82"/>
      <c r="K51" s="92"/>
    </row>
    <row r="52" spans="3:11" x14ac:dyDescent="0.3">
      <c r="C52" s="50" t="s">
        <v>118</v>
      </c>
      <c r="D52" s="50">
        <v>5</v>
      </c>
      <c r="E52" s="50" t="s">
        <v>272</v>
      </c>
      <c r="F52" s="58">
        <v>81797183581893</v>
      </c>
      <c r="G52" s="82"/>
      <c r="H52" s="82"/>
      <c r="I52" s="92"/>
      <c r="J52" s="82"/>
      <c r="K52" s="92"/>
    </row>
    <row r="53" spans="3:11" x14ac:dyDescent="0.3">
      <c r="D53" s="50">
        <v>6</v>
      </c>
      <c r="E53" s="50" t="s">
        <v>273</v>
      </c>
      <c r="F53" s="57" t="s">
        <v>306</v>
      </c>
      <c r="G53" s="82"/>
      <c r="H53" s="82"/>
      <c r="I53" s="92"/>
      <c r="J53" s="82"/>
      <c r="K53" s="92"/>
    </row>
    <row r="54" spans="3:11" x14ac:dyDescent="0.3">
      <c r="D54" s="50">
        <v>7</v>
      </c>
      <c r="E54" s="50" t="s">
        <v>275</v>
      </c>
      <c r="F54" s="58" t="s">
        <v>276</v>
      </c>
      <c r="G54" s="82"/>
      <c r="H54" s="82"/>
      <c r="I54" s="92"/>
      <c r="J54" s="82"/>
      <c r="K54" s="92"/>
    </row>
    <row r="55" spans="3:11" x14ac:dyDescent="0.3">
      <c r="D55" s="50">
        <v>8</v>
      </c>
      <c r="E55" s="50" t="s">
        <v>277</v>
      </c>
      <c r="F55" s="58" t="s">
        <v>278</v>
      </c>
      <c r="G55" s="82"/>
      <c r="H55" s="82"/>
      <c r="I55" s="92"/>
      <c r="J55" s="82"/>
      <c r="K55" s="92"/>
    </row>
    <row r="56" spans="3:11" x14ac:dyDescent="0.3">
      <c r="D56" s="50">
        <v>9</v>
      </c>
      <c r="E56" s="50" t="s">
        <v>279</v>
      </c>
      <c r="F56" s="59">
        <v>36135</v>
      </c>
      <c r="G56" s="82"/>
      <c r="H56" s="82"/>
      <c r="I56" s="92"/>
      <c r="J56" s="82"/>
      <c r="K56" s="92"/>
    </row>
    <row r="57" spans="3:11" x14ac:dyDescent="0.3">
      <c r="D57" s="50">
        <v>10</v>
      </c>
      <c r="E57" s="50" t="s">
        <v>280</v>
      </c>
      <c r="F57" s="58">
        <v>6</v>
      </c>
      <c r="G57" s="82"/>
      <c r="H57" s="82"/>
      <c r="I57" s="92"/>
      <c r="J57" s="82"/>
      <c r="K57" s="92"/>
    </row>
    <row r="58" spans="3:11" x14ac:dyDescent="0.3">
      <c r="D58" s="50">
        <v>11</v>
      </c>
      <c r="E58" s="50" t="s">
        <v>281</v>
      </c>
      <c r="F58" s="59">
        <v>44901</v>
      </c>
      <c r="G58" s="82"/>
      <c r="H58" s="82"/>
      <c r="I58" s="92"/>
      <c r="J58" s="82"/>
      <c r="K58" s="92"/>
    </row>
    <row r="59" spans="3:11" x14ac:dyDescent="0.3">
      <c r="D59" s="50">
        <v>12</v>
      </c>
      <c r="E59" s="50" t="s">
        <v>282</v>
      </c>
      <c r="F59" s="58" t="s">
        <v>283</v>
      </c>
      <c r="G59" s="82"/>
      <c r="H59" s="82"/>
      <c r="I59" s="92"/>
      <c r="J59" s="82"/>
      <c r="K59" s="92"/>
    </row>
    <row r="60" spans="3:11" x14ac:dyDescent="0.3">
      <c r="D60" s="50">
        <v>13</v>
      </c>
      <c r="E60" s="50" t="s">
        <v>284</v>
      </c>
      <c r="F60" s="58" t="s">
        <v>283</v>
      </c>
      <c r="G60" s="82"/>
      <c r="H60" s="82"/>
      <c r="I60" s="92"/>
      <c r="J60" s="82"/>
      <c r="K60" s="92"/>
    </row>
    <row r="61" spans="3:11" x14ac:dyDescent="0.3">
      <c r="D61" s="50">
        <v>14</v>
      </c>
      <c r="E61" s="50" t="s">
        <v>285</v>
      </c>
      <c r="F61" s="58">
        <v>585222</v>
      </c>
      <c r="G61" s="82"/>
      <c r="H61" s="82"/>
      <c r="I61" s="92"/>
      <c r="J61" s="82"/>
      <c r="K61" s="92"/>
    </row>
    <row r="62" spans="3:11" x14ac:dyDescent="0.3">
      <c r="D62" s="50">
        <v>15</v>
      </c>
      <c r="E62" s="50" t="s">
        <v>286</v>
      </c>
      <c r="F62" s="58" t="s">
        <v>287</v>
      </c>
      <c r="G62" s="82"/>
      <c r="H62" s="82"/>
      <c r="I62" s="92"/>
      <c r="J62" s="82"/>
      <c r="K62" s="92"/>
    </row>
    <row r="63" spans="3:11" x14ac:dyDescent="0.3">
      <c r="D63" s="50">
        <v>16</v>
      </c>
      <c r="E63" s="50" t="s">
        <v>288</v>
      </c>
      <c r="F63" s="58" t="s">
        <v>289</v>
      </c>
      <c r="G63" s="82"/>
      <c r="H63" s="82"/>
      <c r="I63" s="92"/>
      <c r="J63" s="82"/>
      <c r="K63" s="92"/>
    </row>
    <row r="64" spans="3:11" x14ac:dyDescent="0.3">
      <c r="D64" s="50">
        <v>17</v>
      </c>
      <c r="E64" s="50" t="s">
        <v>290</v>
      </c>
      <c r="F64" s="58" t="s">
        <v>291</v>
      </c>
      <c r="G64" s="82"/>
      <c r="H64" s="82"/>
      <c r="I64" s="92"/>
      <c r="J64" s="82"/>
      <c r="K64" s="92"/>
    </row>
    <row r="65" spans="1:11" x14ac:dyDescent="0.3">
      <c r="D65" s="50">
        <v>18</v>
      </c>
      <c r="E65" s="50" t="s">
        <v>292</v>
      </c>
      <c r="F65" s="58" t="s">
        <v>313</v>
      </c>
      <c r="G65" s="82"/>
      <c r="H65" s="82"/>
      <c r="I65" s="92"/>
      <c r="J65" s="82"/>
      <c r="K65" s="92"/>
    </row>
    <row r="66" spans="1:11" x14ac:dyDescent="0.3">
      <c r="D66" s="50">
        <v>19</v>
      </c>
      <c r="E66" s="50" t="s">
        <v>293</v>
      </c>
      <c r="F66" s="58" t="s">
        <v>294</v>
      </c>
      <c r="G66" s="82"/>
      <c r="H66" s="82"/>
      <c r="I66" s="92"/>
      <c r="J66" s="82"/>
      <c r="K66" s="92"/>
    </row>
    <row r="67" spans="1:11" x14ac:dyDescent="0.3">
      <c r="D67" s="50">
        <v>20</v>
      </c>
      <c r="E67" s="50" t="s">
        <v>295</v>
      </c>
      <c r="F67" s="58" t="s">
        <v>296</v>
      </c>
      <c r="G67" s="82"/>
      <c r="H67" s="82"/>
      <c r="I67" s="92"/>
      <c r="J67" s="82"/>
      <c r="K67" s="92"/>
    </row>
    <row r="68" spans="1:11" x14ac:dyDescent="0.3">
      <c r="D68" s="50">
        <v>21</v>
      </c>
      <c r="E68" s="50" t="s">
        <v>297</v>
      </c>
      <c r="F68" s="58" t="s">
        <v>298</v>
      </c>
      <c r="G68" s="82"/>
      <c r="H68" s="82"/>
      <c r="I68" s="92"/>
      <c r="J68" s="82"/>
      <c r="K68" s="92"/>
    </row>
    <row r="70" spans="1:11" ht="69.75" customHeight="1" x14ac:dyDescent="0.3">
      <c r="A70" s="50" t="s">
        <v>314</v>
      </c>
      <c r="B70" s="16" t="s">
        <v>315</v>
      </c>
      <c r="C70" s="55" t="s">
        <v>259</v>
      </c>
      <c r="D70" s="50">
        <v>1</v>
      </c>
      <c r="E70" s="50" t="s">
        <v>260</v>
      </c>
      <c r="F70" s="57" t="s">
        <v>261</v>
      </c>
      <c r="G70" s="82" t="s">
        <v>316</v>
      </c>
      <c r="H70" s="82" t="s">
        <v>317</v>
      </c>
      <c r="I70" s="92" t="s">
        <v>318</v>
      </c>
      <c r="J70" s="92"/>
      <c r="K70" s="92"/>
    </row>
    <row r="71" spans="1:11" x14ac:dyDescent="0.3">
      <c r="C71" s="50" t="s">
        <v>265</v>
      </c>
      <c r="D71" s="50">
        <v>2</v>
      </c>
      <c r="E71" s="50" t="s">
        <v>266</v>
      </c>
      <c r="F71" s="50" t="s">
        <v>267</v>
      </c>
      <c r="G71" s="82"/>
      <c r="H71" s="82"/>
      <c r="I71" s="92"/>
      <c r="J71" s="92"/>
      <c r="K71" s="92"/>
    </row>
    <row r="72" spans="1:11" x14ac:dyDescent="0.3">
      <c r="C72" s="50" t="s">
        <v>114</v>
      </c>
      <c r="D72" s="50">
        <v>3</v>
      </c>
      <c r="E72" s="50" t="s">
        <v>268</v>
      </c>
      <c r="F72" s="50" t="s">
        <v>319</v>
      </c>
      <c r="G72" s="82"/>
      <c r="H72" s="82"/>
      <c r="I72" s="92"/>
      <c r="J72" s="92"/>
      <c r="K72" s="92"/>
    </row>
    <row r="73" spans="1:11" x14ac:dyDescent="0.3">
      <c r="C73" s="50" t="s">
        <v>116</v>
      </c>
      <c r="D73" s="50">
        <v>4</v>
      </c>
      <c r="E73" s="50" t="s">
        <v>270</v>
      </c>
      <c r="F73" s="50" t="s">
        <v>319</v>
      </c>
      <c r="G73" s="82"/>
      <c r="H73" s="82"/>
      <c r="I73" s="92"/>
      <c r="J73" s="92"/>
      <c r="K73" s="92"/>
    </row>
    <row r="74" spans="1:11" x14ac:dyDescent="0.3">
      <c r="C74" s="50" t="s">
        <v>118</v>
      </c>
      <c r="D74" s="50">
        <v>5</v>
      </c>
      <c r="E74" s="50" t="s">
        <v>272</v>
      </c>
      <c r="F74" s="50" t="s">
        <v>319</v>
      </c>
      <c r="G74" s="82"/>
      <c r="H74" s="82"/>
      <c r="I74" s="92"/>
      <c r="J74" s="92"/>
      <c r="K74" s="92"/>
    </row>
    <row r="75" spans="1:11" x14ac:dyDescent="0.3">
      <c r="D75" s="50">
        <v>6</v>
      </c>
      <c r="E75" s="50" t="s">
        <v>273</v>
      </c>
      <c r="F75" s="50" t="s">
        <v>319</v>
      </c>
      <c r="G75" s="82"/>
      <c r="H75" s="82"/>
      <c r="I75" s="92"/>
      <c r="J75" s="92"/>
      <c r="K75" s="92"/>
    </row>
    <row r="76" spans="1:11" x14ac:dyDescent="0.3">
      <c r="D76" s="50">
        <v>7</v>
      </c>
      <c r="E76" s="50" t="s">
        <v>275</v>
      </c>
      <c r="F76" s="50" t="s">
        <v>319</v>
      </c>
      <c r="G76" s="82"/>
      <c r="H76" s="82"/>
      <c r="I76" s="92"/>
      <c r="J76" s="92"/>
      <c r="K76" s="92"/>
    </row>
    <row r="77" spans="1:11" x14ac:dyDescent="0.3">
      <c r="D77" s="50">
        <v>8</v>
      </c>
      <c r="E77" s="50" t="s">
        <v>277</v>
      </c>
      <c r="F77" s="50" t="s">
        <v>319</v>
      </c>
      <c r="G77" s="82"/>
      <c r="H77" s="82"/>
      <c r="I77" s="92"/>
      <c r="J77" s="92"/>
      <c r="K77" s="92"/>
    </row>
    <row r="78" spans="1:11" x14ac:dyDescent="0.3">
      <c r="D78" s="50">
        <v>9</v>
      </c>
      <c r="E78" s="50" t="s">
        <v>279</v>
      </c>
      <c r="F78" s="50" t="s">
        <v>319</v>
      </c>
      <c r="G78" s="82"/>
      <c r="H78" s="82"/>
      <c r="I78" s="92"/>
      <c r="J78" s="92"/>
      <c r="K78" s="92"/>
    </row>
    <row r="79" spans="1:11" x14ac:dyDescent="0.3">
      <c r="D79" s="50">
        <v>10</v>
      </c>
      <c r="E79" s="50" t="s">
        <v>280</v>
      </c>
      <c r="F79" s="50" t="s">
        <v>319</v>
      </c>
      <c r="G79" s="82"/>
      <c r="H79" s="82"/>
      <c r="I79" s="92"/>
      <c r="J79" s="92"/>
      <c r="K79" s="92"/>
    </row>
    <row r="80" spans="1:11" x14ac:dyDescent="0.3">
      <c r="D80" s="50">
        <v>11</v>
      </c>
      <c r="E80" s="50" t="s">
        <v>281</v>
      </c>
      <c r="F80" s="50" t="s">
        <v>319</v>
      </c>
      <c r="G80" s="82"/>
      <c r="H80" s="82"/>
      <c r="I80" s="92"/>
      <c r="J80" s="92"/>
      <c r="K80" s="92"/>
    </row>
    <row r="81" spans="1:11" x14ac:dyDescent="0.3">
      <c r="D81" s="50">
        <v>12</v>
      </c>
      <c r="E81" s="50" t="s">
        <v>282</v>
      </c>
      <c r="F81" s="50" t="s">
        <v>319</v>
      </c>
      <c r="G81" s="82"/>
      <c r="H81" s="82"/>
      <c r="I81" s="92"/>
      <c r="J81" s="92"/>
      <c r="K81" s="92"/>
    </row>
    <row r="82" spans="1:11" x14ac:dyDescent="0.3">
      <c r="D82" s="50">
        <v>13</v>
      </c>
      <c r="E82" s="50" t="s">
        <v>284</v>
      </c>
      <c r="F82" s="50" t="s">
        <v>319</v>
      </c>
      <c r="G82" s="82"/>
      <c r="H82" s="82"/>
      <c r="I82" s="92"/>
      <c r="J82" s="92"/>
      <c r="K82" s="92"/>
    </row>
    <row r="83" spans="1:11" x14ac:dyDescent="0.3">
      <c r="D83" s="50">
        <v>14</v>
      </c>
      <c r="E83" s="50" t="s">
        <v>285</v>
      </c>
      <c r="F83" s="50" t="s">
        <v>319</v>
      </c>
      <c r="G83" s="82"/>
      <c r="H83" s="82"/>
      <c r="I83" s="92"/>
      <c r="J83" s="92"/>
      <c r="K83" s="92"/>
    </row>
    <row r="84" spans="1:11" x14ac:dyDescent="0.3">
      <c r="D84" s="50">
        <v>15</v>
      </c>
      <c r="E84" s="50" t="s">
        <v>286</v>
      </c>
      <c r="F84" s="50" t="s">
        <v>319</v>
      </c>
      <c r="G84" s="82"/>
      <c r="H84" s="82"/>
      <c r="I84" s="92"/>
      <c r="J84" s="92"/>
      <c r="K84" s="92"/>
    </row>
    <row r="85" spans="1:11" x14ac:dyDescent="0.3">
      <c r="D85" s="50">
        <v>16</v>
      </c>
      <c r="E85" s="50" t="s">
        <v>288</v>
      </c>
      <c r="F85" s="50" t="s">
        <v>319</v>
      </c>
      <c r="G85" s="82"/>
      <c r="H85" s="82"/>
      <c r="I85" s="92"/>
      <c r="J85" s="92"/>
      <c r="K85" s="92"/>
    </row>
    <row r="86" spans="1:11" x14ac:dyDescent="0.3">
      <c r="B86" s="15">
        <f>C102</f>
        <v>0</v>
      </c>
      <c r="D86" s="50">
        <v>17</v>
      </c>
      <c r="E86" s="50" t="s">
        <v>290</v>
      </c>
      <c r="F86" s="50" t="s">
        <v>319</v>
      </c>
      <c r="G86" s="82"/>
      <c r="H86" s="82"/>
      <c r="I86" s="92"/>
      <c r="J86" s="92"/>
      <c r="K86" s="92"/>
    </row>
    <row r="87" spans="1:11" x14ac:dyDescent="0.3">
      <c r="D87" s="50">
        <v>18</v>
      </c>
      <c r="E87" s="50" t="s">
        <v>292</v>
      </c>
      <c r="F87" s="50" t="s">
        <v>319</v>
      </c>
      <c r="G87" s="82"/>
      <c r="H87" s="82"/>
      <c r="I87" s="92"/>
      <c r="J87" s="92"/>
      <c r="K87" s="92"/>
    </row>
    <row r="88" spans="1:11" x14ac:dyDescent="0.3">
      <c r="D88" s="50">
        <v>19</v>
      </c>
      <c r="E88" s="50" t="s">
        <v>293</v>
      </c>
      <c r="F88" s="50" t="s">
        <v>319</v>
      </c>
      <c r="G88" s="82"/>
      <c r="H88" s="82"/>
      <c r="I88" s="92"/>
      <c r="J88" s="92"/>
      <c r="K88" s="92"/>
    </row>
    <row r="89" spans="1:11" x14ac:dyDescent="0.3">
      <c r="D89" s="50">
        <v>20</v>
      </c>
      <c r="E89" s="50" t="s">
        <v>295</v>
      </c>
      <c r="F89" s="50" t="s">
        <v>296</v>
      </c>
      <c r="G89" s="82"/>
      <c r="H89" s="82"/>
      <c r="I89" s="92"/>
      <c r="J89" s="92"/>
      <c r="K89" s="92"/>
    </row>
    <row r="90" spans="1:11" x14ac:dyDescent="0.3">
      <c r="D90" s="50">
        <v>21</v>
      </c>
      <c r="E90" s="50" t="s">
        <v>297</v>
      </c>
      <c r="F90" s="50" t="s">
        <v>319</v>
      </c>
      <c r="G90" s="82"/>
      <c r="H90" s="82"/>
      <c r="I90" s="92"/>
      <c r="J90" s="92"/>
      <c r="K90" s="92"/>
    </row>
    <row r="92" spans="1:11" ht="46.8" x14ac:dyDescent="0.3">
      <c r="A92" s="50" t="s">
        <v>320</v>
      </c>
      <c r="B92" s="16" t="s">
        <v>321</v>
      </c>
      <c r="C92" s="55" t="s">
        <v>259</v>
      </c>
      <c r="D92" s="50">
        <v>1</v>
      </c>
      <c r="E92" s="50" t="s">
        <v>260</v>
      </c>
      <c r="F92" s="57" t="s">
        <v>261</v>
      </c>
      <c r="G92" s="82" t="s">
        <v>322</v>
      </c>
      <c r="H92" s="82" t="s">
        <v>323</v>
      </c>
      <c r="I92" s="92" t="s">
        <v>324</v>
      </c>
      <c r="J92" s="82" t="s">
        <v>325</v>
      </c>
      <c r="K92" s="92" t="s">
        <v>264</v>
      </c>
    </row>
    <row r="93" spans="1:11" x14ac:dyDescent="0.3">
      <c r="C93" s="50" t="s">
        <v>265</v>
      </c>
      <c r="D93" s="50">
        <v>2</v>
      </c>
      <c r="E93" s="50" t="s">
        <v>266</v>
      </c>
      <c r="F93" s="58" t="s">
        <v>267</v>
      </c>
      <c r="G93" s="82"/>
      <c r="H93" s="82"/>
      <c r="I93" s="92"/>
      <c r="J93" s="82"/>
      <c r="K93" s="92"/>
    </row>
    <row r="94" spans="1:11" x14ac:dyDescent="0.3">
      <c r="C94" s="50" t="s">
        <v>114</v>
      </c>
      <c r="D94" s="50">
        <v>3</v>
      </c>
      <c r="E94" s="50" t="s">
        <v>268</v>
      </c>
      <c r="F94" s="58" t="s">
        <v>269</v>
      </c>
      <c r="G94" s="82"/>
      <c r="H94" s="82"/>
      <c r="I94" s="92"/>
      <c r="J94" s="82"/>
      <c r="K94" s="92"/>
    </row>
    <row r="95" spans="1:11" x14ac:dyDescent="0.3">
      <c r="C95" s="50" t="s">
        <v>116</v>
      </c>
      <c r="D95" s="50">
        <v>4</v>
      </c>
      <c r="E95" s="50" t="s">
        <v>275</v>
      </c>
      <c r="F95" s="58" t="s">
        <v>276</v>
      </c>
      <c r="G95" s="82"/>
      <c r="H95" s="82"/>
      <c r="I95" s="92"/>
      <c r="J95" s="82"/>
      <c r="K95" s="92"/>
    </row>
    <row r="96" spans="1:11" x14ac:dyDescent="0.3">
      <c r="C96" s="50" t="s">
        <v>118</v>
      </c>
      <c r="D96" s="50">
        <v>5</v>
      </c>
      <c r="E96" s="50" t="s">
        <v>277</v>
      </c>
      <c r="F96" s="58" t="s">
        <v>278</v>
      </c>
      <c r="G96" s="82"/>
      <c r="H96" s="82"/>
      <c r="I96" s="92"/>
      <c r="J96" s="82"/>
      <c r="K96" s="92"/>
    </row>
    <row r="97" spans="1:11" x14ac:dyDescent="0.3">
      <c r="D97" s="50">
        <v>6</v>
      </c>
      <c r="E97" s="50" t="s">
        <v>326</v>
      </c>
      <c r="F97" s="58">
        <v>61</v>
      </c>
      <c r="G97" s="82"/>
      <c r="H97" s="82"/>
      <c r="I97" s="92"/>
      <c r="J97" s="82"/>
      <c r="K97" s="92"/>
    </row>
    <row r="98" spans="1:11" x14ac:dyDescent="0.3">
      <c r="D98" s="50">
        <v>7</v>
      </c>
      <c r="E98" s="50" t="s">
        <v>284</v>
      </c>
      <c r="F98" s="58" t="s">
        <v>283</v>
      </c>
      <c r="G98" s="82"/>
      <c r="H98" s="82"/>
      <c r="I98" s="92"/>
      <c r="J98" s="82"/>
      <c r="K98" s="92"/>
    </row>
    <row r="99" spans="1:11" x14ac:dyDescent="0.3">
      <c r="D99" s="50">
        <v>8</v>
      </c>
      <c r="E99" s="50" t="s">
        <v>295</v>
      </c>
      <c r="F99" s="58" t="s">
        <v>296</v>
      </c>
      <c r="G99" s="82"/>
      <c r="H99" s="82"/>
      <c r="I99" s="92"/>
      <c r="J99" s="82"/>
      <c r="K99" s="92"/>
    </row>
    <row r="100" spans="1:11" x14ac:dyDescent="0.3">
      <c r="D100" s="50">
        <v>9</v>
      </c>
      <c r="E100" s="50" t="s">
        <v>297</v>
      </c>
      <c r="F100" s="58" t="s">
        <v>298</v>
      </c>
      <c r="G100" s="82"/>
      <c r="H100" s="82"/>
      <c r="I100" s="92"/>
      <c r="J100" s="82"/>
      <c r="K100" s="92"/>
    </row>
    <row r="101" spans="1:11" x14ac:dyDescent="0.3">
      <c r="F101" s="58"/>
      <c r="G101" s="82"/>
      <c r="H101" s="82"/>
      <c r="I101" s="92"/>
      <c r="J101" s="82"/>
      <c r="K101" s="92"/>
    </row>
    <row r="103" spans="1:11" ht="46.8" x14ac:dyDescent="0.3">
      <c r="A103" s="50" t="s">
        <v>327</v>
      </c>
      <c r="B103" s="16" t="s">
        <v>328</v>
      </c>
      <c r="C103" s="55" t="s">
        <v>259</v>
      </c>
      <c r="D103" s="50">
        <v>1</v>
      </c>
      <c r="E103" s="50" t="s">
        <v>260</v>
      </c>
      <c r="F103" s="57" t="s">
        <v>261</v>
      </c>
      <c r="G103" s="90" t="s">
        <v>329</v>
      </c>
      <c r="H103" s="82" t="s">
        <v>330</v>
      </c>
      <c r="I103" s="92" t="s">
        <v>318</v>
      </c>
      <c r="J103" s="92"/>
      <c r="K103" s="92"/>
    </row>
    <row r="104" spans="1:11" x14ac:dyDescent="0.3">
      <c r="C104" s="50" t="s">
        <v>265</v>
      </c>
      <c r="D104" s="50">
        <v>2</v>
      </c>
      <c r="E104" s="50" t="s">
        <v>266</v>
      </c>
      <c r="F104" s="58" t="s">
        <v>267</v>
      </c>
      <c r="G104" s="90"/>
      <c r="H104" s="82"/>
      <c r="I104" s="92"/>
      <c r="J104" s="92"/>
      <c r="K104" s="92"/>
    </row>
    <row r="105" spans="1:11" x14ac:dyDescent="0.3">
      <c r="C105" s="50" t="s">
        <v>114</v>
      </c>
      <c r="D105" s="50">
        <v>3</v>
      </c>
      <c r="E105" s="50" t="s">
        <v>270</v>
      </c>
      <c r="F105" s="57" t="s">
        <v>331</v>
      </c>
      <c r="G105" s="90"/>
      <c r="H105" s="82"/>
      <c r="I105" s="92"/>
      <c r="J105" s="92"/>
      <c r="K105" s="92"/>
    </row>
    <row r="106" spans="1:11" x14ac:dyDescent="0.3">
      <c r="C106" s="50" t="s">
        <v>116</v>
      </c>
      <c r="D106" s="50">
        <v>4</v>
      </c>
      <c r="E106" s="50" t="s">
        <v>332</v>
      </c>
      <c r="F106" s="58">
        <v>8179718358</v>
      </c>
      <c r="G106" s="90"/>
      <c r="H106" s="82"/>
      <c r="I106" s="92"/>
      <c r="J106" s="92"/>
      <c r="K106" s="92"/>
    </row>
    <row r="107" spans="1:11" x14ac:dyDescent="0.3">
      <c r="C107" s="50" t="s">
        <v>118</v>
      </c>
      <c r="D107" s="50">
        <v>5</v>
      </c>
      <c r="E107" s="50" t="s">
        <v>333</v>
      </c>
      <c r="F107" s="57" t="s">
        <v>274</v>
      </c>
      <c r="G107" s="90"/>
      <c r="H107" s="82"/>
      <c r="I107" s="92"/>
      <c r="J107" s="92"/>
      <c r="K107" s="92"/>
    </row>
    <row r="108" spans="1:11" x14ac:dyDescent="0.3">
      <c r="D108" s="50">
        <v>6</v>
      </c>
      <c r="E108" s="50" t="s">
        <v>279</v>
      </c>
      <c r="F108" s="59">
        <v>36135</v>
      </c>
      <c r="G108" s="90"/>
      <c r="H108" s="82"/>
      <c r="I108" s="92"/>
      <c r="J108" s="92"/>
      <c r="K108" s="92"/>
    </row>
    <row r="109" spans="1:11" x14ac:dyDescent="0.3">
      <c r="D109" s="50">
        <v>7</v>
      </c>
      <c r="E109" s="50" t="s">
        <v>281</v>
      </c>
      <c r="F109" s="59">
        <v>44901</v>
      </c>
      <c r="G109" s="90"/>
      <c r="H109" s="82"/>
      <c r="I109" s="92"/>
      <c r="J109" s="92"/>
      <c r="K109" s="92"/>
    </row>
    <row r="110" spans="1:11" x14ac:dyDescent="0.3">
      <c r="D110" s="50">
        <v>8</v>
      </c>
      <c r="E110" s="50" t="s">
        <v>282</v>
      </c>
      <c r="F110" s="58" t="s">
        <v>283</v>
      </c>
      <c r="G110" s="90"/>
      <c r="H110" s="82"/>
      <c r="I110" s="92"/>
      <c r="J110" s="92"/>
      <c r="K110" s="92"/>
    </row>
    <row r="111" spans="1:11" x14ac:dyDescent="0.3">
      <c r="D111" s="50">
        <v>9</v>
      </c>
      <c r="E111" s="50" t="s">
        <v>334</v>
      </c>
      <c r="F111" s="58">
        <v>585222</v>
      </c>
      <c r="G111" s="90"/>
      <c r="H111" s="82"/>
      <c r="I111" s="92"/>
      <c r="J111" s="92"/>
      <c r="K111" s="92"/>
    </row>
    <row r="112" spans="1:11" x14ac:dyDescent="0.3">
      <c r="D112" s="50">
        <v>10</v>
      </c>
      <c r="E112" s="50" t="s">
        <v>286</v>
      </c>
      <c r="F112" s="58" t="s">
        <v>287</v>
      </c>
      <c r="G112" s="90"/>
      <c r="H112" s="82"/>
      <c r="I112" s="92"/>
      <c r="J112" s="92"/>
      <c r="K112" s="92"/>
    </row>
    <row r="113" spans="1:11" x14ac:dyDescent="0.3">
      <c r="D113" s="50">
        <v>11</v>
      </c>
      <c r="E113" s="50" t="s">
        <v>288</v>
      </c>
      <c r="F113" s="58" t="s">
        <v>289</v>
      </c>
      <c r="G113" s="90"/>
      <c r="H113" s="82"/>
      <c r="I113" s="92"/>
      <c r="J113" s="92"/>
      <c r="K113" s="92"/>
    </row>
    <row r="114" spans="1:11" x14ac:dyDescent="0.3">
      <c r="D114" s="50">
        <v>12</v>
      </c>
      <c r="E114" s="50" t="s">
        <v>290</v>
      </c>
      <c r="F114" s="58" t="s">
        <v>291</v>
      </c>
      <c r="G114" s="90"/>
      <c r="H114" s="82"/>
      <c r="I114" s="92"/>
      <c r="J114" s="92"/>
      <c r="K114" s="92"/>
    </row>
    <row r="115" spans="1:11" x14ac:dyDescent="0.3">
      <c r="D115" s="50">
        <v>13</v>
      </c>
      <c r="E115" s="50" t="s">
        <v>292</v>
      </c>
      <c r="F115" s="58" t="s">
        <v>291</v>
      </c>
      <c r="G115" s="90"/>
      <c r="H115" s="82"/>
      <c r="I115" s="92"/>
      <c r="J115" s="92"/>
      <c r="K115" s="92"/>
    </row>
    <row r="116" spans="1:11" x14ac:dyDescent="0.3">
      <c r="D116" s="50">
        <v>14</v>
      </c>
      <c r="E116" s="50" t="s">
        <v>293</v>
      </c>
      <c r="F116" s="58" t="s">
        <v>294</v>
      </c>
      <c r="G116" s="90"/>
      <c r="H116" s="82"/>
      <c r="I116" s="92"/>
      <c r="J116" s="92"/>
      <c r="K116" s="92"/>
    </row>
    <row r="117" spans="1:11" x14ac:dyDescent="0.3">
      <c r="D117" s="50">
        <v>15</v>
      </c>
      <c r="E117" s="50" t="s">
        <v>295</v>
      </c>
      <c r="F117" s="58" t="s">
        <v>296</v>
      </c>
      <c r="G117" s="90"/>
      <c r="H117" s="82"/>
      <c r="I117" s="92"/>
      <c r="J117" s="92"/>
      <c r="K117" s="92"/>
    </row>
    <row r="118" spans="1:11" x14ac:dyDescent="0.3">
      <c r="D118" s="50">
        <v>16</v>
      </c>
      <c r="E118" s="50" t="s">
        <v>297</v>
      </c>
      <c r="F118" s="58" t="s">
        <v>298</v>
      </c>
      <c r="G118" s="90"/>
      <c r="H118" s="82"/>
      <c r="I118" s="92"/>
      <c r="J118" s="92"/>
      <c r="K118" s="92"/>
    </row>
    <row r="120" spans="1:11" ht="46.8" x14ac:dyDescent="0.3">
      <c r="A120" s="50" t="s">
        <v>335</v>
      </c>
      <c r="B120" s="16" t="s">
        <v>336</v>
      </c>
      <c r="C120" s="55" t="s">
        <v>259</v>
      </c>
      <c r="D120" s="50">
        <v>1</v>
      </c>
      <c r="E120" s="50" t="s">
        <v>260</v>
      </c>
      <c r="F120" s="57" t="s">
        <v>261</v>
      </c>
      <c r="G120" s="82" t="s">
        <v>337</v>
      </c>
      <c r="H120" s="82" t="s">
        <v>338</v>
      </c>
      <c r="I120" s="92" t="s">
        <v>318</v>
      </c>
      <c r="J120" s="92"/>
      <c r="K120" s="92"/>
    </row>
    <row r="121" spans="1:11" x14ac:dyDescent="0.3">
      <c r="C121" s="50" t="s">
        <v>265</v>
      </c>
      <c r="D121" s="50">
        <v>2</v>
      </c>
      <c r="E121" s="50" t="s">
        <v>266</v>
      </c>
      <c r="F121" s="58" t="s">
        <v>267</v>
      </c>
      <c r="G121" s="82"/>
      <c r="H121" s="82"/>
      <c r="I121" s="92"/>
      <c r="J121" s="92"/>
      <c r="K121" s="92"/>
    </row>
    <row r="122" spans="1:11" x14ac:dyDescent="0.3">
      <c r="C122" s="50" t="s">
        <v>114</v>
      </c>
      <c r="D122" s="50">
        <v>3</v>
      </c>
      <c r="E122" s="50" t="s">
        <v>268</v>
      </c>
      <c r="F122" s="58" t="s">
        <v>269</v>
      </c>
      <c r="G122" s="82"/>
      <c r="H122" s="82"/>
      <c r="I122" s="92"/>
      <c r="J122" s="92"/>
      <c r="K122" s="92"/>
    </row>
    <row r="123" spans="1:11" x14ac:dyDescent="0.3">
      <c r="C123" s="50" t="s">
        <v>116</v>
      </c>
      <c r="D123" s="50">
        <v>4</v>
      </c>
      <c r="E123" s="50" t="s">
        <v>270</v>
      </c>
      <c r="F123" s="57" t="s">
        <v>271</v>
      </c>
      <c r="G123" s="82"/>
      <c r="H123" s="82"/>
      <c r="I123" s="92"/>
      <c r="J123" s="92"/>
      <c r="K123" s="92"/>
    </row>
    <row r="124" spans="1:11" x14ac:dyDescent="0.3">
      <c r="C124" s="50" t="s">
        <v>118</v>
      </c>
      <c r="D124" s="50">
        <v>5</v>
      </c>
      <c r="E124" s="50" t="s">
        <v>272</v>
      </c>
      <c r="F124" s="58">
        <v>8179718358</v>
      </c>
      <c r="G124" s="82"/>
      <c r="H124" s="82"/>
      <c r="I124" s="92"/>
      <c r="J124" s="92"/>
      <c r="K124" s="92"/>
    </row>
    <row r="125" spans="1:11" x14ac:dyDescent="0.3">
      <c r="D125" s="50">
        <v>6</v>
      </c>
      <c r="E125" s="50" t="s">
        <v>273</v>
      </c>
      <c r="F125" s="57" t="s">
        <v>274</v>
      </c>
      <c r="G125" s="82"/>
      <c r="H125" s="82"/>
      <c r="I125" s="92"/>
      <c r="J125" s="92"/>
      <c r="K125" s="92"/>
    </row>
    <row r="126" spans="1:11" x14ac:dyDescent="0.3">
      <c r="D126" s="50">
        <v>7</v>
      </c>
      <c r="E126" s="50" t="s">
        <v>275</v>
      </c>
      <c r="F126" s="58" t="s">
        <v>276</v>
      </c>
      <c r="G126" s="82"/>
      <c r="H126" s="82"/>
      <c r="I126" s="92"/>
      <c r="J126" s="92"/>
      <c r="K126" s="92"/>
    </row>
    <row r="127" spans="1:11" x14ac:dyDescent="0.3">
      <c r="D127" s="50">
        <v>8</v>
      </c>
      <c r="E127" s="50" t="s">
        <v>277</v>
      </c>
      <c r="F127" s="58" t="s">
        <v>278</v>
      </c>
      <c r="G127" s="82"/>
      <c r="H127" s="82"/>
      <c r="I127" s="92"/>
      <c r="J127" s="92"/>
      <c r="K127" s="92"/>
    </row>
    <row r="128" spans="1:11" x14ac:dyDescent="0.3">
      <c r="D128" s="50">
        <v>9</v>
      </c>
      <c r="E128" s="50" t="s">
        <v>279</v>
      </c>
      <c r="F128" s="59">
        <v>36135</v>
      </c>
      <c r="G128" s="82"/>
      <c r="H128" s="82"/>
      <c r="I128" s="92"/>
      <c r="J128" s="92"/>
      <c r="K128" s="92"/>
    </row>
    <row r="129" spans="1:11" x14ac:dyDescent="0.3">
      <c r="D129" s="50">
        <v>10</v>
      </c>
      <c r="E129" s="50" t="s">
        <v>280</v>
      </c>
      <c r="F129" s="58">
        <v>61</v>
      </c>
      <c r="G129" s="82"/>
      <c r="H129" s="82"/>
      <c r="I129" s="92"/>
      <c r="J129" s="92"/>
      <c r="K129" s="92"/>
    </row>
    <row r="130" spans="1:11" x14ac:dyDescent="0.3">
      <c r="D130" s="50">
        <v>11</v>
      </c>
      <c r="E130" s="50" t="s">
        <v>281</v>
      </c>
      <c r="F130" s="59">
        <v>44901</v>
      </c>
      <c r="G130" s="82"/>
      <c r="H130" s="82"/>
      <c r="I130" s="92"/>
      <c r="J130" s="92"/>
      <c r="K130" s="92"/>
    </row>
    <row r="131" spans="1:11" x14ac:dyDescent="0.3">
      <c r="D131" s="50">
        <v>12</v>
      </c>
      <c r="E131" s="50" t="s">
        <v>282</v>
      </c>
      <c r="F131" s="58" t="s">
        <v>283</v>
      </c>
      <c r="G131" s="82"/>
      <c r="H131" s="82"/>
      <c r="I131" s="92"/>
      <c r="J131" s="92"/>
      <c r="K131" s="92"/>
    </row>
    <row r="132" spans="1:11" x14ac:dyDescent="0.3">
      <c r="D132" s="50">
        <v>13</v>
      </c>
      <c r="E132" s="50" t="s">
        <v>284</v>
      </c>
      <c r="F132" s="58" t="s">
        <v>283</v>
      </c>
      <c r="G132" s="82"/>
      <c r="H132" s="82"/>
      <c r="I132" s="92"/>
      <c r="J132" s="92"/>
      <c r="K132" s="92"/>
    </row>
    <row r="133" spans="1:11" x14ac:dyDescent="0.3">
      <c r="D133" s="50">
        <v>14</v>
      </c>
      <c r="E133" s="50" t="s">
        <v>285</v>
      </c>
      <c r="F133" s="58">
        <v>585222</v>
      </c>
      <c r="G133" s="82"/>
      <c r="H133" s="82"/>
      <c r="I133" s="92"/>
      <c r="J133" s="92"/>
      <c r="K133" s="92"/>
    </row>
    <row r="134" spans="1:11" x14ac:dyDescent="0.3">
      <c r="D134" s="50">
        <v>15</v>
      </c>
      <c r="E134" s="50" t="s">
        <v>286</v>
      </c>
      <c r="F134" s="58" t="s">
        <v>287</v>
      </c>
      <c r="G134" s="82"/>
      <c r="H134" s="82"/>
      <c r="I134" s="92"/>
      <c r="J134" s="92"/>
      <c r="K134" s="92"/>
    </row>
    <row r="135" spans="1:11" x14ac:dyDescent="0.3">
      <c r="D135" s="50">
        <v>16</v>
      </c>
      <c r="E135" s="50" t="s">
        <v>288</v>
      </c>
      <c r="F135" s="58" t="s">
        <v>289</v>
      </c>
      <c r="G135" s="82"/>
      <c r="H135" s="82"/>
      <c r="I135" s="92"/>
      <c r="J135" s="92"/>
      <c r="K135" s="92"/>
    </row>
    <row r="136" spans="1:11" x14ac:dyDescent="0.3">
      <c r="D136" s="50">
        <v>17</v>
      </c>
      <c r="E136" s="50" t="s">
        <v>290</v>
      </c>
      <c r="F136" s="58" t="s">
        <v>291</v>
      </c>
      <c r="G136" s="82"/>
      <c r="H136" s="82"/>
      <c r="I136" s="92"/>
      <c r="J136" s="92"/>
      <c r="K136" s="92"/>
    </row>
    <row r="137" spans="1:11" x14ac:dyDescent="0.3">
      <c r="D137" s="50">
        <v>18</v>
      </c>
      <c r="E137" s="50" t="s">
        <v>292</v>
      </c>
      <c r="F137" s="58" t="s">
        <v>291</v>
      </c>
      <c r="G137" s="82"/>
      <c r="H137" s="82"/>
      <c r="I137" s="92"/>
      <c r="J137" s="92"/>
      <c r="K137" s="92"/>
    </row>
    <row r="138" spans="1:11" x14ac:dyDescent="0.3">
      <c r="D138" s="50">
        <v>19</v>
      </c>
      <c r="E138" s="50" t="s">
        <v>293</v>
      </c>
      <c r="F138" s="58" t="s">
        <v>294</v>
      </c>
      <c r="G138" s="82"/>
      <c r="H138" s="82"/>
      <c r="I138" s="92"/>
      <c r="J138" s="92"/>
      <c r="K138" s="92"/>
    </row>
    <row r="139" spans="1:11" x14ac:dyDescent="0.3">
      <c r="D139" s="50">
        <v>20</v>
      </c>
      <c r="E139" s="50" t="s">
        <v>295</v>
      </c>
      <c r="F139" s="58" t="s">
        <v>296</v>
      </c>
      <c r="G139" s="82"/>
      <c r="H139" s="82"/>
      <c r="I139" s="92"/>
      <c r="J139" s="92"/>
      <c r="K139" s="92"/>
    </row>
    <row r="140" spans="1:11" x14ac:dyDescent="0.3">
      <c r="D140" s="50">
        <v>21</v>
      </c>
      <c r="E140" s="50" t="s">
        <v>297</v>
      </c>
      <c r="F140" s="58" t="s">
        <v>298</v>
      </c>
      <c r="G140" s="82"/>
      <c r="H140" s="82"/>
      <c r="I140" s="92"/>
      <c r="J140" s="92"/>
      <c r="K140" s="92"/>
    </row>
    <row r="142" spans="1:11" ht="31.2" x14ac:dyDescent="0.3">
      <c r="A142" s="50" t="s">
        <v>339</v>
      </c>
      <c r="B142" s="23" t="s">
        <v>340</v>
      </c>
      <c r="C142" s="50" t="s">
        <v>125</v>
      </c>
      <c r="D142" s="50">
        <v>1</v>
      </c>
      <c r="E142" s="50" t="s">
        <v>260</v>
      </c>
      <c r="F142" s="57" t="s">
        <v>261</v>
      </c>
      <c r="G142" s="82" t="s">
        <v>341</v>
      </c>
      <c r="H142" s="82" t="s">
        <v>342</v>
      </c>
      <c r="I142" s="92" t="s">
        <v>318</v>
      </c>
      <c r="J142" s="92"/>
      <c r="K142" s="92"/>
    </row>
    <row r="143" spans="1:11" x14ac:dyDescent="0.3">
      <c r="C143" s="50" t="s">
        <v>265</v>
      </c>
      <c r="D143" s="50">
        <v>2</v>
      </c>
      <c r="E143" s="50" t="s">
        <v>343</v>
      </c>
      <c r="F143" s="50" t="s">
        <v>267</v>
      </c>
      <c r="G143" s="82"/>
      <c r="H143" s="82"/>
      <c r="I143" s="92"/>
      <c r="J143" s="92"/>
      <c r="K143" s="92"/>
    </row>
    <row r="144" spans="1:11" x14ac:dyDescent="0.3">
      <c r="C144" s="50" t="s">
        <v>114</v>
      </c>
      <c r="D144" s="50">
        <v>3</v>
      </c>
      <c r="E144" s="50" t="s">
        <v>344</v>
      </c>
      <c r="F144" s="60" t="s">
        <v>271</v>
      </c>
      <c r="G144" s="82"/>
      <c r="H144" s="82"/>
      <c r="I144" s="92"/>
      <c r="J144" s="92"/>
      <c r="K144" s="92"/>
    </row>
    <row r="145" spans="1:11" x14ac:dyDescent="0.3">
      <c r="C145" s="50" t="s">
        <v>116</v>
      </c>
      <c r="D145" s="50">
        <v>4</v>
      </c>
      <c r="E145" s="50" t="s">
        <v>345</v>
      </c>
      <c r="F145" s="60" t="s">
        <v>274</v>
      </c>
      <c r="G145" s="82"/>
      <c r="H145" s="82"/>
      <c r="I145" s="92"/>
      <c r="J145" s="92"/>
      <c r="K145" s="92"/>
    </row>
    <row r="146" spans="1:11" x14ac:dyDescent="0.3">
      <c r="C146" s="50" t="s">
        <v>130</v>
      </c>
      <c r="D146" s="50">
        <v>5</v>
      </c>
      <c r="E146" s="50" t="s">
        <v>346</v>
      </c>
      <c r="F146" s="50" t="s">
        <v>267</v>
      </c>
      <c r="G146" s="82"/>
      <c r="H146" s="82"/>
      <c r="I146" s="92"/>
      <c r="J146" s="92"/>
      <c r="K146" s="92"/>
    </row>
    <row r="147" spans="1:11" x14ac:dyDescent="0.3">
      <c r="C147" s="50" t="s">
        <v>132</v>
      </c>
      <c r="G147" s="82"/>
      <c r="H147" s="82"/>
      <c r="I147" s="92"/>
      <c r="J147" s="92"/>
      <c r="K147" s="92"/>
    </row>
    <row r="149" spans="1:11" ht="31.2" customHeight="1" x14ac:dyDescent="0.3">
      <c r="A149" s="50" t="s">
        <v>347</v>
      </c>
      <c r="B149" s="23" t="s">
        <v>348</v>
      </c>
      <c r="C149" s="50" t="s">
        <v>125</v>
      </c>
      <c r="D149" s="50">
        <v>1</v>
      </c>
      <c r="E149" s="50" t="s">
        <v>260</v>
      </c>
      <c r="F149" s="57" t="s">
        <v>261</v>
      </c>
      <c r="G149" s="82" t="s">
        <v>349</v>
      </c>
      <c r="H149" s="82" t="s">
        <v>350</v>
      </c>
      <c r="I149" s="92" t="s">
        <v>318</v>
      </c>
      <c r="J149" s="92"/>
      <c r="K149" s="92"/>
    </row>
    <row r="150" spans="1:11" x14ac:dyDescent="0.3">
      <c r="C150" s="50" t="s">
        <v>265</v>
      </c>
      <c r="D150" s="50">
        <v>2</v>
      </c>
      <c r="E150" s="50" t="s">
        <v>343</v>
      </c>
      <c r="F150" s="50" t="s">
        <v>267</v>
      </c>
      <c r="G150" s="82"/>
      <c r="H150" s="82"/>
      <c r="I150" s="92"/>
      <c r="J150" s="92"/>
      <c r="K150" s="92"/>
    </row>
    <row r="151" spans="1:11" x14ac:dyDescent="0.3">
      <c r="C151" s="50" t="s">
        <v>114</v>
      </c>
      <c r="D151" s="50">
        <v>3</v>
      </c>
      <c r="E151" s="50" t="s">
        <v>344</v>
      </c>
      <c r="F151" s="50" t="s">
        <v>351</v>
      </c>
      <c r="G151" s="82"/>
      <c r="H151" s="82"/>
      <c r="I151" s="92"/>
      <c r="J151" s="92"/>
      <c r="K151" s="92"/>
    </row>
    <row r="152" spans="1:11" x14ac:dyDescent="0.3">
      <c r="C152" s="50" t="s">
        <v>116</v>
      </c>
      <c r="D152" s="50">
        <v>4</v>
      </c>
      <c r="E152" s="50" t="s">
        <v>345</v>
      </c>
      <c r="F152" s="60" t="s">
        <v>306</v>
      </c>
      <c r="G152" s="82"/>
      <c r="H152" s="82"/>
      <c r="I152" s="92"/>
      <c r="J152" s="92"/>
      <c r="K152" s="92"/>
    </row>
    <row r="153" spans="1:11" x14ac:dyDescent="0.3">
      <c r="C153" s="50" t="s">
        <v>130</v>
      </c>
      <c r="D153" s="50">
        <v>5</v>
      </c>
      <c r="E153" s="50" t="s">
        <v>346</v>
      </c>
      <c r="F153" s="50" t="s">
        <v>267</v>
      </c>
      <c r="G153" s="82"/>
      <c r="H153" s="82"/>
      <c r="I153" s="92"/>
      <c r="J153" s="92"/>
      <c r="K153" s="92"/>
    </row>
    <row r="154" spans="1:11" x14ac:dyDescent="0.3">
      <c r="C154" s="50" t="s">
        <v>132</v>
      </c>
      <c r="G154" s="82"/>
      <c r="H154" s="82"/>
      <c r="I154" s="92"/>
      <c r="J154" s="92"/>
      <c r="K154" s="92"/>
    </row>
    <row r="156" spans="1:11" ht="46.8" x14ac:dyDescent="0.3">
      <c r="A156" s="50" t="s">
        <v>352</v>
      </c>
      <c r="B156" s="23" t="s">
        <v>353</v>
      </c>
      <c r="C156" s="50" t="s">
        <v>125</v>
      </c>
      <c r="D156" s="50">
        <v>1</v>
      </c>
      <c r="E156" s="50" t="s">
        <v>260</v>
      </c>
      <c r="F156" s="57" t="s">
        <v>261</v>
      </c>
      <c r="G156" s="82" t="s">
        <v>354</v>
      </c>
      <c r="H156" s="82" t="s">
        <v>355</v>
      </c>
      <c r="I156" s="92" t="s">
        <v>318</v>
      </c>
      <c r="J156" s="92"/>
      <c r="K156" s="92"/>
    </row>
    <row r="157" spans="1:11" x14ac:dyDescent="0.3">
      <c r="C157" s="50" t="s">
        <v>265</v>
      </c>
      <c r="D157" s="50">
        <v>2</v>
      </c>
      <c r="E157" s="50" t="s">
        <v>343</v>
      </c>
      <c r="F157" s="50" t="s">
        <v>267</v>
      </c>
      <c r="G157" s="82"/>
      <c r="H157" s="82"/>
      <c r="I157" s="92"/>
      <c r="J157" s="92"/>
      <c r="K157" s="92"/>
    </row>
    <row r="158" spans="1:11" x14ac:dyDescent="0.3">
      <c r="C158" s="50" t="s">
        <v>114</v>
      </c>
      <c r="D158" s="50">
        <v>3</v>
      </c>
      <c r="E158" s="50" t="s">
        <v>344</v>
      </c>
      <c r="F158" s="60" t="s">
        <v>271</v>
      </c>
      <c r="G158" s="82"/>
      <c r="H158" s="82"/>
      <c r="I158" s="92"/>
      <c r="J158" s="92"/>
      <c r="K158" s="92"/>
    </row>
    <row r="159" spans="1:11" x14ac:dyDescent="0.3">
      <c r="C159" s="50" t="s">
        <v>116</v>
      </c>
      <c r="D159" s="50">
        <v>4</v>
      </c>
      <c r="E159" s="50" t="s">
        <v>345</v>
      </c>
      <c r="F159" s="60" t="s">
        <v>306</v>
      </c>
      <c r="G159" s="82"/>
      <c r="H159" s="82"/>
      <c r="I159" s="92"/>
      <c r="J159" s="92"/>
      <c r="K159" s="92"/>
    </row>
    <row r="160" spans="1:11" x14ac:dyDescent="0.3">
      <c r="C160" s="50" t="s">
        <v>130</v>
      </c>
      <c r="D160" s="50">
        <v>5</v>
      </c>
      <c r="E160" s="50" t="s">
        <v>346</v>
      </c>
      <c r="F160" s="50" t="s">
        <v>267</v>
      </c>
      <c r="G160" s="82"/>
      <c r="H160" s="82"/>
      <c r="I160" s="92"/>
      <c r="J160" s="92"/>
      <c r="K160" s="92"/>
    </row>
    <row r="161" spans="1:11" x14ac:dyDescent="0.3">
      <c r="C161" s="50" t="s">
        <v>132</v>
      </c>
      <c r="G161" s="82"/>
      <c r="H161" s="82"/>
      <c r="I161" s="92"/>
      <c r="J161" s="92"/>
      <c r="K161" s="92"/>
    </row>
    <row r="163" spans="1:11" ht="31.2" customHeight="1" x14ac:dyDescent="0.3">
      <c r="A163" s="50" t="s">
        <v>356</v>
      </c>
      <c r="B163" s="23" t="s">
        <v>357</v>
      </c>
      <c r="C163" s="50" t="s">
        <v>125</v>
      </c>
      <c r="D163" s="50">
        <v>1</v>
      </c>
      <c r="E163" s="50" t="s">
        <v>260</v>
      </c>
      <c r="F163" s="57" t="s">
        <v>261</v>
      </c>
      <c r="G163" s="82" t="s">
        <v>358</v>
      </c>
      <c r="H163" s="82" t="s">
        <v>359</v>
      </c>
      <c r="I163" s="92" t="s">
        <v>318</v>
      </c>
      <c r="J163" s="92"/>
      <c r="K163" s="92"/>
    </row>
    <row r="164" spans="1:11" x14ac:dyDescent="0.3">
      <c r="C164" s="50" t="s">
        <v>265</v>
      </c>
      <c r="D164" s="50">
        <v>2</v>
      </c>
      <c r="E164" s="50" t="s">
        <v>343</v>
      </c>
      <c r="F164" s="50" t="s">
        <v>267</v>
      </c>
      <c r="G164" s="82"/>
      <c r="H164" s="82"/>
      <c r="I164" s="92"/>
      <c r="J164" s="92"/>
      <c r="K164" s="92"/>
    </row>
    <row r="165" spans="1:11" x14ac:dyDescent="0.3">
      <c r="C165" s="50" t="s">
        <v>114</v>
      </c>
      <c r="D165" s="50">
        <v>3</v>
      </c>
      <c r="E165" s="50" t="s">
        <v>344</v>
      </c>
      <c r="F165" s="50" t="s">
        <v>360</v>
      </c>
      <c r="G165" s="82"/>
      <c r="H165" s="82"/>
      <c r="I165" s="92"/>
      <c r="J165" s="92"/>
      <c r="K165" s="92"/>
    </row>
    <row r="166" spans="1:11" x14ac:dyDescent="0.3">
      <c r="C166" s="50" t="s">
        <v>116</v>
      </c>
      <c r="D166" s="50">
        <v>4</v>
      </c>
      <c r="E166" s="50" t="s">
        <v>345</v>
      </c>
      <c r="F166" s="50" t="s">
        <v>360</v>
      </c>
      <c r="G166" s="82"/>
      <c r="H166" s="82"/>
      <c r="I166" s="92"/>
      <c r="J166" s="92"/>
      <c r="K166" s="92"/>
    </row>
    <row r="167" spans="1:11" x14ac:dyDescent="0.3">
      <c r="C167" s="50" t="s">
        <v>130</v>
      </c>
      <c r="D167" s="50">
        <v>5</v>
      </c>
      <c r="E167" s="50" t="s">
        <v>346</v>
      </c>
      <c r="F167" s="50" t="s">
        <v>360</v>
      </c>
      <c r="G167" s="82"/>
      <c r="H167" s="82"/>
      <c r="I167" s="92"/>
      <c r="J167" s="92"/>
      <c r="K167" s="92"/>
    </row>
    <row r="168" spans="1:11" x14ac:dyDescent="0.3">
      <c r="C168" s="50" t="s">
        <v>132</v>
      </c>
      <c r="H168" s="82"/>
      <c r="I168" s="92"/>
      <c r="J168" s="92"/>
      <c r="K168" s="92"/>
    </row>
    <row r="170" spans="1:11" ht="62.4" customHeight="1" x14ac:dyDescent="0.3">
      <c r="A170" s="50" t="s">
        <v>361</v>
      </c>
      <c r="B170" s="23" t="s">
        <v>1099</v>
      </c>
      <c r="C170" s="50" t="s">
        <v>125</v>
      </c>
      <c r="D170" s="50">
        <v>1</v>
      </c>
      <c r="E170" s="50" t="s">
        <v>260</v>
      </c>
      <c r="F170" s="57" t="s">
        <v>261</v>
      </c>
      <c r="G170" s="90" t="s">
        <v>362</v>
      </c>
      <c r="H170" s="82" t="s">
        <v>363</v>
      </c>
      <c r="I170" s="92" t="s">
        <v>318</v>
      </c>
      <c r="J170" s="92"/>
      <c r="K170" s="92"/>
    </row>
    <row r="171" spans="1:11" x14ac:dyDescent="0.3">
      <c r="C171" s="50" t="s">
        <v>265</v>
      </c>
      <c r="D171" s="50">
        <v>2</v>
      </c>
      <c r="E171" s="50" t="s">
        <v>343</v>
      </c>
      <c r="F171" s="50" t="s">
        <v>267</v>
      </c>
      <c r="G171" s="90"/>
      <c r="H171" s="82"/>
      <c r="I171" s="92"/>
      <c r="J171" s="92"/>
      <c r="K171" s="92"/>
    </row>
    <row r="172" spans="1:11" x14ac:dyDescent="0.3">
      <c r="C172" s="50" t="s">
        <v>114</v>
      </c>
      <c r="D172" s="50">
        <v>3</v>
      </c>
      <c r="E172" s="50" t="s">
        <v>364</v>
      </c>
      <c r="F172" s="60" t="s">
        <v>271</v>
      </c>
      <c r="G172" s="90"/>
      <c r="H172" s="82"/>
      <c r="I172" s="92"/>
      <c r="J172" s="92"/>
      <c r="K172" s="92"/>
    </row>
    <row r="173" spans="1:11" x14ac:dyDescent="0.3">
      <c r="C173" s="50" t="s">
        <v>116</v>
      </c>
      <c r="D173" s="50">
        <v>4</v>
      </c>
      <c r="E173" s="50" t="s">
        <v>365</v>
      </c>
      <c r="F173" s="60" t="s">
        <v>274</v>
      </c>
      <c r="G173" s="90"/>
      <c r="H173" s="82"/>
      <c r="I173" s="92"/>
      <c r="J173" s="92"/>
      <c r="K173" s="92"/>
    </row>
    <row r="174" spans="1:11" x14ac:dyDescent="0.3">
      <c r="C174" s="50" t="s">
        <v>130</v>
      </c>
      <c r="D174" s="50">
        <v>5</v>
      </c>
      <c r="E174" s="50" t="s">
        <v>346</v>
      </c>
      <c r="F174" s="50" t="s">
        <v>267</v>
      </c>
      <c r="G174" s="90"/>
      <c r="H174" s="82"/>
      <c r="I174" s="92"/>
      <c r="J174" s="92"/>
      <c r="K174" s="92"/>
    </row>
    <row r="175" spans="1:11" x14ac:dyDescent="0.3">
      <c r="C175" s="50" t="s">
        <v>132</v>
      </c>
      <c r="G175" s="90"/>
      <c r="H175" s="82"/>
      <c r="I175" s="92"/>
      <c r="J175" s="92"/>
      <c r="K175" s="92"/>
    </row>
    <row r="177" spans="1:11" ht="78" customHeight="1" x14ac:dyDescent="0.3">
      <c r="A177" s="50" t="s">
        <v>366</v>
      </c>
      <c r="B177" s="23" t="s">
        <v>367</v>
      </c>
      <c r="C177" s="50" t="s">
        <v>125</v>
      </c>
      <c r="D177" s="50">
        <v>1</v>
      </c>
      <c r="E177" s="50" t="s">
        <v>260</v>
      </c>
      <c r="F177" s="57" t="s">
        <v>261</v>
      </c>
      <c r="G177" s="90" t="s">
        <v>368</v>
      </c>
      <c r="H177" s="90" t="s">
        <v>369</v>
      </c>
      <c r="I177" s="92" t="s">
        <v>263</v>
      </c>
      <c r="J177" s="82" t="s">
        <v>370</v>
      </c>
      <c r="K177" s="92" t="s">
        <v>264</v>
      </c>
    </row>
    <row r="178" spans="1:11" x14ac:dyDescent="0.3">
      <c r="C178" s="50" t="s">
        <v>265</v>
      </c>
      <c r="D178" s="50">
        <v>2</v>
      </c>
      <c r="E178" s="50" t="s">
        <v>343</v>
      </c>
      <c r="F178" s="58" t="s">
        <v>267</v>
      </c>
      <c r="G178" s="90"/>
      <c r="H178" s="90"/>
      <c r="I178" s="92"/>
      <c r="J178" s="82"/>
      <c r="K178" s="92"/>
    </row>
    <row r="179" spans="1:11" x14ac:dyDescent="0.3">
      <c r="C179" s="50" t="s">
        <v>114</v>
      </c>
      <c r="D179" s="50">
        <v>3</v>
      </c>
      <c r="E179" s="50" t="s">
        <v>371</v>
      </c>
      <c r="F179" s="58" t="s">
        <v>267</v>
      </c>
      <c r="G179" s="90"/>
      <c r="H179" s="90"/>
      <c r="I179" s="92"/>
      <c r="J179" s="82"/>
      <c r="K179" s="92"/>
    </row>
    <row r="180" spans="1:11" x14ac:dyDescent="0.3">
      <c r="C180" s="50" t="s">
        <v>116</v>
      </c>
      <c r="D180" s="50">
        <v>4</v>
      </c>
      <c r="E180" s="50" t="s">
        <v>372</v>
      </c>
      <c r="F180" s="58" t="s">
        <v>373</v>
      </c>
      <c r="G180" s="90"/>
      <c r="H180" s="90"/>
      <c r="I180" s="92"/>
      <c r="J180" s="82"/>
      <c r="K180" s="92"/>
    </row>
    <row r="181" spans="1:11" x14ac:dyDescent="0.3">
      <c r="C181" s="50" t="s">
        <v>130</v>
      </c>
      <c r="D181" s="50">
        <v>5</v>
      </c>
      <c r="E181" s="50" t="s">
        <v>374</v>
      </c>
      <c r="F181" s="58">
        <v>2306261901395300</v>
      </c>
      <c r="G181" s="90"/>
      <c r="H181" s="90"/>
      <c r="I181" s="92"/>
      <c r="J181" s="82"/>
      <c r="K181" s="92"/>
    </row>
    <row r="182" spans="1:11" x14ac:dyDescent="0.3">
      <c r="C182" s="50" t="s">
        <v>132</v>
      </c>
      <c r="D182" s="50">
        <v>6</v>
      </c>
      <c r="E182" s="50" t="s">
        <v>375</v>
      </c>
      <c r="F182" s="58" t="s">
        <v>267</v>
      </c>
      <c r="G182" s="90"/>
      <c r="H182" s="90"/>
      <c r="I182" s="92"/>
      <c r="J182" s="82"/>
      <c r="K182" s="92"/>
    </row>
    <row r="184" spans="1:11" ht="78" customHeight="1" x14ac:dyDescent="0.3">
      <c r="A184" s="50" t="s">
        <v>376</v>
      </c>
      <c r="B184" s="23" t="s">
        <v>377</v>
      </c>
      <c r="C184" s="50" t="s">
        <v>125</v>
      </c>
      <c r="D184" s="50">
        <v>1</v>
      </c>
      <c r="E184" s="50" t="s">
        <v>260</v>
      </c>
      <c r="F184" s="57" t="s">
        <v>261</v>
      </c>
      <c r="G184" s="90" t="s">
        <v>378</v>
      </c>
      <c r="H184" s="90" t="s">
        <v>379</v>
      </c>
      <c r="I184" s="92" t="s">
        <v>263</v>
      </c>
      <c r="J184" s="82" t="s">
        <v>380</v>
      </c>
      <c r="K184" s="92" t="s">
        <v>264</v>
      </c>
    </row>
    <row r="185" spans="1:11" x14ac:dyDescent="0.3">
      <c r="C185" s="50" t="s">
        <v>265</v>
      </c>
      <c r="D185" s="50">
        <v>2</v>
      </c>
      <c r="E185" s="50" t="s">
        <v>343</v>
      </c>
      <c r="F185" s="58" t="s">
        <v>267</v>
      </c>
      <c r="G185" s="90"/>
      <c r="H185" s="90"/>
      <c r="I185" s="92"/>
      <c r="J185" s="82"/>
      <c r="K185" s="92"/>
    </row>
    <row r="186" spans="1:11" x14ac:dyDescent="0.3">
      <c r="C186" s="50" t="s">
        <v>114</v>
      </c>
      <c r="D186" s="50">
        <v>3</v>
      </c>
      <c r="E186" s="50" t="s">
        <v>371</v>
      </c>
      <c r="F186" s="58" t="s">
        <v>267</v>
      </c>
      <c r="G186" s="90"/>
      <c r="H186" s="90"/>
      <c r="I186" s="92"/>
      <c r="J186" s="82"/>
      <c r="K186" s="92"/>
    </row>
    <row r="187" spans="1:11" x14ac:dyDescent="0.3">
      <c r="C187" s="50" t="s">
        <v>116</v>
      </c>
      <c r="D187" s="50">
        <v>4</v>
      </c>
      <c r="E187" s="50" t="s">
        <v>381</v>
      </c>
      <c r="F187" s="58" t="s">
        <v>373</v>
      </c>
      <c r="G187" s="90"/>
      <c r="H187" s="90"/>
      <c r="I187" s="92"/>
      <c r="J187" s="82"/>
      <c r="K187" s="92"/>
    </row>
    <row r="188" spans="1:11" x14ac:dyDescent="0.3">
      <c r="C188" s="50" t="s">
        <v>130</v>
      </c>
      <c r="D188" s="50">
        <v>5</v>
      </c>
      <c r="E188" s="50" t="s">
        <v>382</v>
      </c>
      <c r="F188" s="58">
        <v>817976</v>
      </c>
      <c r="G188" s="90"/>
      <c r="H188" s="90"/>
      <c r="I188" s="92"/>
      <c r="J188" s="82"/>
      <c r="K188" s="92"/>
    </row>
    <row r="189" spans="1:11" x14ac:dyDescent="0.3">
      <c r="C189" s="50" t="s">
        <v>132</v>
      </c>
      <c r="D189" s="50">
        <v>6</v>
      </c>
      <c r="E189" s="50" t="s">
        <v>375</v>
      </c>
      <c r="F189" s="58" t="s">
        <v>267</v>
      </c>
      <c r="G189" s="90"/>
      <c r="H189" s="90"/>
      <c r="I189" s="92"/>
      <c r="J189" s="82"/>
      <c r="K189" s="92"/>
    </row>
    <row r="191" spans="1:11" ht="46.95" customHeight="1" x14ac:dyDescent="0.3">
      <c r="A191" s="50" t="s">
        <v>383</v>
      </c>
      <c r="B191" s="23" t="s">
        <v>384</v>
      </c>
      <c r="C191" s="50" t="s">
        <v>125</v>
      </c>
      <c r="D191" s="50">
        <v>1</v>
      </c>
      <c r="E191" s="50" t="s">
        <v>260</v>
      </c>
      <c r="F191" s="57" t="s">
        <v>261</v>
      </c>
      <c r="G191" s="82" t="s">
        <v>385</v>
      </c>
      <c r="H191" s="90" t="s">
        <v>386</v>
      </c>
      <c r="I191" s="92" t="s">
        <v>263</v>
      </c>
      <c r="J191" s="82" t="s">
        <v>387</v>
      </c>
      <c r="K191" s="92" t="s">
        <v>264</v>
      </c>
    </row>
    <row r="192" spans="1:11" x14ac:dyDescent="0.3">
      <c r="C192" s="50" t="s">
        <v>265</v>
      </c>
      <c r="D192" s="50">
        <v>2</v>
      </c>
      <c r="E192" s="50" t="s">
        <v>343</v>
      </c>
      <c r="F192" s="58" t="s">
        <v>267</v>
      </c>
      <c r="G192" s="82"/>
      <c r="H192" s="90"/>
      <c r="I192" s="92"/>
      <c r="J192" s="82"/>
      <c r="K192" s="92"/>
    </row>
    <row r="193" spans="1:11" x14ac:dyDescent="0.3">
      <c r="C193" s="50" t="s">
        <v>114</v>
      </c>
      <c r="D193" s="50">
        <v>3</v>
      </c>
      <c r="E193" s="50" t="s">
        <v>371</v>
      </c>
      <c r="F193" s="58" t="s">
        <v>267</v>
      </c>
      <c r="G193" s="82"/>
      <c r="H193" s="90"/>
      <c r="I193" s="92"/>
      <c r="J193" s="82"/>
      <c r="K193" s="92"/>
    </row>
    <row r="194" spans="1:11" x14ac:dyDescent="0.3">
      <c r="C194" s="50" t="s">
        <v>116</v>
      </c>
      <c r="D194" s="50">
        <v>4</v>
      </c>
      <c r="E194" s="50" t="s">
        <v>388</v>
      </c>
      <c r="F194" s="58" t="s">
        <v>373</v>
      </c>
      <c r="G194" s="82"/>
      <c r="H194" s="90"/>
      <c r="I194" s="92"/>
      <c r="J194" s="82"/>
      <c r="K194" s="92"/>
    </row>
    <row r="195" spans="1:11" x14ac:dyDescent="0.3">
      <c r="C195" s="50" t="s">
        <v>130</v>
      </c>
      <c r="D195" s="50">
        <v>5</v>
      </c>
      <c r="E195" s="50" t="s">
        <v>389</v>
      </c>
      <c r="F195" s="57" t="s">
        <v>271</v>
      </c>
      <c r="G195" s="82"/>
      <c r="H195" s="90"/>
      <c r="I195" s="92"/>
      <c r="J195" s="82"/>
      <c r="K195" s="92"/>
    </row>
    <row r="196" spans="1:11" x14ac:dyDescent="0.3">
      <c r="C196" s="50" t="s">
        <v>132</v>
      </c>
      <c r="D196" s="50">
        <v>6</v>
      </c>
      <c r="E196" s="50" t="s">
        <v>375</v>
      </c>
      <c r="F196" s="58" t="s">
        <v>267</v>
      </c>
      <c r="G196" s="82"/>
      <c r="H196" s="90"/>
      <c r="I196" s="92"/>
      <c r="J196" s="82"/>
      <c r="K196" s="92"/>
    </row>
    <row r="198" spans="1:11" ht="78" customHeight="1" x14ac:dyDescent="0.3">
      <c r="A198" s="50" t="s">
        <v>390</v>
      </c>
      <c r="B198" s="23" t="s">
        <v>391</v>
      </c>
      <c r="C198" s="50" t="s">
        <v>125</v>
      </c>
      <c r="D198" s="50">
        <v>1</v>
      </c>
      <c r="E198" s="50" t="s">
        <v>260</v>
      </c>
      <c r="F198" s="57" t="s">
        <v>261</v>
      </c>
      <c r="G198" s="82" t="s">
        <v>392</v>
      </c>
      <c r="H198" s="90" t="s">
        <v>393</v>
      </c>
      <c r="I198" s="92" t="s">
        <v>263</v>
      </c>
      <c r="J198" s="82" t="s">
        <v>394</v>
      </c>
      <c r="K198" s="92" t="s">
        <v>264</v>
      </c>
    </row>
    <row r="199" spans="1:11" x14ac:dyDescent="0.3">
      <c r="C199" s="50" t="s">
        <v>265</v>
      </c>
      <c r="D199" s="50">
        <v>2</v>
      </c>
      <c r="E199" s="50" t="s">
        <v>343</v>
      </c>
      <c r="F199" s="58" t="s">
        <v>267</v>
      </c>
      <c r="G199" s="82"/>
      <c r="H199" s="90"/>
      <c r="I199" s="92"/>
      <c r="J199" s="82"/>
      <c r="K199" s="92"/>
    </row>
    <row r="200" spans="1:11" x14ac:dyDescent="0.3">
      <c r="C200" s="50" t="s">
        <v>114</v>
      </c>
      <c r="D200" s="50">
        <v>3</v>
      </c>
      <c r="E200" s="50" t="s">
        <v>371</v>
      </c>
      <c r="F200" s="58" t="s">
        <v>267</v>
      </c>
      <c r="G200" s="82"/>
      <c r="H200" s="90"/>
      <c r="I200" s="92"/>
      <c r="J200" s="82"/>
      <c r="K200" s="92"/>
    </row>
    <row r="201" spans="1:11" x14ac:dyDescent="0.3">
      <c r="C201" s="50" t="s">
        <v>116</v>
      </c>
      <c r="D201" s="50">
        <v>4</v>
      </c>
      <c r="E201" s="50" t="s">
        <v>395</v>
      </c>
      <c r="F201" s="58" t="s">
        <v>373</v>
      </c>
      <c r="G201" s="82"/>
      <c r="H201" s="90"/>
      <c r="I201" s="92"/>
      <c r="J201" s="82"/>
      <c r="K201" s="92"/>
    </row>
    <row r="202" spans="1:11" x14ac:dyDescent="0.3">
      <c r="C202" s="50" t="s">
        <v>130</v>
      </c>
      <c r="D202" s="50">
        <v>5</v>
      </c>
      <c r="E202" s="50" t="s">
        <v>332</v>
      </c>
      <c r="F202" s="57">
        <v>8179718358</v>
      </c>
      <c r="G202" s="82"/>
      <c r="H202" s="90"/>
      <c r="I202" s="92"/>
      <c r="J202" s="82"/>
      <c r="K202" s="92"/>
    </row>
    <row r="203" spans="1:11" x14ac:dyDescent="0.3">
      <c r="C203" s="50" t="s">
        <v>132</v>
      </c>
      <c r="D203" s="50">
        <v>6</v>
      </c>
      <c r="E203" s="50" t="s">
        <v>375</v>
      </c>
      <c r="F203" s="58" t="s">
        <v>267</v>
      </c>
      <c r="G203" s="82"/>
      <c r="H203" s="90"/>
      <c r="I203" s="92"/>
      <c r="J203" s="82"/>
      <c r="K203" s="92"/>
    </row>
    <row r="205" spans="1:11" ht="66.599999999999994" customHeight="1" x14ac:dyDescent="0.3">
      <c r="A205" s="50" t="s">
        <v>396</v>
      </c>
      <c r="B205" s="23" t="s">
        <v>397</v>
      </c>
      <c r="C205" s="50" t="s">
        <v>125</v>
      </c>
      <c r="D205" s="50">
        <v>1</v>
      </c>
      <c r="E205" s="50" t="s">
        <v>260</v>
      </c>
      <c r="F205" s="57" t="s">
        <v>261</v>
      </c>
      <c r="G205" s="82" t="s">
        <v>398</v>
      </c>
      <c r="H205" s="82" t="s">
        <v>399</v>
      </c>
      <c r="I205" s="92" t="s">
        <v>302</v>
      </c>
      <c r="J205" s="82" t="s">
        <v>400</v>
      </c>
      <c r="K205" s="92" t="s">
        <v>401</v>
      </c>
    </row>
    <row r="206" spans="1:11" x14ac:dyDescent="0.3">
      <c r="C206" s="50" t="s">
        <v>265</v>
      </c>
      <c r="D206" s="50">
        <v>2</v>
      </c>
      <c r="E206" s="50" t="s">
        <v>343</v>
      </c>
      <c r="F206" s="50" t="s">
        <v>267</v>
      </c>
      <c r="G206" s="82"/>
      <c r="H206" s="82"/>
      <c r="I206" s="92"/>
      <c r="J206" s="82"/>
      <c r="K206" s="92"/>
    </row>
    <row r="207" spans="1:11" x14ac:dyDescent="0.3">
      <c r="C207" s="50" t="s">
        <v>114</v>
      </c>
      <c r="D207" s="50">
        <v>3</v>
      </c>
      <c r="E207" s="50" t="s">
        <v>402</v>
      </c>
      <c r="F207" s="50" t="s">
        <v>267</v>
      </c>
      <c r="G207" s="82"/>
      <c r="H207" s="82"/>
      <c r="I207" s="92"/>
      <c r="J207" s="82"/>
      <c r="K207" s="92"/>
    </row>
    <row r="208" spans="1:11" x14ac:dyDescent="0.3">
      <c r="C208" s="50" t="s">
        <v>116</v>
      </c>
      <c r="G208" s="82"/>
      <c r="H208" s="82"/>
      <c r="I208" s="92"/>
      <c r="J208" s="82"/>
      <c r="K208" s="92"/>
    </row>
    <row r="209" spans="1:11" x14ac:dyDescent="0.3">
      <c r="C209" s="50" t="s">
        <v>130</v>
      </c>
      <c r="G209" s="82"/>
      <c r="H209" s="82"/>
      <c r="I209" s="92"/>
      <c r="J209" s="82"/>
      <c r="K209" s="92"/>
    </row>
    <row r="210" spans="1:11" x14ac:dyDescent="0.3">
      <c r="C210" s="50" t="s">
        <v>132</v>
      </c>
      <c r="G210" s="82"/>
      <c r="H210" s="82"/>
      <c r="I210" s="92"/>
      <c r="J210" s="82"/>
      <c r="K210" s="92"/>
    </row>
    <row r="212" spans="1:11" ht="31.2" customHeight="1" x14ac:dyDescent="0.3">
      <c r="A212" s="50" t="s">
        <v>403</v>
      </c>
      <c r="B212" s="23" t="s">
        <v>404</v>
      </c>
      <c r="C212" s="50" t="s">
        <v>125</v>
      </c>
      <c r="D212" s="50">
        <v>1</v>
      </c>
      <c r="E212" s="50" t="s">
        <v>260</v>
      </c>
      <c r="F212" s="57" t="s">
        <v>261</v>
      </c>
      <c r="G212" s="82" t="s">
        <v>405</v>
      </c>
      <c r="H212" s="82" t="s">
        <v>406</v>
      </c>
      <c r="I212" s="92" t="s">
        <v>318</v>
      </c>
      <c r="J212" s="92"/>
      <c r="K212" s="92"/>
    </row>
    <row r="213" spans="1:11" x14ac:dyDescent="0.3">
      <c r="C213" s="50" t="s">
        <v>265</v>
      </c>
      <c r="D213" s="50">
        <v>2</v>
      </c>
      <c r="E213" s="50" t="s">
        <v>343</v>
      </c>
      <c r="F213" s="50" t="s">
        <v>267</v>
      </c>
      <c r="G213" s="82"/>
      <c r="H213" s="82"/>
      <c r="I213" s="92"/>
      <c r="J213" s="92"/>
      <c r="K213" s="92"/>
    </row>
    <row r="214" spans="1:11" x14ac:dyDescent="0.3">
      <c r="C214" s="50" t="s">
        <v>114</v>
      </c>
      <c r="D214" s="50">
        <v>3</v>
      </c>
      <c r="E214" s="50" t="s">
        <v>407</v>
      </c>
      <c r="F214" s="50" t="s">
        <v>267</v>
      </c>
      <c r="G214" s="82"/>
      <c r="H214" s="82"/>
      <c r="I214" s="92"/>
      <c r="J214" s="92"/>
      <c r="K214" s="92"/>
    </row>
    <row r="215" spans="1:11" x14ac:dyDescent="0.3">
      <c r="C215" s="50" t="s">
        <v>116</v>
      </c>
      <c r="G215" s="82"/>
      <c r="H215" s="82"/>
      <c r="I215" s="92"/>
      <c r="J215" s="92"/>
      <c r="K215" s="92"/>
    </row>
    <row r="216" spans="1:11" x14ac:dyDescent="0.3">
      <c r="C216" s="50" t="s">
        <v>130</v>
      </c>
      <c r="G216" s="82"/>
      <c r="H216" s="82"/>
      <c r="I216" s="92"/>
      <c r="J216" s="92"/>
      <c r="K216" s="92"/>
    </row>
    <row r="217" spans="1:11" x14ac:dyDescent="0.3">
      <c r="C217" s="50" t="s">
        <v>132</v>
      </c>
      <c r="G217" s="82"/>
      <c r="H217" s="82"/>
      <c r="I217" s="92"/>
      <c r="J217" s="92"/>
      <c r="K217" s="92"/>
    </row>
    <row r="219" spans="1:11" ht="46.8" x14ac:dyDescent="0.3">
      <c r="A219" s="50" t="s">
        <v>408</v>
      </c>
      <c r="B219" s="23" t="s">
        <v>409</v>
      </c>
      <c r="C219" s="50" t="s">
        <v>125</v>
      </c>
      <c r="D219" s="50">
        <v>1</v>
      </c>
      <c r="E219" s="50" t="s">
        <v>260</v>
      </c>
      <c r="F219" s="57" t="s">
        <v>261</v>
      </c>
      <c r="G219" s="88" t="s">
        <v>410</v>
      </c>
      <c r="H219" s="82" t="s">
        <v>411</v>
      </c>
      <c r="I219" s="92" t="s">
        <v>318</v>
      </c>
      <c r="J219" s="92"/>
      <c r="K219" s="92"/>
    </row>
    <row r="220" spans="1:11" x14ac:dyDescent="0.3">
      <c r="C220" s="50" t="s">
        <v>265</v>
      </c>
      <c r="D220" s="50">
        <v>2</v>
      </c>
      <c r="E220" s="50" t="s">
        <v>343</v>
      </c>
      <c r="F220" s="50" t="s">
        <v>267</v>
      </c>
      <c r="G220" s="88"/>
      <c r="H220" s="82"/>
      <c r="I220" s="92"/>
      <c r="J220" s="92"/>
      <c r="K220" s="92"/>
    </row>
    <row r="221" spans="1:11" x14ac:dyDescent="0.3">
      <c r="C221" s="50" t="s">
        <v>114</v>
      </c>
      <c r="D221" s="50">
        <v>3</v>
      </c>
      <c r="E221" s="50" t="s">
        <v>412</v>
      </c>
      <c r="F221" s="50" t="s">
        <v>267</v>
      </c>
      <c r="G221" s="88"/>
      <c r="H221" s="82"/>
      <c r="I221" s="92"/>
      <c r="J221" s="92"/>
      <c r="K221" s="92"/>
    </row>
    <row r="222" spans="1:11" x14ac:dyDescent="0.3">
      <c r="C222" s="50" t="s">
        <v>116</v>
      </c>
      <c r="G222" s="88"/>
      <c r="H222" s="82"/>
      <c r="I222" s="92"/>
      <c r="J222" s="92"/>
      <c r="K222" s="92"/>
    </row>
    <row r="223" spans="1:11" x14ac:dyDescent="0.3">
      <c r="C223" s="50" t="s">
        <v>130</v>
      </c>
      <c r="G223" s="88"/>
      <c r="H223" s="82"/>
      <c r="I223" s="92"/>
      <c r="J223" s="92"/>
      <c r="K223" s="92"/>
    </row>
    <row r="224" spans="1:11" x14ac:dyDescent="0.3">
      <c r="C224" s="50" t="s">
        <v>132</v>
      </c>
      <c r="G224" s="88"/>
      <c r="H224" s="82"/>
      <c r="I224" s="92"/>
      <c r="J224" s="92"/>
      <c r="K224" s="92"/>
    </row>
    <row r="226" spans="1:11" ht="46.8" customHeight="1" x14ac:dyDescent="0.3">
      <c r="A226" s="50" t="s">
        <v>413</v>
      </c>
      <c r="B226" s="23" t="s">
        <v>414</v>
      </c>
      <c r="C226" s="50" t="s">
        <v>125</v>
      </c>
      <c r="D226" s="50">
        <v>1</v>
      </c>
      <c r="E226" s="50" t="s">
        <v>260</v>
      </c>
      <c r="F226" s="57" t="s">
        <v>261</v>
      </c>
      <c r="G226" s="82" t="s">
        <v>415</v>
      </c>
      <c r="H226" s="82" t="s">
        <v>416</v>
      </c>
      <c r="I226" s="92" t="s">
        <v>318</v>
      </c>
      <c r="J226" s="92"/>
      <c r="K226" s="92"/>
    </row>
    <row r="227" spans="1:11" x14ac:dyDescent="0.3">
      <c r="C227" s="50" t="s">
        <v>265</v>
      </c>
      <c r="D227" s="50">
        <v>2</v>
      </c>
      <c r="E227" s="50" t="s">
        <v>343</v>
      </c>
      <c r="F227" s="50" t="s">
        <v>267</v>
      </c>
      <c r="G227" s="82"/>
      <c r="H227" s="82"/>
      <c r="I227" s="92"/>
      <c r="J227" s="92"/>
      <c r="K227" s="92"/>
    </row>
    <row r="228" spans="1:11" x14ac:dyDescent="0.3">
      <c r="C228" s="50" t="s">
        <v>114</v>
      </c>
      <c r="D228" s="50">
        <v>3</v>
      </c>
      <c r="E228" s="50" t="s">
        <v>344</v>
      </c>
      <c r="F228" s="60" t="s">
        <v>417</v>
      </c>
      <c r="G228" s="82"/>
      <c r="H228" s="82"/>
      <c r="I228" s="92"/>
      <c r="J228" s="92"/>
      <c r="K228" s="92"/>
    </row>
    <row r="229" spans="1:11" x14ac:dyDescent="0.3">
      <c r="C229" s="50" t="s">
        <v>116</v>
      </c>
      <c r="D229" s="50">
        <v>4</v>
      </c>
      <c r="E229" s="50" t="s">
        <v>345</v>
      </c>
      <c r="F229" s="60" t="s">
        <v>274</v>
      </c>
      <c r="G229" s="82"/>
      <c r="H229" s="82"/>
      <c r="I229" s="92"/>
      <c r="J229" s="92"/>
      <c r="K229" s="92"/>
    </row>
    <row r="230" spans="1:11" x14ac:dyDescent="0.3">
      <c r="C230" s="50" t="s">
        <v>130</v>
      </c>
      <c r="D230" s="50">
        <v>5</v>
      </c>
      <c r="E230" s="50" t="s">
        <v>346</v>
      </c>
      <c r="F230" s="50" t="s">
        <v>267</v>
      </c>
      <c r="G230" s="82"/>
      <c r="H230" s="82"/>
      <c r="I230" s="92"/>
      <c r="J230" s="92"/>
      <c r="K230" s="92"/>
    </row>
    <row r="231" spans="1:11" x14ac:dyDescent="0.3">
      <c r="C231" s="50" t="s">
        <v>132</v>
      </c>
      <c r="G231" s="82"/>
      <c r="H231" s="82"/>
      <c r="I231" s="92"/>
      <c r="J231" s="92"/>
      <c r="K231" s="92"/>
    </row>
    <row r="233" spans="1:11" ht="45.75" customHeight="1" x14ac:dyDescent="0.3">
      <c r="A233" s="50" t="s">
        <v>418</v>
      </c>
      <c r="B233" s="23" t="s">
        <v>419</v>
      </c>
      <c r="C233" s="50" t="s">
        <v>125</v>
      </c>
      <c r="D233" s="50">
        <v>1</v>
      </c>
      <c r="E233" s="50" t="s">
        <v>260</v>
      </c>
      <c r="F233" s="57" t="s">
        <v>261</v>
      </c>
      <c r="G233" s="82" t="s">
        <v>420</v>
      </c>
      <c r="H233" s="82" t="s">
        <v>421</v>
      </c>
      <c r="I233" s="92" t="s">
        <v>318</v>
      </c>
      <c r="J233" s="92"/>
      <c r="K233" s="92"/>
    </row>
    <row r="234" spans="1:11" ht="15.75" customHeight="1" x14ac:dyDescent="0.3">
      <c r="C234" s="50" t="s">
        <v>112</v>
      </c>
      <c r="D234" s="50">
        <v>2</v>
      </c>
      <c r="E234" s="50" t="s">
        <v>275</v>
      </c>
      <c r="F234" s="50" t="s">
        <v>276</v>
      </c>
      <c r="G234" s="82"/>
      <c r="H234" s="82"/>
      <c r="I234" s="92"/>
      <c r="J234" s="92"/>
      <c r="K234" s="92"/>
    </row>
    <row r="235" spans="1:11" ht="15.75" customHeight="1" x14ac:dyDescent="0.3">
      <c r="C235" s="50" t="s">
        <v>114</v>
      </c>
      <c r="D235" s="50">
        <v>3</v>
      </c>
      <c r="E235" s="50" t="s">
        <v>422</v>
      </c>
      <c r="F235" s="50" t="s">
        <v>267</v>
      </c>
      <c r="G235" s="82"/>
      <c r="H235" s="82"/>
      <c r="I235" s="92"/>
      <c r="J235" s="92"/>
      <c r="K235" s="92"/>
    </row>
    <row r="236" spans="1:11" ht="15.75" customHeight="1" x14ac:dyDescent="0.3">
      <c r="C236" s="50" t="s">
        <v>116</v>
      </c>
      <c r="G236" s="82"/>
      <c r="H236" s="82"/>
      <c r="I236" s="92"/>
      <c r="J236" s="92"/>
      <c r="K236" s="92"/>
    </row>
    <row r="237" spans="1:11" ht="15.75" customHeight="1" x14ac:dyDescent="0.3">
      <c r="C237" s="50" t="s">
        <v>148</v>
      </c>
      <c r="G237" s="82"/>
      <c r="H237" s="82"/>
      <c r="I237" s="92"/>
      <c r="J237" s="92"/>
      <c r="K237" s="92"/>
    </row>
    <row r="238" spans="1:11" ht="15.75" customHeight="1" x14ac:dyDescent="0.3">
      <c r="C238" s="50" t="s">
        <v>150</v>
      </c>
      <c r="G238" s="82"/>
      <c r="H238" s="82"/>
      <c r="I238" s="92"/>
      <c r="J238" s="92"/>
      <c r="K238" s="92"/>
    </row>
    <row r="240" spans="1:11" ht="46.95" customHeight="1" x14ac:dyDescent="0.3">
      <c r="A240" s="50" t="s">
        <v>423</v>
      </c>
      <c r="B240" s="23" t="s">
        <v>424</v>
      </c>
      <c r="C240" s="50" t="s">
        <v>125</v>
      </c>
      <c r="D240" s="50">
        <v>1</v>
      </c>
      <c r="E240" s="50" t="s">
        <v>260</v>
      </c>
      <c r="F240" s="57" t="s">
        <v>261</v>
      </c>
      <c r="G240" s="82" t="s">
        <v>425</v>
      </c>
      <c r="H240" s="82" t="s">
        <v>426</v>
      </c>
      <c r="I240" s="92" t="s">
        <v>318</v>
      </c>
      <c r="J240" s="92"/>
      <c r="K240" s="92"/>
    </row>
    <row r="241" spans="1:11" ht="15.6" customHeight="1" x14ac:dyDescent="0.3">
      <c r="C241" s="50" t="s">
        <v>112</v>
      </c>
      <c r="D241" s="50">
        <v>2</v>
      </c>
      <c r="E241" s="50" t="s">
        <v>275</v>
      </c>
      <c r="F241" s="50" t="s">
        <v>276</v>
      </c>
      <c r="G241" s="82"/>
      <c r="H241" s="82"/>
      <c r="I241" s="92"/>
      <c r="J241" s="92"/>
      <c r="K241" s="92"/>
    </row>
    <row r="242" spans="1:11" ht="15.6" customHeight="1" x14ac:dyDescent="0.3">
      <c r="C242" s="50" t="s">
        <v>114</v>
      </c>
      <c r="D242" s="50">
        <v>3</v>
      </c>
      <c r="E242" s="50" t="s">
        <v>286</v>
      </c>
      <c r="F242" s="50" t="s">
        <v>287</v>
      </c>
      <c r="G242" s="82"/>
      <c r="H242" s="82"/>
      <c r="I242" s="92"/>
      <c r="J242" s="92"/>
      <c r="K242" s="92"/>
    </row>
    <row r="243" spans="1:11" ht="15.6" customHeight="1" x14ac:dyDescent="0.3">
      <c r="C243" s="50" t="s">
        <v>116</v>
      </c>
      <c r="D243" s="50">
        <v>4</v>
      </c>
      <c r="E243" s="50" t="s">
        <v>422</v>
      </c>
      <c r="F243" s="50" t="s">
        <v>267</v>
      </c>
      <c r="G243" s="82"/>
      <c r="H243" s="82"/>
      <c r="I243" s="92"/>
      <c r="J243" s="92"/>
      <c r="K243" s="92"/>
    </row>
    <row r="244" spans="1:11" ht="15.6" customHeight="1" x14ac:dyDescent="0.3">
      <c r="C244" s="50" t="s">
        <v>148</v>
      </c>
      <c r="G244" s="82"/>
      <c r="H244" s="82"/>
      <c r="I244" s="92"/>
      <c r="J244" s="92"/>
      <c r="K244" s="92"/>
    </row>
    <row r="245" spans="1:11" ht="15.6" customHeight="1" x14ac:dyDescent="0.3">
      <c r="C245" s="50" t="s">
        <v>150</v>
      </c>
      <c r="G245" s="82"/>
      <c r="H245" s="82"/>
      <c r="I245" s="92"/>
      <c r="J245" s="92"/>
      <c r="K245" s="92"/>
    </row>
    <row r="247" spans="1:11" ht="54" customHeight="1" x14ac:dyDescent="0.3">
      <c r="A247" s="50" t="s">
        <v>427</v>
      </c>
      <c r="B247" s="23" t="s">
        <v>428</v>
      </c>
      <c r="C247" s="50" t="s">
        <v>125</v>
      </c>
      <c r="D247" s="50">
        <v>1</v>
      </c>
      <c r="E247" s="50" t="s">
        <v>260</v>
      </c>
      <c r="F247" s="57" t="s">
        <v>261</v>
      </c>
      <c r="G247" s="82" t="s">
        <v>429</v>
      </c>
      <c r="H247" s="82" t="s">
        <v>430</v>
      </c>
      <c r="I247" s="92" t="s">
        <v>318</v>
      </c>
      <c r="J247" s="92"/>
      <c r="K247" s="83"/>
    </row>
    <row r="248" spans="1:11" ht="15.6" customHeight="1" x14ac:dyDescent="0.3">
      <c r="C248" s="50" t="s">
        <v>112</v>
      </c>
      <c r="D248" s="50">
        <v>2</v>
      </c>
      <c r="E248" s="50" t="s">
        <v>275</v>
      </c>
      <c r="F248" s="50" t="s">
        <v>276</v>
      </c>
      <c r="G248" s="82"/>
      <c r="H248" s="82"/>
      <c r="I248" s="92"/>
      <c r="J248" s="92"/>
      <c r="K248" s="83"/>
    </row>
    <row r="249" spans="1:11" ht="15.6" customHeight="1" x14ac:dyDescent="0.3">
      <c r="C249" s="50" t="s">
        <v>114</v>
      </c>
      <c r="D249" s="50">
        <v>3</v>
      </c>
      <c r="E249" s="50" t="s">
        <v>286</v>
      </c>
      <c r="F249" s="50" t="s">
        <v>287</v>
      </c>
      <c r="G249" s="82"/>
      <c r="H249" s="82"/>
      <c r="I249" s="92"/>
      <c r="J249" s="92"/>
      <c r="K249" s="83"/>
    </row>
    <row r="250" spans="1:11" ht="15.6" customHeight="1" x14ac:dyDescent="0.3">
      <c r="C250" s="50" t="s">
        <v>116</v>
      </c>
      <c r="D250" s="50">
        <v>4</v>
      </c>
      <c r="E250" s="50" t="s">
        <v>288</v>
      </c>
      <c r="F250" s="50" t="s">
        <v>289</v>
      </c>
      <c r="G250" s="82"/>
      <c r="H250" s="82"/>
      <c r="I250" s="92"/>
      <c r="J250" s="92"/>
      <c r="K250" s="83"/>
    </row>
    <row r="251" spans="1:11" ht="15.6" customHeight="1" x14ac:dyDescent="0.3">
      <c r="C251" s="50" t="s">
        <v>148</v>
      </c>
      <c r="D251" s="50">
        <v>5</v>
      </c>
      <c r="E251" s="50" t="s">
        <v>422</v>
      </c>
      <c r="F251" s="50" t="s">
        <v>267</v>
      </c>
      <c r="G251" s="82"/>
      <c r="H251" s="82"/>
      <c r="I251" s="92"/>
      <c r="J251" s="92"/>
      <c r="K251" s="83"/>
    </row>
    <row r="252" spans="1:11" ht="15.6" customHeight="1" x14ac:dyDescent="0.3">
      <c r="C252" s="50" t="s">
        <v>150</v>
      </c>
      <c r="G252" s="82"/>
      <c r="H252" s="82"/>
      <c r="I252" s="92"/>
      <c r="J252" s="92"/>
      <c r="K252" s="83"/>
    </row>
    <row r="254" spans="1:11" ht="62.4" customHeight="1" x14ac:dyDescent="0.3">
      <c r="A254" s="50" t="s">
        <v>431</v>
      </c>
      <c r="B254" s="23" t="s">
        <v>432</v>
      </c>
      <c r="C254" s="50" t="s">
        <v>125</v>
      </c>
      <c r="D254" s="50">
        <v>1</v>
      </c>
      <c r="E254" s="50" t="s">
        <v>260</v>
      </c>
      <c r="F254" s="57" t="s">
        <v>261</v>
      </c>
      <c r="G254" s="82" t="s">
        <v>433</v>
      </c>
      <c r="H254" s="82" t="s">
        <v>434</v>
      </c>
      <c r="I254" s="92" t="s">
        <v>318</v>
      </c>
      <c r="J254" s="83"/>
      <c r="K254" s="83"/>
    </row>
    <row r="255" spans="1:11" x14ac:dyDescent="0.3">
      <c r="C255" s="50" t="s">
        <v>112</v>
      </c>
      <c r="D255" s="50">
        <v>2</v>
      </c>
      <c r="E255" s="50" t="s">
        <v>275</v>
      </c>
      <c r="F255" s="50" t="s">
        <v>276</v>
      </c>
      <c r="G255" s="82"/>
      <c r="H255" s="82"/>
      <c r="I255" s="92"/>
      <c r="J255" s="83"/>
      <c r="K255" s="83"/>
    </row>
    <row r="256" spans="1:11" x14ac:dyDescent="0.3">
      <c r="C256" s="50" t="s">
        <v>114</v>
      </c>
      <c r="D256" s="50">
        <v>3</v>
      </c>
      <c r="E256" s="50" t="s">
        <v>286</v>
      </c>
      <c r="F256" s="50" t="s">
        <v>287</v>
      </c>
      <c r="G256" s="82"/>
      <c r="H256" s="82"/>
      <c r="I256" s="92"/>
      <c r="J256" s="83"/>
      <c r="K256" s="83"/>
    </row>
    <row r="257" spans="1:11" x14ac:dyDescent="0.3">
      <c r="C257" s="50" t="s">
        <v>116</v>
      </c>
      <c r="D257" s="50">
        <v>4</v>
      </c>
      <c r="E257" s="50" t="s">
        <v>288</v>
      </c>
      <c r="F257" s="50" t="s">
        <v>289</v>
      </c>
      <c r="G257" s="82"/>
      <c r="H257" s="82"/>
      <c r="I257" s="92"/>
      <c r="J257" s="83"/>
      <c r="K257" s="83"/>
    </row>
    <row r="258" spans="1:11" x14ac:dyDescent="0.3">
      <c r="C258" s="50" t="s">
        <v>148</v>
      </c>
      <c r="D258" s="50">
        <v>5</v>
      </c>
      <c r="E258" s="50" t="s">
        <v>290</v>
      </c>
      <c r="F258" s="50" t="s">
        <v>291</v>
      </c>
      <c r="G258" s="82"/>
      <c r="H258" s="82"/>
      <c r="I258" s="92"/>
      <c r="J258" s="83"/>
      <c r="K258" s="83"/>
    </row>
    <row r="259" spans="1:11" x14ac:dyDescent="0.3">
      <c r="C259" s="50" t="s">
        <v>150</v>
      </c>
      <c r="D259" s="50">
        <v>6</v>
      </c>
      <c r="E259" s="50" t="s">
        <v>422</v>
      </c>
      <c r="F259" s="50" t="s">
        <v>267</v>
      </c>
      <c r="G259" s="82"/>
      <c r="H259" s="82"/>
      <c r="I259" s="92"/>
      <c r="J259" s="83"/>
      <c r="K259" s="83"/>
    </row>
    <row r="261" spans="1:11" ht="62.4" customHeight="1" x14ac:dyDescent="0.3">
      <c r="A261" s="50" t="s">
        <v>435</v>
      </c>
      <c r="B261" s="23" t="s">
        <v>436</v>
      </c>
      <c r="C261" s="50" t="s">
        <v>125</v>
      </c>
      <c r="D261" s="50">
        <v>1</v>
      </c>
      <c r="E261" s="50" t="s">
        <v>260</v>
      </c>
      <c r="F261" s="57" t="s">
        <v>261</v>
      </c>
      <c r="G261" s="82" t="s">
        <v>437</v>
      </c>
      <c r="H261" s="88" t="s">
        <v>438</v>
      </c>
      <c r="I261" s="92" t="s">
        <v>318</v>
      </c>
      <c r="J261" s="83"/>
      <c r="K261" s="83"/>
    </row>
    <row r="262" spans="1:11" x14ac:dyDescent="0.3">
      <c r="C262" s="50" t="s">
        <v>112</v>
      </c>
      <c r="D262" s="50">
        <v>2</v>
      </c>
      <c r="E262" s="50" t="s">
        <v>275</v>
      </c>
      <c r="F262" s="50" t="s">
        <v>439</v>
      </c>
      <c r="G262" s="82"/>
      <c r="H262" s="88"/>
      <c r="I262" s="92"/>
      <c r="J262" s="83"/>
      <c r="K262" s="83"/>
    </row>
    <row r="263" spans="1:11" x14ac:dyDescent="0.3">
      <c r="C263" s="50" t="s">
        <v>114</v>
      </c>
      <c r="D263" s="50">
        <v>3</v>
      </c>
      <c r="E263" s="50" t="s">
        <v>286</v>
      </c>
      <c r="F263" s="50" t="s">
        <v>439</v>
      </c>
      <c r="G263" s="82"/>
      <c r="H263" s="88"/>
      <c r="I263" s="92"/>
      <c r="J263" s="83"/>
      <c r="K263" s="83"/>
    </row>
    <row r="264" spans="1:11" x14ac:dyDescent="0.3">
      <c r="C264" s="50" t="s">
        <v>116</v>
      </c>
      <c r="D264" s="50">
        <v>4</v>
      </c>
      <c r="E264" s="50" t="s">
        <v>288</v>
      </c>
      <c r="F264" s="50" t="s">
        <v>439</v>
      </c>
      <c r="G264" s="82"/>
      <c r="H264" s="88"/>
      <c r="I264" s="92"/>
      <c r="J264" s="83"/>
      <c r="K264" s="83"/>
    </row>
    <row r="265" spans="1:11" x14ac:dyDescent="0.3">
      <c r="C265" s="50" t="s">
        <v>148</v>
      </c>
      <c r="D265" s="50">
        <v>5</v>
      </c>
      <c r="E265" s="50" t="s">
        <v>290</v>
      </c>
      <c r="F265" s="50" t="s">
        <v>439</v>
      </c>
      <c r="G265" s="82"/>
      <c r="H265" s="88"/>
      <c r="I265" s="92"/>
      <c r="J265" s="83"/>
      <c r="K265" s="83"/>
    </row>
    <row r="266" spans="1:11" x14ac:dyDescent="0.3">
      <c r="C266" s="50" t="s">
        <v>150</v>
      </c>
      <c r="D266" s="50">
        <v>6</v>
      </c>
      <c r="E266" s="50" t="s">
        <v>422</v>
      </c>
      <c r="F266" s="50" t="s">
        <v>439</v>
      </c>
      <c r="G266" s="82"/>
      <c r="H266" s="88"/>
      <c r="I266" s="92"/>
      <c r="J266" s="83"/>
      <c r="K266" s="83"/>
    </row>
    <row r="268" spans="1:11" ht="46.95" customHeight="1" x14ac:dyDescent="0.3">
      <c r="A268" s="50" t="s">
        <v>440</v>
      </c>
      <c r="B268" s="23" t="s">
        <v>441</v>
      </c>
      <c r="C268" s="50" t="s">
        <v>154</v>
      </c>
      <c r="D268" s="50">
        <v>1</v>
      </c>
      <c r="E268" s="50" t="s">
        <v>260</v>
      </c>
      <c r="F268" s="57" t="s">
        <v>261</v>
      </c>
      <c r="G268" s="82" t="s">
        <v>442</v>
      </c>
      <c r="H268" s="88" t="s">
        <v>443</v>
      </c>
      <c r="I268" s="83" t="s">
        <v>263</v>
      </c>
      <c r="J268" s="88" t="s">
        <v>444</v>
      </c>
      <c r="K268" s="83" t="s">
        <v>401</v>
      </c>
    </row>
    <row r="269" spans="1:11" x14ac:dyDescent="0.3">
      <c r="C269" s="50" t="s">
        <v>265</v>
      </c>
      <c r="D269" s="50">
        <v>2</v>
      </c>
      <c r="E269" s="50" t="s">
        <v>445</v>
      </c>
      <c r="F269" s="58" t="s">
        <v>267</v>
      </c>
      <c r="G269" s="82"/>
      <c r="H269" s="88"/>
      <c r="I269" s="83"/>
      <c r="J269" s="88"/>
      <c r="K269" s="83"/>
    </row>
    <row r="270" spans="1:11" x14ac:dyDescent="0.3">
      <c r="C270" s="50" t="s">
        <v>114</v>
      </c>
      <c r="D270" s="50">
        <v>3</v>
      </c>
      <c r="E270" s="50" t="s">
        <v>446</v>
      </c>
      <c r="F270" s="58" t="s">
        <v>447</v>
      </c>
      <c r="G270" s="82"/>
      <c r="H270" s="88"/>
      <c r="I270" s="83"/>
      <c r="J270" s="88"/>
      <c r="K270" s="83"/>
    </row>
    <row r="271" spans="1:11" x14ac:dyDescent="0.3">
      <c r="C271" s="50" t="s">
        <v>116</v>
      </c>
      <c r="D271" s="50">
        <v>4</v>
      </c>
      <c r="E271" s="50" t="s">
        <v>448</v>
      </c>
      <c r="F271" s="58" t="s">
        <v>449</v>
      </c>
      <c r="G271" s="82"/>
      <c r="H271" s="88"/>
      <c r="I271" s="83"/>
      <c r="J271" s="88"/>
      <c r="K271" s="83"/>
    </row>
    <row r="272" spans="1:11" x14ac:dyDescent="0.3">
      <c r="C272" s="50" t="s">
        <v>159</v>
      </c>
      <c r="D272" s="50">
        <v>5</v>
      </c>
      <c r="E272" s="50" t="s">
        <v>275</v>
      </c>
      <c r="F272" s="58" t="s">
        <v>276</v>
      </c>
      <c r="G272" s="82"/>
      <c r="H272" s="88"/>
      <c r="I272" s="83"/>
      <c r="J272" s="88"/>
      <c r="K272" s="83"/>
    </row>
    <row r="273" spans="1:11" x14ac:dyDescent="0.3">
      <c r="C273" s="50" t="s">
        <v>150</v>
      </c>
      <c r="D273" s="50">
        <v>6</v>
      </c>
      <c r="E273" s="50" t="s">
        <v>286</v>
      </c>
      <c r="F273" s="58" t="s">
        <v>450</v>
      </c>
      <c r="G273" s="82"/>
      <c r="H273" s="88"/>
      <c r="I273" s="83"/>
      <c r="J273" s="88"/>
      <c r="K273" s="83"/>
    </row>
    <row r="274" spans="1:11" ht="31.2" x14ac:dyDescent="0.3">
      <c r="C274" s="46" t="s">
        <v>162</v>
      </c>
      <c r="D274" s="50">
        <v>7</v>
      </c>
      <c r="E274" s="50" t="s">
        <v>288</v>
      </c>
      <c r="F274" s="58" t="s">
        <v>451</v>
      </c>
      <c r="G274" s="82"/>
      <c r="H274" s="88"/>
      <c r="I274" s="83"/>
      <c r="J274" s="88"/>
      <c r="K274" s="83"/>
    </row>
    <row r="275" spans="1:11" x14ac:dyDescent="0.3">
      <c r="D275" s="50">
        <v>8</v>
      </c>
      <c r="E275" s="50" t="s">
        <v>290</v>
      </c>
      <c r="F275" s="58" t="s">
        <v>451</v>
      </c>
      <c r="G275" s="82"/>
      <c r="H275" s="88"/>
      <c r="I275" s="83"/>
      <c r="J275" s="88"/>
      <c r="K275" s="83"/>
    </row>
    <row r="276" spans="1:11" x14ac:dyDescent="0.3">
      <c r="D276" s="50">
        <v>9</v>
      </c>
      <c r="E276" s="50" t="s">
        <v>452</v>
      </c>
      <c r="F276" s="58" t="s">
        <v>453</v>
      </c>
      <c r="G276" s="82"/>
      <c r="H276" s="88"/>
      <c r="I276" s="83"/>
      <c r="J276" s="88"/>
      <c r="K276" s="83"/>
    </row>
    <row r="277" spans="1:11" x14ac:dyDescent="0.3">
      <c r="D277" s="50">
        <v>10</v>
      </c>
      <c r="E277" s="50" t="s">
        <v>454</v>
      </c>
      <c r="F277" s="58" t="s">
        <v>269</v>
      </c>
      <c r="G277" s="82"/>
      <c r="H277" s="88"/>
      <c r="I277" s="83"/>
      <c r="J277" s="88"/>
      <c r="K277" s="83"/>
    </row>
    <row r="278" spans="1:11" x14ac:dyDescent="0.3">
      <c r="D278" s="50">
        <v>11</v>
      </c>
      <c r="E278" s="50" t="s">
        <v>272</v>
      </c>
      <c r="F278" s="58">
        <v>8179718358</v>
      </c>
      <c r="G278" s="82"/>
      <c r="H278" s="88"/>
      <c r="I278" s="83"/>
      <c r="J278" s="88"/>
      <c r="K278" s="83"/>
    </row>
    <row r="279" spans="1:11" x14ac:dyDescent="0.3">
      <c r="D279" s="50">
        <v>12</v>
      </c>
      <c r="E279" s="50" t="s">
        <v>455</v>
      </c>
      <c r="F279" s="59">
        <v>45267</v>
      </c>
      <c r="G279" s="82"/>
      <c r="H279" s="88"/>
      <c r="I279" s="83"/>
      <c r="J279" s="88"/>
      <c r="K279" s="83"/>
    </row>
    <row r="280" spans="1:11" x14ac:dyDescent="0.3">
      <c r="D280" s="50">
        <v>13</v>
      </c>
      <c r="E280" s="50" t="s">
        <v>456</v>
      </c>
      <c r="F280" s="58" t="s">
        <v>457</v>
      </c>
      <c r="G280" s="82"/>
      <c r="H280" s="88"/>
      <c r="I280" s="83"/>
      <c r="J280" s="88"/>
      <c r="K280" s="83"/>
    </row>
    <row r="281" spans="1:11" x14ac:dyDescent="0.3">
      <c r="D281" s="50">
        <v>14</v>
      </c>
      <c r="E281" s="50" t="s">
        <v>270</v>
      </c>
      <c r="F281" s="57" t="s">
        <v>271</v>
      </c>
      <c r="G281" s="82"/>
      <c r="H281" s="88"/>
      <c r="I281" s="83"/>
      <c r="J281" s="88"/>
      <c r="K281" s="83"/>
    </row>
    <row r="282" spans="1:11" x14ac:dyDescent="0.3">
      <c r="D282" s="50">
        <v>15</v>
      </c>
      <c r="E282" s="50" t="s">
        <v>458</v>
      </c>
      <c r="F282" s="58" t="s">
        <v>459</v>
      </c>
      <c r="G282" s="82"/>
      <c r="H282" s="88"/>
      <c r="I282" s="83"/>
      <c r="J282" s="88"/>
      <c r="K282" s="83"/>
    </row>
    <row r="283" spans="1:11" x14ac:dyDescent="0.3">
      <c r="D283" s="50">
        <v>16</v>
      </c>
      <c r="E283" s="50" t="s">
        <v>460</v>
      </c>
      <c r="F283" s="58" t="s">
        <v>267</v>
      </c>
      <c r="G283" s="82"/>
      <c r="H283" s="88"/>
      <c r="I283" s="83"/>
      <c r="J283" s="88"/>
      <c r="K283" s="83"/>
    </row>
    <row r="285" spans="1:11" ht="46.95" customHeight="1" x14ac:dyDescent="0.3">
      <c r="A285" s="50" t="s">
        <v>461</v>
      </c>
      <c r="B285" s="23" t="s">
        <v>462</v>
      </c>
      <c r="C285" s="50" t="s">
        <v>154</v>
      </c>
      <c r="D285" s="50">
        <v>1</v>
      </c>
      <c r="E285" s="50" t="s">
        <v>260</v>
      </c>
      <c r="F285" s="57" t="s">
        <v>261</v>
      </c>
      <c r="G285" s="82" t="s">
        <v>463</v>
      </c>
      <c r="H285" s="88" t="s">
        <v>464</v>
      </c>
      <c r="I285" s="83" t="s">
        <v>263</v>
      </c>
      <c r="J285" s="88" t="s">
        <v>465</v>
      </c>
      <c r="K285" s="83" t="s">
        <v>401</v>
      </c>
    </row>
    <row r="286" spans="1:11" x14ac:dyDescent="0.3">
      <c r="C286" s="50" t="s">
        <v>265</v>
      </c>
      <c r="D286" s="50">
        <v>2</v>
      </c>
      <c r="E286" s="50" t="s">
        <v>445</v>
      </c>
      <c r="F286" s="58" t="s">
        <v>267</v>
      </c>
      <c r="G286" s="82"/>
      <c r="H286" s="88"/>
      <c r="I286" s="83"/>
      <c r="J286" s="88"/>
      <c r="K286" s="83"/>
    </row>
    <row r="287" spans="1:11" x14ac:dyDescent="0.3">
      <c r="C287" s="50" t="s">
        <v>114</v>
      </c>
      <c r="D287" s="50">
        <v>3</v>
      </c>
      <c r="E287" s="50" t="s">
        <v>446</v>
      </c>
      <c r="F287" s="58" t="s">
        <v>466</v>
      </c>
      <c r="G287" s="82"/>
      <c r="H287" s="88"/>
      <c r="I287" s="83"/>
      <c r="J287" s="88"/>
      <c r="K287" s="83"/>
    </row>
    <row r="288" spans="1:11" x14ac:dyDescent="0.3">
      <c r="C288" s="50" t="s">
        <v>116</v>
      </c>
      <c r="D288" s="50">
        <v>4</v>
      </c>
      <c r="E288" s="50" t="s">
        <v>448</v>
      </c>
      <c r="F288" s="58" t="s">
        <v>467</v>
      </c>
      <c r="G288" s="82"/>
      <c r="H288" s="88"/>
      <c r="I288" s="83"/>
      <c r="J288" s="88"/>
      <c r="K288" s="83"/>
    </row>
    <row r="289" spans="1:11" x14ac:dyDescent="0.3">
      <c r="C289" s="50" t="s">
        <v>159</v>
      </c>
      <c r="D289" s="50">
        <v>5</v>
      </c>
      <c r="E289" s="50" t="s">
        <v>275</v>
      </c>
      <c r="F289" s="58" t="s">
        <v>276</v>
      </c>
      <c r="G289" s="82"/>
      <c r="H289" s="88"/>
      <c r="I289" s="83"/>
      <c r="J289" s="88"/>
      <c r="K289" s="83"/>
    </row>
    <row r="290" spans="1:11" x14ac:dyDescent="0.3">
      <c r="C290" s="50" t="s">
        <v>150</v>
      </c>
      <c r="D290" s="50">
        <v>6</v>
      </c>
      <c r="E290" s="50" t="s">
        <v>286</v>
      </c>
      <c r="F290" s="58" t="s">
        <v>450</v>
      </c>
      <c r="G290" s="82"/>
      <c r="H290" s="88"/>
      <c r="I290" s="83"/>
      <c r="J290" s="88"/>
      <c r="K290" s="83"/>
    </row>
    <row r="291" spans="1:11" ht="31.2" x14ac:dyDescent="0.3">
      <c r="C291" s="46" t="s">
        <v>162</v>
      </c>
      <c r="D291" s="50">
        <v>7</v>
      </c>
      <c r="E291" s="50" t="s">
        <v>288</v>
      </c>
      <c r="F291" s="58" t="s">
        <v>451</v>
      </c>
      <c r="G291" s="82"/>
      <c r="H291" s="88"/>
      <c r="I291" s="83"/>
      <c r="J291" s="88"/>
      <c r="K291" s="83"/>
    </row>
    <row r="292" spans="1:11" x14ac:dyDescent="0.3">
      <c r="D292" s="50">
        <v>8</v>
      </c>
      <c r="E292" s="50" t="s">
        <v>290</v>
      </c>
      <c r="F292" s="58" t="s">
        <v>451</v>
      </c>
      <c r="G292" s="82"/>
      <c r="H292" s="88"/>
      <c r="I292" s="83"/>
      <c r="J292" s="88"/>
      <c r="K292" s="83"/>
    </row>
    <row r="293" spans="1:11" x14ac:dyDescent="0.3">
      <c r="D293" s="50">
        <v>9</v>
      </c>
      <c r="E293" s="50" t="s">
        <v>452</v>
      </c>
      <c r="F293" s="58" t="s">
        <v>468</v>
      </c>
      <c r="G293" s="82"/>
      <c r="H293" s="88"/>
      <c r="I293" s="83"/>
      <c r="J293" s="88"/>
      <c r="K293" s="83"/>
    </row>
    <row r="294" spans="1:11" x14ac:dyDescent="0.3">
      <c r="D294" s="50">
        <v>10</v>
      </c>
      <c r="E294" s="50" t="s">
        <v>454</v>
      </c>
      <c r="F294" s="58" t="s">
        <v>469</v>
      </c>
      <c r="G294" s="82"/>
      <c r="H294" s="88"/>
      <c r="I294" s="83"/>
      <c r="J294" s="88"/>
      <c r="K294" s="83"/>
    </row>
    <row r="295" spans="1:11" x14ac:dyDescent="0.3">
      <c r="D295" s="50">
        <v>11</v>
      </c>
      <c r="E295" s="50" t="s">
        <v>272</v>
      </c>
      <c r="F295" s="58">
        <v>817971835898900</v>
      </c>
      <c r="G295" s="82"/>
      <c r="H295" s="88"/>
      <c r="I295" s="83"/>
      <c r="J295" s="88"/>
      <c r="K295" s="83"/>
    </row>
    <row r="296" spans="1:11" x14ac:dyDescent="0.3">
      <c r="D296" s="50">
        <v>12</v>
      </c>
      <c r="E296" s="50" t="s">
        <v>455</v>
      </c>
      <c r="F296" s="59">
        <v>45236</v>
      </c>
      <c r="G296" s="82"/>
      <c r="H296" s="88"/>
      <c r="I296" s="83"/>
      <c r="J296" s="88"/>
      <c r="K296" s="83"/>
    </row>
    <row r="297" spans="1:11" x14ac:dyDescent="0.3">
      <c r="D297" s="50">
        <v>13</v>
      </c>
      <c r="E297" s="50" t="s">
        <v>456</v>
      </c>
      <c r="F297" s="58" t="s">
        <v>470</v>
      </c>
      <c r="G297" s="82"/>
      <c r="H297" s="88"/>
      <c r="I297" s="83"/>
      <c r="J297" s="88"/>
      <c r="K297" s="83"/>
    </row>
    <row r="298" spans="1:11" x14ac:dyDescent="0.3">
      <c r="D298" s="50">
        <v>14</v>
      </c>
      <c r="E298" s="50" t="s">
        <v>270</v>
      </c>
      <c r="F298" s="57" t="s">
        <v>471</v>
      </c>
      <c r="G298" s="82"/>
      <c r="H298" s="88"/>
      <c r="I298" s="83"/>
      <c r="J298" s="88"/>
      <c r="K298" s="83"/>
    </row>
    <row r="299" spans="1:11" x14ac:dyDescent="0.3">
      <c r="D299" s="50">
        <v>15</v>
      </c>
      <c r="E299" s="50" t="s">
        <v>458</v>
      </c>
      <c r="F299" s="58" t="s">
        <v>459</v>
      </c>
      <c r="G299" s="82"/>
      <c r="H299" s="88"/>
      <c r="I299" s="83"/>
      <c r="J299" s="88"/>
      <c r="K299" s="83"/>
    </row>
    <row r="300" spans="1:11" x14ac:dyDescent="0.3">
      <c r="D300" s="50">
        <v>16</v>
      </c>
      <c r="E300" s="50" t="s">
        <v>460</v>
      </c>
      <c r="F300" s="58" t="s">
        <v>267</v>
      </c>
      <c r="G300" s="82"/>
      <c r="H300" s="88"/>
      <c r="I300" s="83"/>
      <c r="J300" s="88"/>
      <c r="K300" s="83"/>
    </row>
    <row r="302" spans="1:11" ht="46.95" customHeight="1" x14ac:dyDescent="0.3">
      <c r="A302" s="50" t="s">
        <v>472</v>
      </c>
      <c r="B302" s="23" t="s">
        <v>473</v>
      </c>
      <c r="C302" s="50" t="s">
        <v>154</v>
      </c>
      <c r="D302" s="50">
        <v>1</v>
      </c>
      <c r="E302" s="50" t="s">
        <v>260</v>
      </c>
      <c r="F302" s="57" t="s">
        <v>261</v>
      </c>
      <c r="G302" s="82" t="s">
        <v>474</v>
      </c>
      <c r="H302" s="88" t="s">
        <v>475</v>
      </c>
      <c r="I302" s="83" t="s">
        <v>263</v>
      </c>
      <c r="J302" s="91" t="s">
        <v>476</v>
      </c>
      <c r="K302" s="83" t="s">
        <v>401</v>
      </c>
    </row>
    <row r="303" spans="1:11" x14ac:dyDescent="0.3">
      <c r="C303" s="50" t="s">
        <v>265</v>
      </c>
      <c r="D303" s="50">
        <v>2</v>
      </c>
      <c r="E303" s="50" t="s">
        <v>445</v>
      </c>
      <c r="F303" s="58" t="s">
        <v>267</v>
      </c>
      <c r="G303" s="82"/>
      <c r="H303" s="88"/>
      <c r="I303" s="83"/>
      <c r="J303" s="91"/>
      <c r="K303" s="83"/>
    </row>
    <row r="304" spans="1:11" x14ac:dyDescent="0.3">
      <c r="C304" s="50" t="s">
        <v>114</v>
      </c>
      <c r="D304" s="50">
        <v>3</v>
      </c>
      <c r="E304" s="50" t="s">
        <v>446</v>
      </c>
      <c r="F304" s="58" t="s">
        <v>477</v>
      </c>
      <c r="G304" s="82"/>
      <c r="H304" s="88"/>
      <c r="I304" s="83"/>
      <c r="J304" s="91"/>
      <c r="K304" s="83"/>
    </row>
    <row r="305" spans="1:11" x14ac:dyDescent="0.3">
      <c r="C305" s="50" t="s">
        <v>116</v>
      </c>
      <c r="D305" s="50">
        <v>4</v>
      </c>
      <c r="E305" s="50" t="s">
        <v>448</v>
      </c>
      <c r="F305" s="58" t="s">
        <v>449</v>
      </c>
      <c r="G305" s="82"/>
      <c r="H305" s="88"/>
      <c r="I305" s="83"/>
      <c r="J305" s="91"/>
      <c r="K305" s="83"/>
    </row>
    <row r="306" spans="1:11" x14ac:dyDescent="0.3">
      <c r="C306" s="50" t="s">
        <v>159</v>
      </c>
      <c r="D306" s="50">
        <v>5</v>
      </c>
      <c r="E306" s="50" t="s">
        <v>275</v>
      </c>
      <c r="F306" s="58" t="s">
        <v>276</v>
      </c>
      <c r="G306" s="82"/>
      <c r="H306" s="88"/>
      <c r="I306" s="83"/>
      <c r="J306" s="91"/>
      <c r="K306" s="83"/>
    </row>
    <row r="307" spans="1:11" x14ac:dyDescent="0.3">
      <c r="C307" s="50" t="s">
        <v>150</v>
      </c>
      <c r="D307" s="50">
        <v>6</v>
      </c>
      <c r="E307" s="50" t="s">
        <v>286</v>
      </c>
      <c r="F307" s="58" t="s">
        <v>450</v>
      </c>
      <c r="G307" s="82"/>
      <c r="H307" s="88"/>
      <c r="I307" s="83"/>
      <c r="J307" s="91"/>
      <c r="K307" s="83"/>
    </row>
    <row r="308" spans="1:11" ht="31.2" x14ac:dyDescent="0.3">
      <c r="C308" s="46" t="s">
        <v>162</v>
      </c>
      <c r="D308" s="50">
        <v>7</v>
      </c>
      <c r="E308" s="50" t="s">
        <v>288</v>
      </c>
      <c r="F308" s="58" t="s">
        <v>451</v>
      </c>
      <c r="G308" s="82"/>
      <c r="H308" s="88"/>
      <c r="I308" s="83"/>
      <c r="J308" s="91"/>
      <c r="K308" s="83"/>
    </row>
    <row r="309" spans="1:11" x14ac:dyDescent="0.3">
      <c r="D309" s="50">
        <v>8</v>
      </c>
      <c r="E309" s="50" t="s">
        <v>290</v>
      </c>
      <c r="F309" s="58" t="s">
        <v>451</v>
      </c>
      <c r="G309" s="82"/>
      <c r="H309" s="88"/>
      <c r="I309" s="83"/>
      <c r="J309" s="91"/>
      <c r="K309" s="83"/>
    </row>
    <row r="310" spans="1:11" x14ac:dyDescent="0.3">
      <c r="D310" s="50">
        <v>9</v>
      </c>
      <c r="E310" s="50" t="s">
        <v>452</v>
      </c>
      <c r="F310" s="58" t="s">
        <v>453</v>
      </c>
      <c r="G310" s="82"/>
      <c r="H310" s="88"/>
      <c r="I310" s="83"/>
      <c r="J310" s="91"/>
      <c r="K310" s="83"/>
    </row>
    <row r="311" spans="1:11" x14ac:dyDescent="0.3">
      <c r="D311" s="50">
        <v>10</v>
      </c>
      <c r="E311" s="50" t="s">
        <v>454</v>
      </c>
      <c r="F311" s="58" t="s">
        <v>269</v>
      </c>
      <c r="G311" s="82"/>
      <c r="H311" s="88"/>
      <c r="I311" s="83"/>
      <c r="J311" s="91"/>
      <c r="K311" s="83"/>
    </row>
    <row r="312" spans="1:11" x14ac:dyDescent="0.3">
      <c r="D312" s="50">
        <v>11</v>
      </c>
      <c r="E312" s="50" t="s">
        <v>272</v>
      </c>
      <c r="F312" s="58">
        <v>817971835868798</v>
      </c>
      <c r="G312" s="82"/>
      <c r="H312" s="88"/>
      <c r="I312" s="83"/>
      <c r="J312" s="91"/>
      <c r="K312" s="83"/>
    </row>
    <row r="313" spans="1:11" x14ac:dyDescent="0.3">
      <c r="D313" s="50">
        <v>12</v>
      </c>
      <c r="E313" s="50" t="s">
        <v>455</v>
      </c>
      <c r="F313" s="59">
        <v>45265</v>
      </c>
      <c r="G313" s="82"/>
      <c r="H313" s="88"/>
      <c r="I313" s="83"/>
      <c r="J313" s="91"/>
      <c r="K313" s="83"/>
    </row>
    <row r="314" spans="1:11" x14ac:dyDescent="0.3">
      <c r="D314" s="50">
        <v>13</v>
      </c>
      <c r="E314" s="50" t="s">
        <v>456</v>
      </c>
      <c r="F314" s="58" t="s">
        <v>457</v>
      </c>
      <c r="G314" s="82"/>
      <c r="H314" s="88"/>
      <c r="I314" s="83"/>
      <c r="J314" s="91"/>
      <c r="K314" s="83"/>
    </row>
    <row r="315" spans="1:11" x14ac:dyDescent="0.3">
      <c r="D315" s="50">
        <v>14</v>
      </c>
      <c r="E315" s="50" t="s">
        <v>270</v>
      </c>
      <c r="F315" s="57" t="s">
        <v>478</v>
      </c>
      <c r="G315" s="82"/>
      <c r="H315" s="88"/>
      <c r="I315" s="83"/>
      <c r="J315" s="91"/>
      <c r="K315" s="83"/>
    </row>
    <row r="316" spans="1:11" x14ac:dyDescent="0.3">
      <c r="D316" s="50">
        <v>15</v>
      </c>
      <c r="E316" s="50" t="s">
        <v>458</v>
      </c>
      <c r="F316" s="58" t="s">
        <v>459</v>
      </c>
      <c r="G316" s="82"/>
      <c r="H316" s="88"/>
      <c r="I316" s="83"/>
      <c r="J316" s="91"/>
      <c r="K316" s="83"/>
    </row>
    <row r="317" spans="1:11" x14ac:dyDescent="0.3">
      <c r="D317" s="50">
        <v>16</v>
      </c>
      <c r="E317" s="50" t="s">
        <v>460</v>
      </c>
      <c r="F317" s="58" t="s">
        <v>267</v>
      </c>
      <c r="G317" s="82"/>
      <c r="H317" s="88"/>
      <c r="I317" s="83"/>
      <c r="J317" s="91"/>
      <c r="K317" s="83"/>
    </row>
    <row r="318" spans="1:11" x14ac:dyDescent="0.3">
      <c r="H318" s="53"/>
    </row>
    <row r="319" spans="1:11" ht="62.4" customHeight="1" x14ac:dyDescent="0.3">
      <c r="A319" s="50" t="s">
        <v>479</v>
      </c>
      <c r="B319" s="23" t="s">
        <v>480</v>
      </c>
      <c r="C319" s="50" t="s">
        <v>154</v>
      </c>
      <c r="D319" s="50">
        <v>1</v>
      </c>
      <c r="E319" s="50" t="s">
        <v>260</v>
      </c>
      <c r="F319" s="57" t="s">
        <v>261</v>
      </c>
      <c r="G319" s="82" t="s">
        <v>481</v>
      </c>
      <c r="H319" s="91" t="s">
        <v>482</v>
      </c>
      <c r="I319" s="83" t="s">
        <v>318</v>
      </c>
      <c r="J319" s="83"/>
      <c r="K319" s="83"/>
    </row>
    <row r="320" spans="1:11" x14ac:dyDescent="0.3">
      <c r="C320" s="50" t="s">
        <v>265</v>
      </c>
      <c r="D320" s="50">
        <v>2</v>
      </c>
      <c r="E320" s="50" t="s">
        <v>445</v>
      </c>
      <c r="F320" s="58" t="s">
        <v>267</v>
      </c>
      <c r="G320" s="82"/>
      <c r="H320" s="91"/>
      <c r="I320" s="83"/>
      <c r="J320" s="83"/>
      <c r="K320" s="83"/>
    </row>
    <row r="321" spans="1:11" x14ac:dyDescent="0.3">
      <c r="C321" s="50" t="s">
        <v>114</v>
      </c>
      <c r="D321" s="50">
        <v>3</v>
      </c>
      <c r="E321" s="50" t="s">
        <v>446</v>
      </c>
      <c r="F321" s="50" t="s">
        <v>319</v>
      </c>
      <c r="G321" s="82"/>
      <c r="H321" s="91"/>
      <c r="I321" s="83"/>
      <c r="J321" s="83"/>
      <c r="K321" s="83"/>
    </row>
    <row r="322" spans="1:11" x14ac:dyDescent="0.3">
      <c r="C322" s="50" t="s">
        <v>116</v>
      </c>
      <c r="D322" s="50">
        <v>4</v>
      </c>
      <c r="E322" s="50" t="s">
        <v>448</v>
      </c>
      <c r="F322" s="50" t="s">
        <v>319</v>
      </c>
      <c r="G322" s="82"/>
      <c r="H322" s="91"/>
      <c r="I322" s="83"/>
      <c r="J322" s="83"/>
      <c r="K322" s="83"/>
    </row>
    <row r="323" spans="1:11" x14ac:dyDescent="0.3">
      <c r="C323" s="50" t="s">
        <v>159</v>
      </c>
      <c r="D323" s="50">
        <v>5</v>
      </c>
      <c r="E323" s="50" t="s">
        <v>275</v>
      </c>
      <c r="F323" s="50" t="s">
        <v>319</v>
      </c>
      <c r="G323" s="82"/>
      <c r="H323" s="91"/>
      <c r="I323" s="83"/>
      <c r="J323" s="83"/>
      <c r="K323" s="83"/>
    </row>
    <row r="324" spans="1:11" x14ac:dyDescent="0.3">
      <c r="C324" s="50" t="s">
        <v>150</v>
      </c>
      <c r="D324" s="50">
        <v>6</v>
      </c>
      <c r="E324" s="50" t="s">
        <v>286</v>
      </c>
      <c r="F324" s="50" t="s">
        <v>319</v>
      </c>
      <c r="G324" s="82"/>
      <c r="H324" s="91"/>
      <c r="I324" s="83"/>
      <c r="J324" s="83"/>
      <c r="K324" s="83"/>
    </row>
    <row r="325" spans="1:11" ht="31.2" x14ac:dyDescent="0.3">
      <c r="C325" s="46" t="s">
        <v>162</v>
      </c>
      <c r="D325" s="50">
        <v>7</v>
      </c>
      <c r="E325" s="50" t="s">
        <v>288</v>
      </c>
      <c r="F325" s="50" t="s">
        <v>319</v>
      </c>
      <c r="G325" s="82"/>
      <c r="H325" s="91"/>
      <c r="I325" s="83"/>
      <c r="J325" s="83"/>
      <c r="K325" s="83"/>
    </row>
    <row r="326" spans="1:11" x14ac:dyDescent="0.3">
      <c r="D326" s="50">
        <v>8</v>
      </c>
      <c r="E326" s="50" t="s">
        <v>290</v>
      </c>
      <c r="F326" s="50" t="s">
        <v>319</v>
      </c>
      <c r="G326" s="82"/>
      <c r="H326" s="91"/>
      <c r="I326" s="83"/>
      <c r="J326" s="83"/>
      <c r="K326" s="83"/>
    </row>
    <row r="327" spans="1:11" x14ac:dyDescent="0.3">
      <c r="D327" s="50">
        <v>9</v>
      </c>
      <c r="E327" s="50" t="s">
        <v>452</v>
      </c>
      <c r="F327" s="50" t="s">
        <v>319</v>
      </c>
      <c r="G327" s="82"/>
      <c r="H327" s="91"/>
      <c r="I327" s="83"/>
      <c r="J327" s="83"/>
      <c r="K327" s="83"/>
    </row>
    <row r="328" spans="1:11" x14ac:dyDescent="0.3">
      <c r="D328" s="50">
        <v>10</v>
      </c>
      <c r="E328" s="50" t="s">
        <v>454</v>
      </c>
      <c r="F328" s="50" t="s">
        <v>319</v>
      </c>
      <c r="G328" s="82"/>
      <c r="H328" s="91"/>
      <c r="I328" s="83"/>
      <c r="J328" s="83"/>
      <c r="K328" s="83"/>
    </row>
    <row r="329" spans="1:11" x14ac:dyDescent="0.3">
      <c r="D329" s="50">
        <v>11</v>
      </c>
      <c r="E329" s="50" t="s">
        <v>272</v>
      </c>
      <c r="F329" s="50" t="s">
        <v>319</v>
      </c>
      <c r="G329" s="82"/>
      <c r="H329" s="91"/>
      <c r="I329" s="83"/>
      <c r="J329" s="83"/>
      <c r="K329" s="83"/>
    </row>
    <row r="330" spans="1:11" x14ac:dyDescent="0.3">
      <c r="D330" s="50">
        <v>12</v>
      </c>
      <c r="E330" s="50" t="s">
        <v>455</v>
      </c>
      <c r="F330" s="50" t="s">
        <v>319</v>
      </c>
      <c r="G330" s="82"/>
      <c r="H330" s="91"/>
      <c r="I330" s="83"/>
      <c r="J330" s="83"/>
      <c r="K330" s="83"/>
    </row>
    <row r="331" spans="1:11" x14ac:dyDescent="0.3">
      <c r="D331" s="50">
        <v>13</v>
      </c>
      <c r="E331" s="50" t="s">
        <v>456</v>
      </c>
      <c r="F331" s="50" t="s">
        <v>319</v>
      </c>
      <c r="G331" s="82"/>
      <c r="H331" s="91"/>
      <c r="I331" s="83"/>
      <c r="J331" s="83"/>
      <c r="K331" s="83"/>
    </row>
    <row r="332" spans="1:11" x14ac:dyDescent="0.3">
      <c r="D332" s="50">
        <v>14</v>
      </c>
      <c r="E332" s="50" t="s">
        <v>270</v>
      </c>
      <c r="F332" s="50" t="s">
        <v>319</v>
      </c>
      <c r="G332" s="82"/>
      <c r="H332" s="91"/>
      <c r="I332" s="83"/>
      <c r="J332" s="83"/>
      <c r="K332" s="83"/>
    </row>
    <row r="333" spans="1:11" x14ac:dyDescent="0.3">
      <c r="D333" s="50">
        <v>15</v>
      </c>
      <c r="E333" s="50" t="s">
        <v>458</v>
      </c>
      <c r="F333" s="50" t="s">
        <v>319</v>
      </c>
      <c r="G333" s="82"/>
      <c r="H333" s="91"/>
      <c r="I333" s="83"/>
      <c r="J333" s="83"/>
      <c r="K333" s="83"/>
    </row>
    <row r="334" spans="1:11" x14ac:dyDescent="0.3">
      <c r="D334" s="50">
        <v>16</v>
      </c>
      <c r="E334" s="50" t="s">
        <v>460</v>
      </c>
      <c r="F334" s="50" t="s">
        <v>267</v>
      </c>
      <c r="G334" s="82"/>
      <c r="H334" s="91"/>
      <c r="I334" s="83"/>
      <c r="J334" s="83"/>
      <c r="K334" s="83"/>
    </row>
    <row r="336" spans="1:11" ht="46.95" customHeight="1" x14ac:dyDescent="0.3">
      <c r="A336" s="54" t="s">
        <v>483</v>
      </c>
      <c r="B336" s="35" t="s">
        <v>484</v>
      </c>
      <c r="C336" s="37" t="s">
        <v>187</v>
      </c>
      <c r="D336" s="54">
        <v>1</v>
      </c>
      <c r="E336" s="54" t="s">
        <v>260</v>
      </c>
      <c r="F336" s="57" t="s">
        <v>261</v>
      </c>
      <c r="G336" s="90" t="s">
        <v>485</v>
      </c>
      <c r="H336" s="88" t="s">
        <v>486</v>
      </c>
      <c r="I336" s="83" t="s">
        <v>263</v>
      </c>
      <c r="J336" s="91" t="s">
        <v>487</v>
      </c>
      <c r="K336" s="83" t="s">
        <v>488</v>
      </c>
    </row>
    <row r="337" spans="1:11" x14ac:dyDescent="0.3">
      <c r="A337" s="54"/>
      <c r="B337" s="34"/>
      <c r="C337" s="37" t="s">
        <v>189</v>
      </c>
      <c r="D337" s="54">
        <v>2</v>
      </c>
      <c r="E337" s="54" t="s">
        <v>489</v>
      </c>
      <c r="F337" s="54" t="s">
        <v>267</v>
      </c>
      <c r="G337" s="90"/>
      <c r="H337" s="88"/>
      <c r="I337" s="83"/>
      <c r="J337" s="91"/>
      <c r="K337" s="83"/>
    </row>
    <row r="338" spans="1:11" x14ac:dyDescent="0.3">
      <c r="A338" s="54"/>
      <c r="B338" s="34"/>
      <c r="C338" s="37" t="s">
        <v>191</v>
      </c>
      <c r="D338" s="54">
        <v>3</v>
      </c>
      <c r="E338" s="54" t="s">
        <v>446</v>
      </c>
      <c r="F338" s="54" t="s">
        <v>490</v>
      </c>
      <c r="G338" s="90"/>
      <c r="H338" s="88"/>
      <c r="I338" s="83"/>
      <c r="J338" s="91"/>
      <c r="K338" s="83"/>
    </row>
    <row r="339" spans="1:11" x14ac:dyDescent="0.3">
      <c r="A339" s="54"/>
      <c r="B339" s="34"/>
      <c r="C339" s="37" t="s">
        <v>193</v>
      </c>
      <c r="D339" s="54">
        <v>4</v>
      </c>
      <c r="E339" s="54" t="s">
        <v>448</v>
      </c>
      <c r="F339" s="54" t="s">
        <v>449</v>
      </c>
      <c r="G339" s="90"/>
      <c r="H339" s="88"/>
      <c r="I339" s="83"/>
      <c r="J339" s="91"/>
      <c r="K339" s="83"/>
    </row>
    <row r="340" spans="1:11" x14ac:dyDescent="0.3">
      <c r="A340" s="54"/>
      <c r="B340" s="34"/>
      <c r="C340" s="37" t="s">
        <v>491</v>
      </c>
      <c r="D340" s="54">
        <v>5</v>
      </c>
      <c r="E340" s="54" t="s">
        <v>275</v>
      </c>
      <c r="F340" s="54" t="s">
        <v>276</v>
      </c>
      <c r="G340" s="90"/>
      <c r="H340" s="88"/>
      <c r="I340" s="83"/>
      <c r="J340" s="91"/>
      <c r="K340" s="83"/>
    </row>
    <row r="341" spans="1:11" x14ac:dyDescent="0.3">
      <c r="A341" s="54"/>
      <c r="B341" s="34"/>
      <c r="C341" s="54"/>
      <c r="D341" s="54">
        <v>6</v>
      </c>
      <c r="E341" s="54" t="s">
        <v>452</v>
      </c>
      <c r="F341" s="45" t="s">
        <v>492</v>
      </c>
      <c r="G341" s="90"/>
      <c r="H341" s="88"/>
      <c r="I341" s="83"/>
      <c r="J341" s="91"/>
      <c r="K341" s="83"/>
    </row>
    <row r="342" spans="1:11" x14ac:dyDescent="0.3">
      <c r="A342" s="54"/>
      <c r="B342" s="34"/>
      <c r="C342" s="54"/>
      <c r="D342" s="54">
        <v>7</v>
      </c>
      <c r="E342" s="54" t="s">
        <v>454</v>
      </c>
      <c r="F342" s="54" t="s">
        <v>269</v>
      </c>
      <c r="G342" s="90"/>
      <c r="H342" s="88"/>
      <c r="I342" s="83"/>
      <c r="J342" s="91"/>
      <c r="K342" s="83"/>
    </row>
    <row r="343" spans="1:11" x14ac:dyDescent="0.3">
      <c r="A343" s="37"/>
      <c r="B343" s="36"/>
      <c r="C343" s="37"/>
      <c r="D343" s="54">
        <v>8</v>
      </c>
      <c r="E343" s="37" t="s">
        <v>332</v>
      </c>
      <c r="F343" s="37">
        <v>8179718358</v>
      </c>
      <c r="G343" s="90"/>
      <c r="H343" s="88"/>
      <c r="I343" s="83"/>
      <c r="J343" s="91"/>
      <c r="K343" s="83"/>
    </row>
    <row r="344" spans="1:11" x14ac:dyDescent="0.3">
      <c r="A344" s="54"/>
      <c r="B344" s="34"/>
      <c r="C344" s="54"/>
      <c r="D344" s="54">
        <v>9</v>
      </c>
      <c r="E344" s="54" t="s">
        <v>493</v>
      </c>
      <c r="F344" s="61">
        <v>45267</v>
      </c>
      <c r="G344" s="90"/>
      <c r="H344" s="88"/>
      <c r="I344" s="83"/>
      <c r="J344" s="91"/>
      <c r="K344" s="83"/>
    </row>
    <row r="345" spans="1:11" x14ac:dyDescent="0.3">
      <c r="A345" s="54"/>
      <c r="B345" s="34"/>
      <c r="C345" s="54"/>
      <c r="D345" s="54">
        <v>10</v>
      </c>
      <c r="E345" s="54" t="s">
        <v>494</v>
      </c>
      <c r="F345" s="54" t="s">
        <v>457</v>
      </c>
      <c r="G345" s="90"/>
      <c r="H345" s="88"/>
      <c r="I345" s="83"/>
      <c r="J345" s="91"/>
      <c r="K345" s="83"/>
    </row>
    <row r="346" spans="1:11" x14ac:dyDescent="0.3">
      <c r="A346" s="54"/>
      <c r="B346" s="34"/>
      <c r="C346" s="54"/>
      <c r="D346" s="54">
        <v>11</v>
      </c>
      <c r="E346" s="54" t="s">
        <v>495</v>
      </c>
      <c r="F346" s="60" t="s">
        <v>271</v>
      </c>
      <c r="G346" s="90"/>
      <c r="H346" s="88"/>
      <c r="I346" s="83"/>
      <c r="J346" s="91"/>
      <c r="K346" s="83"/>
    </row>
    <row r="347" spans="1:11" x14ac:dyDescent="0.3">
      <c r="A347" s="54"/>
      <c r="B347" s="34"/>
      <c r="C347" s="54"/>
      <c r="D347" s="54">
        <v>12</v>
      </c>
      <c r="E347" s="54" t="s">
        <v>496</v>
      </c>
      <c r="F347" s="54" t="s">
        <v>267</v>
      </c>
      <c r="G347" s="90"/>
      <c r="H347" s="88"/>
      <c r="I347" s="83"/>
      <c r="J347" s="91"/>
      <c r="K347" s="83"/>
    </row>
    <row r="348" spans="1:11" x14ac:dyDescent="0.3">
      <c r="H348" s="46"/>
      <c r="J348" s="46"/>
    </row>
    <row r="349" spans="1:11" ht="46.8" customHeight="1" x14ac:dyDescent="0.3">
      <c r="A349" s="54" t="s">
        <v>497</v>
      </c>
      <c r="B349" s="35" t="s">
        <v>498</v>
      </c>
      <c r="C349" s="50" t="s">
        <v>154</v>
      </c>
      <c r="D349" s="54">
        <v>1</v>
      </c>
      <c r="E349" s="54" t="s">
        <v>260</v>
      </c>
      <c r="F349" s="57" t="s">
        <v>261</v>
      </c>
      <c r="G349" s="90" t="s">
        <v>499</v>
      </c>
      <c r="H349" s="88" t="s">
        <v>500</v>
      </c>
      <c r="I349" s="83" t="s">
        <v>318</v>
      </c>
      <c r="J349" s="88"/>
      <c r="K349" s="83"/>
    </row>
    <row r="350" spans="1:11" x14ac:dyDescent="0.3">
      <c r="A350" s="54"/>
      <c r="B350" s="34"/>
      <c r="C350" s="50" t="s">
        <v>265</v>
      </c>
      <c r="D350" s="54">
        <v>2</v>
      </c>
      <c r="E350" s="54" t="s">
        <v>489</v>
      </c>
      <c r="F350" s="54" t="s">
        <v>267</v>
      </c>
      <c r="G350" s="90"/>
      <c r="H350" s="88"/>
      <c r="I350" s="83"/>
      <c r="J350" s="88"/>
      <c r="K350" s="83"/>
    </row>
    <row r="351" spans="1:11" x14ac:dyDescent="0.3">
      <c r="A351" s="54"/>
      <c r="B351" s="34"/>
      <c r="C351" s="50" t="s">
        <v>114</v>
      </c>
      <c r="D351" s="54">
        <v>3</v>
      </c>
      <c r="E351" s="54" t="s">
        <v>286</v>
      </c>
      <c r="F351" s="37" t="s">
        <v>450</v>
      </c>
      <c r="G351" s="90"/>
      <c r="H351" s="88"/>
      <c r="I351" s="83"/>
      <c r="J351" s="88"/>
      <c r="K351" s="83"/>
    </row>
    <row r="352" spans="1:11" x14ac:dyDescent="0.3">
      <c r="A352" s="54"/>
      <c r="B352" s="34"/>
      <c r="C352" s="50" t="s">
        <v>116</v>
      </c>
      <c r="D352" s="54">
        <v>4</v>
      </c>
      <c r="E352" s="54" t="s">
        <v>288</v>
      </c>
      <c r="F352" s="37" t="s">
        <v>451</v>
      </c>
      <c r="G352" s="90"/>
      <c r="H352" s="88"/>
      <c r="I352" s="83"/>
      <c r="J352" s="88"/>
      <c r="K352" s="83"/>
    </row>
    <row r="353" spans="1:11" x14ac:dyDescent="0.3">
      <c r="A353" s="54"/>
      <c r="B353" s="34"/>
      <c r="C353" s="50" t="s">
        <v>159</v>
      </c>
      <c r="D353" s="54">
        <v>5</v>
      </c>
      <c r="E353" s="54" t="s">
        <v>290</v>
      </c>
      <c r="F353" s="37" t="s">
        <v>451</v>
      </c>
      <c r="G353" s="90"/>
      <c r="H353" s="88"/>
      <c r="I353" s="83"/>
      <c r="J353" s="88"/>
      <c r="K353" s="83"/>
    </row>
    <row r="354" spans="1:11" ht="31.2" x14ac:dyDescent="0.3">
      <c r="A354" s="54"/>
      <c r="B354" s="34"/>
      <c r="C354" s="50" t="s">
        <v>150</v>
      </c>
      <c r="D354" s="54">
        <v>6</v>
      </c>
      <c r="E354" s="54" t="s">
        <v>501</v>
      </c>
      <c r="F354" s="45" t="s">
        <v>502</v>
      </c>
      <c r="G354" s="90"/>
      <c r="H354" s="88"/>
      <c r="I354" s="83"/>
      <c r="J354" s="88"/>
      <c r="K354" s="83"/>
    </row>
    <row r="355" spans="1:11" ht="31.2" x14ac:dyDescent="0.3">
      <c r="A355" s="54"/>
      <c r="B355" s="34"/>
      <c r="C355" s="46" t="s">
        <v>162</v>
      </c>
      <c r="D355" s="54">
        <v>7</v>
      </c>
      <c r="E355" s="54" t="s">
        <v>496</v>
      </c>
      <c r="F355" s="54" t="s">
        <v>267</v>
      </c>
      <c r="G355" s="90"/>
      <c r="H355" s="88"/>
      <c r="I355" s="83"/>
      <c r="J355" s="88"/>
      <c r="K355" s="83"/>
    </row>
    <row r="357" spans="1:11" ht="46.8" x14ac:dyDescent="0.3">
      <c r="A357" s="54" t="s">
        <v>503</v>
      </c>
      <c r="B357" s="35" t="s">
        <v>504</v>
      </c>
      <c r="C357" s="50" t="s">
        <v>154</v>
      </c>
      <c r="D357" s="54">
        <v>1</v>
      </c>
      <c r="E357" s="54" t="s">
        <v>260</v>
      </c>
      <c r="F357" s="57" t="s">
        <v>261</v>
      </c>
      <c r="G357" s="90" t="s">
        <v>505</v>
      </c>
      <c r="H357" s="88" t="s">
        <v>506</v>
      </c>
      <c r="I357" s="83" t="s">
        <v>318</v>
      </c>
      <c r="J357" s="83"/>
      <c r="K357" s="83"/>
    </row>
    <row r="358" spans="1:11" x14ac:dyDescent="0.3">
      <c r="A358" s="54"/>
      <c r="B358" s="34"/>
      <c r="C358" s="50" t="s">
        <v>265</v>
      </c>
      <c r="D358" s="54">
        <v>2</v>
      </c>
      <c r="E358" s="54" t="s">
        <v>489</v>
      </c>
      <c r="F358" s="54" t="s">
        <v>267</v>
      </c>
      <c r="G358" s="90"/>
      <c r="H358" s="88"/>
      <c r="I358" s="83"/>
      <c r="J358" s="83"/>
      <c r="K358" s="83"/>
    </row>
    <row r="359" spans="1:11" ht="31.2" x14ac:dyDescent="0.3">
      <c r="A359" s="54"/>
      <c r="B359" s="34"/>
      <c r="C359" s="50" t="s">
        <v>114</v>
      </c>
      <c r="D359" s="54">
        <v>3</v>
      </c>
      <c r="E359" s="56" t="s">
        <v>507</v>
      </c>
      <c r="F359" s="56" t="s">
        <v>508</v>
      </c>
      <c r="G359" s="90"/>
      <c r="H359" s="88"/>
      <c r="I359" s="83"/>
      <c r="J359" s="83"/>
      <c r="K359" s="83"/>
    </row>
    <row r="360" spans="1:11" x14ac:dyDescent="0.3">
      <c r="A360" s="54"/>
      <c r="B360" s="34"/>
      <c r="C360" s="50" t="s">
        <v>116</v>
      </c>
      <c r="D360" s="54"/>
      <c r="E360" s="54"/>
      <c r="F360" s="37"/>
      <c r="G360" s="90"/>
      <c r="H360" s="88"/>
      <c r="I360" s="83"/>
      <c r="J360" s="83"/>
      <c r="K360" s="83"/>
    </row>
    <row r="361" spans="1:11" x14ac:dyDescent="0.3">
      <c r="A361" s="54"/>
      <c r="B361" s="34"/>
      <c r="C361" s="50" t="s">
        <v>159</v>
      </c>
      <c r="D361" s="54"/>
      <c r="E361" s="54"/>
      <c r="F361" s="54"/>
      <c r="G361" s="90"/>
      <c r="H361" s="88"/>
      <c r="I361" s="83"/>
      <c r="J361" s="83"/>
      <c r="K361" s="83"/>
    </row>
    <row r="362" spans="1:11" x14ac:dyDescent="0.3">
      <c r="C362" s="50" t="s">
        <v>150</v>
      </c>
      <c r="G362" s="90"/>
      <c r="H362" s="88"/>
      <c r="I362" s="83"/>
      <c r="J362" s="83"/>
      <c r="K362" s="83"/>
    </row>
    <row r="363" spans="1:11" ht="31.2" x14ac:dyDescent="0.3">
      <c r="C363" s="46" t="s">
        <v>162</v>
      </c>
    </row>
    <row r="365" spans="1:11" ht="31.2" x14ac:dyDescent="0.3">
      <c r="A365" s="54" t="s">
        <v>509</v>
      </c>
      <c r="B365" s="35" t="s">
        <v>510</v>
      </c>
      <c r="C365" s="37" t="s">
        <v>187</v>
      </c>
      <c r="D365" s="54">
        <v>1</v>
      </c>
      <c r="E365" s="54" t="s">
        <v>260</v>
      </c>
      <c r="F365" s="57" t="s">
        <v>261</v>
      </c>
      <c r="G365" s="90" t="s">
        <v>511</v>
      </c>
      <c r="H365" s="88" t="s">
        <v>512</v>
      </c>
      <c r="I365" s="83" t="s">
        <v>318</v>
      </c>
      <c r="J365" s="83"/>
      <c r="K365" s="83"/>
    </row>
    <row r="366" spans="1:11" x14ac:dyDescent="0.3">
      <c r="A366" s="54"/>
      <c r="B366" s="34"/>
      <c r="C366" s="37" t="s">
        <v>189</v>
      </c>
      <c r="D366" s="54">
        <v>2</v>
      </c>
      <c r="E366" s="54" t="s">
        <v>513</v>
      </c>
      <c r="F366" s="54" t="s">
        <v>267</v>
      </c>
      <c r="G366" s="90"/>
      <c r="H366" s="88"/>
      <c r="I366" s="83"/>
      <c r="J366" s="83"/>
      <c r="K366" s="83"/>
    </row>
    <row r="367" spans="1:11" x14ac:dyDescent="0.3">
      <c r="A367" s="54"/>
      <c r="B367" s="34"/>
      <c r="C367" s="37" t="s">
        <v>191</v>
      </c>
      <c r="D367" s="54">
        <v>3</v>
      </c>
      <c r="E367" s="54" t="s">
        <v>286</v>
      </c>
      <c r="F367" s="37" t="s">
        <v>450</v>
      </c>
      <c r="G367" s="90"/>
      <c r="H367" s="88"/>
      <c r="I367" s="83"/>
      <c r="J367" s="83"/>
      <c r="K367" s="83"/>
    </row>
    <row r="368" spans="1:11" x14ac:dyDescent="0.3">
      <c r="A368" s="54"/>
      <c r="B368" s="34"/>
      <c r="C368" s="37" t="s">
        <v>193</v>
      </c>
      <c r="D368" s="54">
        <v>4</v>
      </c>
      <c r="E368" s="54" t="s">
        <v>514</v>
      </c>
      <c r="F368" s="54" t="s">
        <v>267</v>
      </c>
      <c r="G368" s="90"/>
      <c r="H368" s="88"/>
      <c r="I368" s="83"/>
      <c r="J368" s="83"/>
      <c r="K368" s="83"/>
    </row>
    <row r="369" spans="1:11" x14ac:dyDescent="0.3">
      <c r="A369" s="54"/>
      <c r="B369" s="34"/>
      <c r="C369" s="37" t="s">
        <v>515</v>
      </c>
      <c r="D369" s="54"/>
      <c r="E369" s="54"/>
      <c r="F369" s="54"/>
      <c r="G369" s="90"/>
      <c r="H369" s="88"/>
      <c r="I369" s="83"/>
      <c r="J369" s="83"/>
      <c r="K369" s="83"/>
    </row>
    <row r="370" spans="1:11" x14ac:dyDescent="0.3">
      <c r="A370" s="54"/>
      <c r="B370" s="34"/>
      <c r="C370" s="54"/>
      <c r="D370" s="54"/>
      <c r="E370" s="54"/>
      <c r="F370" s="54"/>
      <c r="G370" s="54"/>
    </row>
    <row r="371" spans="1:11" ht="46.8" x14ac:dyDescent="0.3">
      <c r="A371" s="54" t="s">
        <v>516</v>
      </c>
      <c r="B371" s="35" t="s">
        <v>517</v>
      </c>
      <c r="C371" s="37" t="s">
        <v>187</v>
      </c>
      <c r="D371" s="54">
        <v>1</v>
      </c>
      <c r="E371" s="54" t="s">
        <v>260</v>
      </c>
      <c r="F371" s="57" t="s">
        <v>261</v>
      </c>
      <c r="G371" s="90" t="s">
        <v>518</v>
      </c>
      <c r="H371" s="90" t="s">
        <v>519</v>
      </c>
      <c r="I371" s="83" t="s">
        <v>318</v>
      </c>
      <c r="J371" s="83"/>
      <c r="K371" s="83"/>
    </row>
    <row r="372" spans="1:11" x14ac:dyDescent="0.3">
      <c r="A372" s="54"/>
      <c r="B372" s="34"/>
      <c r="C372" s="37" t="s">
        <v>189</v>
      </c>
      <c r="D372" s="54">
        <v>2</v>
      </c>
      <c r="E372" s="54" t="s">
        <v>513</v>
      </c>
      <c r="F372" s="54" t="s">
        <v>267</v>
      </c>
      <c r="G372" s="90"/>
      <c r="H372" s="90"/>
      <c r="I372" s="83"/>
      <c r="J372" s="83"/>
      <c r="K372" s="83"/>
    </row>
    <row r="373" spans="1:11" x14ac:dyDescent="0.3">
      <c r="A373" s="54"/>
      <c r="B373" s="34"/>
      <c r="C373" s="37" t="s">
        <v>191</v>
      </c>
      <c r="D373" s="54">
        <v>3</v>
      </c>
      <c r="E373" s="54" t="s">
        <v>286</v>
      </c>
      <c r="F373" s="37" t="s">
        <v>450</v>
      </c>
      <c r="G373" s="90"/>
      <c r="H373" s="90"/>
      <c r="I373" s="83"/>
      <c r="J373" s="83"/>
      <c r="K373" s="83"/>
    </row>
    <row r="374" spans="1:11" x14ac:dyDescent="0.3">
      <c r="A374" s="54"/>
      <c r="B374" s="34"/>
      <c r="C374" s="37" t="s">
        <v>193</v>
      </c>
      <c r="D374" s="54">
        <v>4</v>
      </c>
      <c r="E374" s="54" t="s">
        <v>288</v>
      </c>
      <c r="F374" s="54" t="s">
        <v>451</v>
      </c>
      <c r="G374" s="90"/>
      <c r="H374" s="90"/>
      <c r="I374" s="83"/>
      <c r="J374" s="83"/>
      <c r="K374" s="83"/>
    </row>
    <row r="375" spans="1:11" x14ac:dyDescent="0.3">
      <c r="A375" s="54"/>
      <c r="B375" s="34"/>
      <c r="C375" s="37" t="s">
        <v>515</v>
      </c>
      <c r="D375" s="54">
        <v>5</v>
      </c>
      <c r="E375" s="54" t="s">
        <v>514</v>
      </c>
      <c r="F375" s="54" t="s">
        <v>267</v>
      </c>
      <c r="G375" s="90"/>
      <c r="H375" s="90"/>
      <c r="I375" s="83"/>
      <c r="J375" s="83"/>
      <c r="K375" s="83"/>
    </row>
    <row r="376" spans="1:11" x14ac:dyDescent="0.3">
      <c r="A376" s="54"/>
      <c r="B376" s="34"/>
      <c r="C376" s="54"/>
      <c r="D376" s="54"/>
      <c r="E376" s="54"/>
      <c r="F376" s="54"/>
      <c r="G376" s="54"/>
    </row>
    <row r="377" spans="1:11" ht="62.4" customHeight="1" x14ac:dyDescent="0.3">
      <c r="A377" s="54" t="s">
        <v>520</v>
      </c>
      <c r="B377" s="35" t="s">
        <v>521</v>
      </c>
      <c r="C377" s="37" t="s">
        <v>187</v>
      </c>
      <c r="D377" s="54">
        <v>1</v>
      </c>
      <c r="E377" s="54" t="s">
        <v>260</v>
      </c>
      <c r="F377" s="57" t="s">
        <v>261</v>
      </c>
      <c r="G377" s="90" t="s">
        <v>522</v>
      </c>
      <c r="H377" s="90" t="s">
        <v>523</v>
      </c>
      <c r="I377" s="83" t="s">
        <v>318</v>
      </c>
      <c r="J377" s="83"/>
      <c r="K377" s="83"/>
    </row>
    <row r="378" spans="1:11" x14ac:dyDescent="0.3">
      <c r="A378" s="54"/>
      <c r="B378" s="34"/>
      <c r="C378" s="37" t="s">
        <v>189</v>
      </c>
      <c r="D378" s="54">
        <v>2</v>
      </c>
      <c r="E378" s="54" t="s">
        <v>513</v>
      </c>
      <c r="F378" s="54" t="s">
        <v>267</v>
      </c>
      <c r="G378" s="90"/>
      <c r="H378" s="90"/>
      <c r="I378" s="83"/>
      <c r="J378" s="83"/>
      <c r="K378" s="83"/>
    </row>
    <row r="379" spans="1:11" x14ac:dyDescent="0.3">
      <c r="A379" s="54"/>
      <c r="B379" s="34"/>
      <c r="C379" s="37" t="s">
        <v>191</v>
      </c>
      <c r="D379" s="54">
        <v>3</v>
      </c>
      <c r="E379" s="54" t="s">
        <v>286</v>
      </c>
      <c r="F379" s="37"/>
      <c r="G379" s="90"/>
      <c r="H379" s="90"/>
      <c r="I379" s="83"/>
      <c r="J379" s="83"/>
      <c r="K379" s="83"/>
    </row>
    <row r="380" spans="1:11" x14ac:dyDescent="0.3">
      <c r="A380" s="54"/>
      <c r="B380" s="34"/>
      <c r="C380" s="37" t="s">
        <v>193</v>
      </c>
      <c r="D380" s="54">
        <v>4</v>
      </c>
      <c r="E380" s="54" t="s">
        <v>288</v>
      </c>
      <c r="F380" s="54"/>
      <c r="G380" s="90"/>
      <c r="H380" s="90"/>
      <c r="I380" s="83"/>
      <c r="J380" s="83"/>
      <c r="K380" s="83"/>
    </row>
    <row r="381" spans="1:11" x14ac:dyDescent="0.3">
      <c r="A381" s="54"/>
      <c r="B381" s="34"/>
      <c r="C381" s="37" t="s">
        <v>515</v>
      </c>
      <c r="D381" s="54">
        <v>5</v>
      </c>
      <c r="E381" s="54" t="s">
        <v>514</v>
      </c>
      <c r="F381" s="54" t="s">
        <v>267</v>
      </c>
      <c r="G381" s="90"/>
      <c r="H381" s="90"/>
      <c r="I381" s="83"/>
      <c r="J381" s="83"/>
      <c r="K381" s="83"/>
    </row>
    <row r="383" spans="1:11" ht="41.4" customHeight="1" x14ac:dyDescent="0.3">
      <c r="A383" s="50" t="s">
        <v>524</v>
      </c>
      <c r="B383" s="38" t="s">
        <v>525</v>
      </c>
      <c r="C383" s="50" t="s">
        <v>125</v>
      </c>
      <c r="D383" s="50">
        <v>1</v>
      </c>
      <c r="E383" s="50" t="s">
        <v>260</v>
      </c>
      <c r="F383" s="57" t="s">
        <v>261</v>
      </c>
      <c r="G383" s="90" t="s">
        <v>526</v>
      </c>
      <c r="H383" s="90" t="s">
        <v>527</v>
      </c>
      <c r="I383" s="83" t="s">
        <v>318</v>
      </c>
      <c r="J383" s="83"/>
      <c r="K383" s="83"/>
    </row>
    <row r="384" spans="1:11" x14ac:dyDescent="0.3">
      <c r="C384" s="50" t="s">
        <v>265</v>
      </c>
      <c r="D384" s="50">
        <v>2</v>
      </c>
      <c r="E384" s="50" t="s">
        <v>528</v>
      </c>
      <c r="F384" s="50" t="s">
        <v>267</v>
      </c>
      <c r="G384" s="90"/>
      <c r="H384" s="90"/>
      <c r="I384" s="83"/>
      <c r="J384" s="83"/>
      <c r="K384" s="83"/>
    </row>
    <row r="385" spans="1:11" x14ac:dyDescent="0.3">
      <c r="C385" s="50" t="s">
        <v>114</v>
      </c>
      <c r="D385" s="50">
        <v>3</v>
      </c>
      <c r="E385" s="50" t="s">
        <v>529</v>
      </c>
      <c r="F385" s="50" t="s">
        <v>267</v>
      </c>
      <c r="G385" s="90"/>
      <c r="H385" s="90"/>
      <c r="I385" s="83"/>
      <c r="J385" s="83"/>
      <c r="K385" s="83"/>
    </row>
    <row r="386" spans="1:11" x14ac:dyDescent="0.3">
      <c r="C386" s="50" t="s">
        <v>116</v>
      </c>
      <c r="G386" s="90"/>
      <c r="H386" s="90"/>
      <c r="I386" s="83"/>
      <c r="J386" s="83"/>
      <c r="K386" s="83"/>
    </row>
    <row r="387" spans="1:11" x14ac:dyDescent="0.3">
      <c r="C387" s="50" t="s">
        <v>179</v>
      </c>
      <c r="G387" s="90"/>
      <c r="H387" s="90"/>
      <c r="I387" s="83"/>
      <c r="J387" s="83"/>
      <c r="K387" s="83"/>
    </row>
    <row r="389" spans="1:11" ht="78" customHeight="1" x14ac:dyDescent="0.3">
      <c r="A389" s="50" t="s">
        <v>530</v>
      </c>
      <c r="B389" s="38" t="s">
        <v>531</v>
      </c>
      <c r="C389" s="50" t="s">
        <v>125</v>
      </c>
      <c r="D389" s="50">
        <v>1</v>
      </c>
      <c r="E389" s="50" t="s">
        <v>260</v>
      </c>
      <c r="F389" s="57" t="s">
        <v>261</v>
      </c>
      <c r="G389" s="88" t="s">
        <v>532</v>
      </c>
      <c r="H389" s="88" t="s">
        <v>533</v>
      </c>
      <c r="I389" s="83" t="s">
        <v>318</v>
      </c>
      <c r="J389" s="83"/>
      <c r="K389" s="83"/>
    </row>
    <row r="390" spans="1:11" x14ac:dyDescent="0.3">
      <c r="C390" s="50" t="s">
        <v>265</v>
      </c>
      <c r="D390" s="50">
        <v>2</v>
      </c>
      <c r="E390" s="50" t="s">
        <v>528</v>
      </c>
      <c r="F390" s="50" t="s">
        <v>267</v>
      </c>
      <c r="G390" s="88"/>
      <c r="H390" s="88"/>
      <c r="I390" s="83"/>
      <c r="J390" s="83"/>
      <c r="K390" s="83"/>
    </row>
    <row r="391" spans="1:11" x14ac:dyDescent="0.3">
      <c r="C391" s="50" t="s">
        <v>114</v>
      </c>
      <c r="D391" s="50">
        <v>3</v>
      </c>
      <c r="E391" s="50" t="s">
        <v>534</v>
      </c>
      <c r="F391" s="50" t="s">
        <v>267</v>
      </c>
      <c r="G391" s="88"/>
      <c r="H391" s="88"/>
      <c r="I391" s="83"/>
      <c r="J391" s="83"/>
      <c r="K391" s="83"/>
    </row>
    <row r="392" spans="1:11" x14ac:dyDescent="0.3">
      <c r="C392" s="50" t="s">
        <v>116</v>
      </c>
      <c r="G392" s="88"/>
      <c r="H392" s="88"/>
      <c r="I392" s="83"/>
      <c r="J392" s="83"/>
      <c r="K392" s="83"/>
    </row>
    <row r="393" spans="1:11" x14ac:dyDescent="0.3">
      <c r="C393" s="50" t="s">
        <v>179</v>
      </c>
    </row>
    <row r="394" spans="1:11" ht="41.4" x14ac:dyDescent="0.3">
      <c r="A394" s="50" t="s">
        <v>535</v>
      </c>
      <c r="B394" s="38" t="s">
        <v>536</v>
      </c>
      <c r="C394" s="50" t="s">
        <v>125</v>
      </c>
      <c r="D394" s="50">
        <v>1</v>
      </c>
      <c r="E394" s="50" t="s">
        <v>260</v>
      </c>
      <c r="F394" s="57" t="s">
        <v>261</v>
      </c>
      <c r="G394" s="82" t="s">
        <v>537</v>
      </c>
      <c r="H394" s="82" t="s">
        <v>538</v>
      </c>
      <c r="I394" s="83" t="s">
        <v>302</v>
      </c>
      <c r="J394" s="83" t="s">
        <v>539</v>
      </c>
      <c r="K394" s="83" t="s">
        <v>401</v>
      </c>
    </row>
    <row r="395" spans="1:11" x14ac:dyDescent="0.3">
      <c r="C395" s="50" t="s">
        <v>265</v>
      </c>
      <c r="D395" s="50">
        <v>2</v>
      </c>
      <c r="E395" s="50" t="s">
        <v>528</v>
      </c>
      <c r="F395" s="50" t="s">
        <v>267</v>
      </c>
      <c r="G395" s="82"/>
      <c r="H395" s="82"/>
      <c r="I395" s="83"/>
      <c r="J395" s="83"/>
      <c r="K395" s="83"/>
    </row>
    <row r="396" spans="1:11" x14ac:dyDescent="0.3">
      <c r="C396" s="50" t="s">
        <v>114</v>
      </c>
      <c r="D396" s="50">
        <v>3</v>
      </c>
      <c r="E396" s="50" t="s">
        <v>540</v>
      </c>
      <c r="F396" s="50" t="s">
        <v>267</v>
      </c>
      <c r="G396" s="82"/>
      <c r="H396" s="82"/>
      <c r="I396" s="83"/>
      <c r="J396" s="83"/>
      <c r="K396" s="83"/>
    </row>
    <row r="397" spans="1:11" x14ac:dyDescent="0.3">
      <c r="C397" s="50" t="s">
        <v>116</v>
      </c>
      <c r="G397" s="82"/>
      <c r="H397" s="82"/>
      <c r="I397" s="83"/>
      <c r="J397" s="83"/>
      <c r="K397" s="83"/>
    </row>
    <row r="398" spans="1:11" x14ac:dyDescent="0.3">
      <c r="C398" s="50" t="s">
        <v>179</v>
      </c>
      <c r="G398" s="82"/>
      <c r="H398" s="82"/>
      <c r="I398" s="83"/>
      <c r="J398" s="83"/>
      <c r="K398" s="83"/>
    </row>
    <row r="400" spans="1:11" ht="27.6" customHeight="1" x14ac:dyDescent="0.3">
      <c r="A400" s="50" t="s">
        <v>541</v>
      </c>
      <c r="B400" s="38" t="s">
        <v>542</v>
      </c>
      <c r="C400" s="50" t="s">
        <v>125</v>
      </c>
      <c r="D400" s="50">
        <v>1</v>
      </c>
      <c r="E400" s="50" t="s">
        <v>260</v>
      </c>
      <c r="F400" s="57" t="s">
        <v>261</v>
      </c>
      <c r="G400" s="90" t="s">
        <v>543</v>
      </c>
      <c r="H400" s="90" t="s">
        <v>544</v>
      </c>
      <c r="I400" s="83" t="s">
        <v>318</v>
      </c>
      <c r="J400" s="83"/>
      <c r="K400" s="83"/>
    </row>
    <row r="401" spans="1:11" x14ac:dyDescent="0.3">
      <c r="C401" s="50" t="s">
        <v>265</v>
      </c>
      <c r="D401" s="50">
        <v>2</v>
      </c>
      <c r="E401" s="50" t="s">
        <v>528</v>
      </c>
      <c r="F401" s="50" t="s">
        <v>267</v>
      </c>
      <c r="G401" s="90"/>
      <c r="H401" s="90"/>
      <c r="I401" s="83"/>
      <c r="J401" s="83"/>
      <c r="K401" s="83"/>
    </row>
    <row r="402" spans="1:11" x14ac:dyDescent="0.3">
      <c r="C402" s="50" t="s">
        <v>114</v>
      </c>
      <c r="D402" s="50">
        <v>3</v>
      </c>
      <c r="E402" s="50" t="s">
        <v>545</v>
      </c>
      <c r="F402" s="50" t="s">
        <v>267</v>
      </c>
      <c r="G402" s="90"/>
      <c r="H402" s="90"/>
      <c r="I402" s="83"/>
      <c r="J402" s="83"/>
      <c r="K402" s="83"/>
    </row>
    <row r="403" spans="1:11" x14ac:dyDescent="0.3">
      <c r="C403" s="50" t="s">
        <v>116</v>
      </c>
      <c r="G403" s="90"/>
      <c r="H403" s="90"/>
      <c r="I403" s="83"/>
      <c r="J403" s="83"/>
      <c r="K403" s="83"/>
    </row>
    <row r="404" spans="1:11" ht="22.95" customHeight="1" x14ac:dyDescent="0.3">
      <c r="C404" s="50" t="s">
        <v>179</v>
      </c>
      <c r="G404" s="90"/>
      <c r="H404" s="90"/>
      <c r="I404" s="83"/>
      <c r="J404" s="83"/>
      <c r="K404" s="83"/>
    </row>
    <row r="405" spans="1:11" ht="20.399999999999999" customHeight="1" x14ac:dyDescent="0.3"/>
    <row r="406" spans="1:11" ht="27.6" customHeight="1" x14ac:dyDescent="0.3">
      <c r="A406" s="50" t="s">
        <v>546</v>
      </c>
      <c r="B406" s="38" t="s">
        <v>547</v>
      </c>
      <c r="C406" s="50" t="s">
        <v>125</v>
      </c>
      <c r="D406" s="50">
        <v>1</v>
      </c>
      <c r="E406" s="50" t="s">
        <v>260</v>
      </c>
      <c r="F406" s="57" t="s">
        <v>261</v>
      </c>
      <c r="G406" s="82" t="s">
        <v>548</v>
      </c>
      <c r="H406" s="82" t="s">
        <v>549</v>
      </c>
      <c r="I406" s="83" t="s">
        <v>318</v>
      </c>
      <c r="J406" s="83"/>
      <c r="K406" s="83"/>
    </row>
    <row r="407" spans="1:11" x14ac:dyDescent="0.3">
      <c r="C407" s="50" t="s">
        <v>265</v>
      </c>
      <c r="D407" s="50">
        <v>2</v>
      </c>
      <c r="E407" s="50" t="s">
        <v>528</v>
      </c>
      <c r="F407" s="50" t="s">
        <v>267</v>
      </c>
      <c r="G407" s="82"/>
      <c r="H407" s="82"/>
      <c r="I407" s="83"/>
      <c r="J407" s="83"/>
      <c r="K407" s="83"/>
    </row>
    <row r="408" spans="1:11" x14ac:dyDescent="0.3">
      <c r="C408" s="50" t="s">
        <v>114</v>
      </c>
      <c r="D408" s="50">
        <v>3</v>
      </c>
      <c r="E408" s="50" t="s">
        <v>550</v>
      </c>
      <c r="F408" s="50" t="s">
        <v>267</v>
      </c>
      <c r="G408" s="82"/>
      <c r="H408" s="82"/>
      <c r="I408" s="83"/>
      <c r="J408" s="83"/>
      <c r="K408" s="83"/>
    </row>
    <row r="409" spans="1:11" x14ac:dyDescent="0.3">
      <c r="C409" s="50" t="s">
        <v>116</v>
      </c>
      <c r="G409" s="82"/>
      <c r="H409" s="82"/>
      <c r="I409" s="83"/>
      <c r="J409" s="83"/>
      <c r="K409" s="83"/>
    </row>
    <row r="410" spans="1:11" x14ac:dyDescent="0.3">
      <c r="C410" s="50" t="s">
        <v>179</v>
      </c>
      <c r="G410" s="82"/>
      <c r="H410" s="82"/>
      <c r="I410" s="83"/>
      <c r="J410" s="83"/>
      <c r="K410" s="83"/>
    </row>
    <row r="412" spans="1:11" ht="41.4" customHeight="1" x14ac:dyDescent="0.3">
      <c r="A412" s="50" t="s">
        <v>551</v>
      </c>
      <c r="B412" s="38" t="s">
        <v>552</v>
      </c>
      <c r="C412" s="50" t="s">
        <v>125</v>
      </c>
      <c r="D412" s="50">
        <v>1</v>
      </c>
      <c r="E412" s="50" t="s">
        <v>260</v>
      </c>
      <c r="F412" s="57" t="s">
        <v>261</v>
      </c>
      <c r="G412" s="82" t="s">
        <v>553</v>
      </c>
      <c r="H412" s="82" t="s">
        <v>554</v>
      </c>
      <c r="I412" s="83" t="s">
        <v>302</v>
      </c>
      <c r="J412" s="82" t="s">
        <v>555</v>
      </c>
      <c r="K412" s="83" t="s">
        <v>401</v>
      </c>
    </row>
    <row r="413" spans="1:11" x14ac:dyDescent="0.3">
      <c r="C413" s="50" t="s">
        <v>265</v>
      </c>
      <c r="D413" s="50">
        <v>2</v>
      </c>
      <c r="E413" s="50" t="s">
        <v>528</v>
      </c>
      <c r="F413" s="50" t="s">
        <v>267</v>
      </c>
      <c r="G413" s="82"/>
      <c r="H413" s="82"/>
      <c r="I413" s="83"/>
      <c r="J413" s="82"/>
      <c r="K413" s="83"/>
    </row>
    <row r="414" spans="1:11" x14ac:dyDescent="0.3">
      <c r="C414" s="50" t="s">
        <v>114</v>
      </c>
      <c r="D414" s="50">
        <v>3</v>
      </c>
      <c r="E414" s="50" t="s">
        <v>556</v>
      </c>
      <c r="F414" s="50" t="s">
        <v>267</v>
      </c>
      <c r="G414" s="82"/>
      <c r="H414" s="82"/>
      <c r="I414" s="83"/>
      <c r="J414" s="82"/>
      <c r="K414" s="83"/>
    </row>
    <row r="415" spans="1:11" x14ac:dyDescent="0.3">
      <c r="C415" s="50" t="s">
        <v>116</v>
      </c>
      <c r="G415" s="82"/>
      <c r="H415" s="82"/>
      <c r="I415" s="83"/>
      <c r="J415" s="82"/>
      <c r="K415" s="83"/>
    </row>
    <row r="416" spans="1:11" x14ac:dyDescent="0.3">
      <c r="C416" s="50" t="s">
        <v>179</v>
      </c>
      <c r="G416" s="82"/>
      <c r="H416" s="82"/>
      <c r="I416" s="83"/>
      <c r="J416" s="82"/>
      <c r="K416" s="83"/>
    </row>
    <row r="418" spans="1:11" ht="27.6" customHeight="1" x14ac:dyDescent="0.3">
      <c r="A418" s="50" t="s">
        <v>557</v>
      </c>
      <c r="B418" s="38" t="s">
        <v>558</v>
      </c>
      <c r="C418" s="50" t="s">
        <v>125</v>
      </c>
      <c r="D418" s="50">
        <v>1</v>
      </c>
      <c r="E418" s="50" t="s">
        <v>260</v>
      </c>
      <c r="F418" s="57" t="s">
        <v>261</v>
      </c>
      <c r="G418" s="82" t="s">
        <v>559</v>
      </c>
      <c r="H418" s="82" t="s">
        <v>560</v>
      </c>
      <c r="I418" s="83" t="s">
        <v>318</v>
      </c>
      <c r="J418" s="83"/>
      <c r="K418" s="83"/>
    </row>
    <row r="419" spans="1:11" x14ac:dyDescent="0.3">
      <c r="C419" s="50" t="s">
        <v>265</v>
      </c>
      <c r="D419" s="50">
        <v>2</v>
      </c>
      <c r="E419" s="50" t="s">
        <v>528</v>
      </c>
      <c r="F419" s="50" t="s">
        <v>267</v>
      </c>
      <c r="G419" s="82"/>
      <c r="H419" s="82"/>
      <c r="I419" s="83"/>
      <c r="J419" s="83"/>
      <c r="K419" s="83"/>
    </row>
    <row r="420" spans="1:11" x14ac:dyDescent="0.3">
      <c r="C420" s="50" t="s">
        <v>114</v>
      </c>
      <c r="D420" s="50">
        <v>3</v>
      </c>
      <c r="E420" s="50" t="s">
        <v>561</v>
      </c>
      <c r="F420" s="50" t="s">
        <v>267</v>
      </c>
      <c r="G420" s="82"/>
      <c r="H420" s="82"/>
      <c r="I420" s="83"/>
      <c r="J420" s="83"/>
      <c r="K420" s="83"/>
    </row>
    <row r="421" spans="1:11" x14ac:dyDescent="0.3">
      <c r="C421" s="50" t="s">
        <v>116</v>
      </c>
      <c r="G421" s="82"/>
      <c r="H421" s="82"/>
      <c r="I421" s="83"/>
      <c r="J421" s="83"/>
      <c r="K421" s="83"/>
    </row>
    <row r="422" spans="1:11" x14ac:dyDescent="0.3">
      <c r="C422" s="50" t="s">
        <v>179</v>
      </c>
      <c r="G422" s="82"/>
      <c r="H422" s="82"/>
      <c r="I422" s="83"/>
      <c r="J422" s="83"/>
      <c r="K422" s="83"/>
    </row>
    <row r="424" spans="1:11" ht="27.6" customHeight="1" x14ac:dyDescent="0.3">
      <c r="A424" s="50" t="s">
        <v>562</v>
      </c>
      <c r="B424" s="38" t="s">
        <v>563</v>
      </c>
      <c r="C424" s="50" t="s">
        <v>125</v>
      </c>
      <c r="D424" s="50">
        <v>1</v>
      </c>
      <c r="E424" s="50" t="s">
        <v>260</v>
      </c>
      <c r="F424" s="57" t="s">
        <v>261</v>
      </c>
      <c r="G424" s="82" t="s">
        <v>564</v>
      </c>
      <c r="H424" s="82" t="s">
        <v>565</v>
      </c>
      <c r="I424" s="83" t="s">
        <v>302</v>
      </c>
      <c r="J424" s="82" t="s">
        <v>566</v>
      </c>
      <c r="K424" s="82" t="s">
        <v>401</v>
      </c>
    </row>
    <row r="425" spans="1:11" x14ac:dyDescent="0.3">
      <c r="C425" s="50" t="s">
        <v>265</v>
      </c>
      <c r="D425" s="50">
        <v>2</v>
      </c>
      <c r="E425" s="50" t="s">
        <v>528</v>
      </c>
      <c r="F425" s="50" t="s">
        <v>267</v>
      </c>
      <c r="G425" s="82"/>
      <c r="H425" s="82"/>
      <c r="I425" s="83"/>
      <c r="J425" s="82"/>
      <c r="K425" s="82"/>
    </row>
    <row r="426" spans="1:11" x14ac:dyDescent="0.3">
      <c r="C426" s="50" t="s">
        <v>114</v>
      </c>
      <c r="D426" s="50">
        <v>3</v>
      </c>
      <c r="E426" s="50" t="s">
        <v>567</v>
      </c>
      <c r="F426" s="50" t="s">
        <v>267</v>
      </c>
      <c r="G426" s="82"/>
      <c r="H426" s="82"/>
      <c r="I426" s="83"/>
      <c r="J426" s="82"/>
      <c r="K426" s="82"/>
    </row>
    <row r="427" spans="1:11" x14ac:dyDescent="0.3">
      <c r="C427" s="50" t="s">
        <v>116</v>
      </c>
      <c r="G427" s="82"/>
      <c r="H427" s="82"/>
      <c r="I427" s="83"/>
      <c r="J427" s="82"/>
      <c r="K427" s="82"/>
    </row>
    <row r="428" spans="1:11" x14ac:dyDescent="0.3">
      <c r="C428" s="50" t="s">
        <v>179</v>
      </c>
      <c r="G428" s="82"/>
      <c r="H428" s="82"/>
      <c r="I428" s="83"/>
      <c r="J428" s="82"/>
      <c r="K428" s="82"/>
    </row>
    <row r="430" spans="1:11" ht="27.6" customHeight="1" x14ac:dyDescent="0.3">
      <c r="A430" s="50" t="s">
        <v>568</v>
      </c>
      <c r="B430" s="38" t="s">
        <v>569</v>
      </c>
      <c r="C430" s="30" t="s">
        <v>187</v>
      </c>
      <c r="D430" s="50">
        <v>1</v>
      </c>
      <c r="E430" s="50" t="s">
        <v>260</v>
      </c>
      <c r="F430" s="57" t="s">
        <v>261</v>
      </c>
      <c r="G430" s="82" t="s">
        <v>570</v>
      </c>
      <c r="H430" s="82" t="s">
        <v>571</v>
      </c>
      <c r="I430" s="83" t="s">
        <v>318</v>
      </c>
      <c r="J430" s="83"/>
      <c r="K430" s="83"/>
    </row>
    <row r="431" spans="1:11" x14ac:dyDescent="0.3">
      <c r="C431" s="30" t="s">
        <v>189</v>
      </c>
      <c r="D431" s="50">
        <v>2</v>
      </c>
      <c r="E431" s="50" t="s">
        <v>572</v>
      </c>
      <c r="F431" s="50" t="s">
        <v>267</v>
      </c>
      <c r="G431" s="82"/>
      <c r="H431" s="82"/>
      <c r="I431" s="83"/>
      <c r="J431" s="83"/>
      <c r="K431" s="83"/>
    </row>
    <row r="432" spans="1:11" x14ac:dyDescent="0.3">
      <c r="C432" s="30" t="s">
        <v>191</v>
      </c>
      <c r="D432" s="50">
        <v>3</v>
      </c>
      <c r="E432" s="50" t="s">
        <v>573</v>
      </c>
      <c r="F432" s="50" t="s">
        <v>267</v>
      </c>
      <c r="G432" s="82"/>
      <c r="H432" s="82"/>
      <c r="I432" s="83"/>
      <c r="J432" s="83"/>
      <c r="K432" s="83"/>
    </row>
    <row r="433" spans="1:11" x14ac:dyDescent="0.3">
      <c r="C433" s="30" t="s">
        <v>193</v>
      </c>
      <c r="G433" s="82"/>
      <c r="H433" s="82"/>
      <c r="I433" s="83"/>
      <c r="J433" s="83"/>
      <c r="K433" s="83"/>
    </row>
    <row r="434" spans="1:11" x14ac:dyDescent="0.3">
      <c r="C434" s="30" t="s">
        <v>195</v>
      </c>
      <c r="G434" s="82"/>
      <c r="H434" s="82"/>
      <c r="I434" s="83"/>
      <c r="J434" s="83"/>
      <c r="K434" s="83"/>
    </row>
    <row r="436" spans="1:11" ht="41.4" x14ac:dyDescent="0.3">
      <c r="A436" s="50" t="s">
        <v>574</v>
      </c>
      <c r="B436" s="38" t="s">
        <v>575</v>
      </c>
      <c r="C436" s="30" t="s">
        <v>187</v>
      </c>
      <c r="D436" s="50">
        <v>1</v>
      </c>
      <c r="E436" s="50" t="s">
        <v>260</v>
      </c>
      <c r="F436" s="57" t="s">
        <v>261</v>
      </c>
      <c r="G436" s="82" t="s">
        <v>576</v>
      </c>
      <c r="H436" s="82" t="s">
        <v>577</v>
      </c>
      <c r="I436" s="83" t="s">
        <v>302</v>
      </c>
      <c r="J436" s="83" t="s">
        <v>539</v>
      </c>
      <c r="K436" s="83" t="s">
        <v>401</v>
      </c>
    </row>
    <row r="437" spans="1:11" x14ac:dyDescent="0.3">
      <c r="C437" s="30" t="s">
        <v>189</v>
      </c>
      <c r="D437" s="50">
        <v>2</v>
      </c>
      <c r="E437" s="50" t="s">
        <v>572</v>
      </c>
      <c r="F437" s="50" t="s">
        <v>267</v>
      </c>
      <c r="G437" s="82"/>
      <c r="H437" s="82"/>
      <c r="I437" s="83"/>
      <c r="J437" s="83"/>
      <c r="K437" s="83"/>
    </row>
    <row r="438" spans="1:11" x14ac:dyDescent="0.3">
      <c r="C438" s="30" t="s">
        <v>191</v>
      </c>
      <c r="D438" s="50">
        <v>3</v>
      </c>
      <c r="E438" s="50" t="s">
        <v>578</v>
      </c>
      <c r="F438" s="50" t="s">
        <v>267</v>
      </c>
      <c r="G438" s="82"/>
      <c r="H438" s="82"/>
      <c r="I438" s="83"/>
      <c r="J438" s="83"/>
      <c r="K438" s="83"/>
    </row>
    <row r="439" spans="1:11" x14ac:dyDescent="0.3">
      <c r="C439" s="30" t="s">
        <v>193</v>
      </c>
      <c r="G439" s="82"/>
      <c r="H439" s="82"/>
      <c r="I439" s="83"/>
      <c r="J439" s="83"/>
      <c r="K439" s="83"/>
    </row>
    <row r="440" spans="1:11" x14ac:dyDescent="0.3">
      <c r="C440" s="30" t="s">
        <v>195</v>
      </c>
      <c r="G440" s="82"/>
      <c r="H440" s="82"/>
      <c r="I440" s="83"/>
      <c r="J440" s="83"/>
      <c r="K440" s="83"/>
    </row>
    <row r="442" spans="1:11" ht="27.6" customHeight="1" x14ac:dyDescent="0.3">
      <c r="A442" s="50" t="s">
        <v>579</v>
      </c>
      <c r="B442" s="38" t="s">
        <v>580</v>
      </c>
      <c r="C442" s="30" t="s">
        <v>187</v>
      </c>
      <c r="D442" s="50">
        <v>1</v>
      </c>
      <c r="E442" s="50" t="s">
        <v>260</v>
      </c>
      <c r="F442" s="57" t="s">
        <v>261</v>
      </c>
      <c r="G442" s="82" t="s">
        <v>581</v>
      </c>
      <c r="H442" s="82" t="s">
        <v>582</v>
      </c>
      <c r="I442" s="83" t="s">
        <v>318</v>
      </c>
      <c r="J442" s="83"/>
      <c r="K442" s="83"/>
    </row>
    <row r="443" spans="1:11" x14ac:dyDescent="0.3">
      <c r="C443" s="30" t="s">
        <v>189</v>
      </c>
      <c r="D443" s="50">
        <v>2</v>
      </c>
      <c r="E443" s="50" t="s">
        <v>572</v>
      </c>
      <c r="F443" s="50" t="s">
        <v>267</v>
      </c>
      <c r="G443" s="82"/>
      <c r="H443" s="82"/>
      <c r="I443" s="83"/>
      <c r="J443" s="83"/>
      <c r="K443" s="83"/>
    </row>
    <row r="444" spans="1:11" x14ac:dyDescent="0.3">
      <c r="C444" s="30" t="s">
        <v>191</v>
      </c>
      <c r="D444" s="50">
        <v>3</v>
      </c>
      <c r="E444" s="50" t="s">
        <v>583</v>
      </c>
      <c r="F444" s="50" t="s">
        <v>267</v>
      </c>
      <c r="G444" s="82"/>
      <c r="H444" s="82"/>
      <c r="I444" s="83"/>
      <c r="J444" s="83"/>
      <c r="K444" s="83"/>
    </row>
    <row r="445" spans="1:11" x14ac:dyDescent="0.3">
      <c r="C445" s="30" t="s">
        <v>193</v>
      </c>
      <c r="G445" s="82"/>
      <c r="H445" s="82"/>
      <c r="I445" s="83"/>
      <c r="J445" s="83"/>
      <c r="K445" s="83"/>
    </row>
    <row r="446" spans="1:11" x14ac:dyDescent="0.3">
      <c r="C446" s="30" t="s">
        <v>195</v>
      </c>
      <c r="G446" s="82"/>
      <c r="H446" s="82"/>
      <c r="I446" s="83"/>
      <c r="J446" s="83"/>
      <c r="K446" s="83"/>
    </row>
    <row r="448" spans="1:11" ht="27.6" customHeight="1" x14ac:dyDescent="0.3">
      <c r="A448" s="50" t="s">
        <v>584</v>
      </c>
      <c r="B448" s="38" t="s">
        <v>585</v>
      </c>
      <c r="C448" s="30" t="s">
        <v>187</v>
      </c>
      <c r="D448" s="50">
        <v>1</v>
      </c>
      <c r="E448" s="50" t="s">
        <v>260</v>
      </c>
      <c r="F448" s="57" t="s">
        <v>261</v>
      </c>
      <c r="G448" s="82" t="s">
        <v>586</v>
      </c>
      <c r="H448" s="82" t="s">
        <v>587</v>
      </c>
      <c r="I448" s="83" t="s">
        <v>318</v>
      </c>
      <c r="J448" s="83"/>
      <c r="K448" s="83"/>
    </row>
    <row r="449" spans="1:11" x14ac:dyDescent="0.3">
      <c r="C449" s="30" t="s">
        <v>189</v>
      </c>
      <c r="D449" s="50">
        <v>2</v>
      </c>
      <c r="E449" s="50" t="s">
        <v>572</v>
      </c>
      <c r="F449" s="50" t="s">
        <v>267</v>
      </c>
      <c r="G449" s="82"/>
      <c r="H449" s="82"/>
      <c r="I449" s="83"/>
      <c r="J449" s="83"/>
      <c r="K449" s="83"/>
    </row>
    <row r="450" spans="1:11" x14ac:dyDescent="0.3">
      <c r="C450" s="30" t="s">
        <v>191</v>
      </c>
      <c r="D450" s="50">
        <v>3</v>
      </c>
      <c r="E450" s="50" t="s">
        <v>588</v>
      </c>
      <c r="F450" s="50" t="s">
        <v>267</v>
      </c>
      <c r="G450" s="82"/>
      <c r="H450" s="82"/>
      <c r="I450" s="83"/>
      <c r="J450" s="83"/>
      <c r="K450" s="83"/>
    </row>
    <row r="451" spans="1:11" x14ac:dyDescent="0.3">
      <c r="C451" s="30" t="s">
        <v>193</v>
      </c>
      <c r="G451" s="82"/>
      <c r="H451" s="82"/>
      <c r="I451" s="83"/>
      <c r="J451" s="83"/>
      <c r="K451" s="83"/>
    </row>
    <row r="452" spans="1:11" x14ac:dyDescent="0.3">
      <c r="C452" s="30" t="s">
        <v>195</v>
      </c>
      <c r="G452" s="82"/>
      <c r="H452" s="82"/>
      <c r="I452" s="83"/>
      <c r="J452" s="83"/>
      <c r="K452" s="83"/>
    </row>
    <row r="454" spans="1:11" ht="30" customHeight="1" x14ac:dyDescent="0.3">
      <c r="A454" s="50" t="s">
        <v>589</v>
      </c>
      <c r="B454" s="38" t="s">
        <v>590</v>
      </c>
      <c r="C454" s="30" t="s">
        <v>187</v>
      </c>
      <c r="D454" s="50">
        <v>1</v>
      </c>
      <c r="E454" s="50" t="s">
        <v>260</v>
      </c>
      <c r="F454" s="57" t="s">
        <v>261</v>
      </c>
      <c r="G454" s="82" t="s">
        <v>591</v>
      </c>
      <c r="H454" s="82" t="s">
        <v>592</v>
      </c>
      <c r="I454" s="83" t="s">
        <v>302</v>
      </c>
      <c r="J454" s="82" t="s">
        <v>593</v>
      </c>
      <c r="K454" s="83" t="s">
        <v>594</v>
      </c>
    </row>
    <row r="455" spans="1:11" ht="15.6" customHeight="1" x14ac:dyDescent="0.3">
      <c r="C455" s="30" t="s">
        <v>189</v>
      </c>
      <c r="D455" s="50">
        <v>2</v>
      </c>
      <c r="E455" s="50" t="s">
        <v>572</v>
      </c>
      <c r="F455" s="50" t="s">
        <v>267</v>
      </c>
      <c r="G455" s="82"/>
      <c r="H455" s="82"/>
      <c r="I455" s="83"/>
      <c r="J455" s="82"/>
      <c r="K455" s="83"/>
    </row>
    <row r="456" spans="1:11" ht="15.6" customHeight="1" x14ac:dyDescent="0.3">
      <c r="C456" s="30" t="s">
        <v>191</v>
      </c>
      <c r="D456" s="50">
        <v>3</v>
      </c>
      <c r="E456" s="50" t="s">
        <v>595</v>
      </c>
      <c r="F456" s="50" t="s">
        <v>267</v>
      </c>
      <c r="G456" s="82"/>
      <c r="H456" s="82"/>
      <c r="I456" s="83"/>
      <c r="J456" s="82"/>
      <c r="K456" s="83"/>
    </row>
    <row r="457" spans="1:11" ht="15.6" customHeight="1" x14ac:dyDescent="0.3">
      <c r="C457" s="30" t="s">
        <v>193</v>
      </c>
      <c r="G457" s="82"/>
      <c r="H457" s="82"/>
      <c r="I457" s="83"/>
      <c r="J457" s="82"/>
      <c r="K457" s="83"/>
    </row>
    <row r="458" spans="1:11" ht="15.6" customHeight="1" x14ac:dyDescent="0.3">
      <c r="C458" s="30" t="s">
        <v>195</v>
      </c>
      <c r="G458" s="82"/>
      <c r="H458" s="82"/>
      <c r="I458" s="83"/>
      <c r="J458" s="82"/>
      <c r="K458" s="83"/>
    </row>
    <row r="460" spans="1:11" ht="41.4" customHeight="1" x14ac:dyDescent="0.3">
      <c r="A460" s="50" t="s">
        <v>596</v>
      </c>
      <c r="B460" s="38" t="s">
        <v>597</v>
      </c>
      <c r="C460" s="30" t="s">
        <v>187</v>
      </c>
      <c r="D460" s="50">
        <v>1</v>
      </c>
      <c r="E460" s="50" t="s">
        <v>260</v>
      </c>
      <c r="F460" s="57" t="s">
        <v>261</v>
      </c>
      <c r="G460" s="82" t="s">
        <v>598</v>
      </c>
      <c r="H460" s="88" t="s">
        <v>599</v>
      </c>
      <c r="I460" s="83" t="s">
        <v>318</v>
      </c>
      <c r="J460" s="83"/>
      <c r="K460" s="83"/>
    </row>
    <row r="461" spans="1:11" x14ac:dyDescent="0.3">
      <c r="C461" s="30" t="s">
        <v>189</v>
      </c>
      <c r="D461" s="50">
        <v>2</v>
      </c>
      <c r="E461" s="50" t="s">
        <v>600</v>
      </c>
      <c r="F461" s="50" t="s">
        <v>267</v>
      </c>
      <c r="G461" s="82"/>
      <c r="H461" s="88"/>
      <c r="I461" s="83"/>
      <c r="J461" s="83"/>
      <c r="K461" s="83"/>
    </row>
    <row r="462" spans="1:11" x14ac:dyDescent="0.3">
      <c r="C462" s="30" t="s">
        <v>191</v>
      </c>
      <c r="D462" s="50">
        <v>3</v>
      </c>
      <c r="E462" s="50" t="s">
        <v>601</v>
      </c>
      <c r="F462" s="50" t="s">
        <v>267</v>
      </c>
      <c r="G462" s="82"/>
      <c r="H462" s="88"/>
      <c r="I462" s="83"/>
      <c r="J462" s="83"/>
      <c r="K462" s="83"/>
    </row>
    <row r="463" spans="1:11" x14ac:dyDescent="0.3">
      <c r="C463" s="30" t="s">
        <v>193</v>
      </c>
      <c r="G463" s="82"/>
      <c r="H463" s="88"/>
      <c r="I463" s="83"/>
      <c r="J463" s="83"/>
      <c r="K463" s="83"/>
    </row>
    <row r="464" spans="1:11" x14ac:dyDescent="0.3">
      <c r="C464" s="30" t="s">
        <v>204</v>
      </c>
      <c r="G464" s="82"/>
      <c r="H464" s="88"/>
      <c r="I464" s="83"/>
      <c r="J464" s="83"/>
      <c r="K464" s="83"/>
    </row>
    <row r="466" spans="1:11" ht="41.4" x14ac:dyDescent="0.3">
      <c r="A466" s="50" t="s">
        <v>602</v>
      </c>
      <c r="B466" s="38" t="s">
        <v>603</v>
      </c>
      <c r="C466" s="30" t="s">
        <v>187</v>
      </c>
      <c r="D466" s="50">
        <v>1</v>
      </c>
      <c r="E466" s="50" t="s">
        <v>260</v>
      </c>
      <c r="F466" s="57" t="s">
        <v>261</v>
      </c>
      <c r="G466" s="82" t="s">
        <v>604</v>
      </c>
      <c r="H466" s="82" t="s">
        <v>605</v>
      </c>
      <c r="I466" s="83" t="s">
        <v>302</v>
      </c>
      <c r="J466" s="83" t="s">
        <v>539</v>
      </c>
      <c r="K466" s="83" t="s">
        <v>401</v>
      </c>
    </row>
    <row r="467" spans="1:11" x14ac:dyDescent="0.3">
      <c r="C467" s="30" t="s">
        <v>189</v>
      </c>
      <c r="D467" s="50">
        <v>2</v>
      </c>
      <c r="E467" s="50" t="s">
        <v>600</v>
      </c>
      <c r="F467" s="50" t="s">
        <v>267</v>
      </c>
      <c r="G467" s="82"/>
      <c r="H467" s="82"/>
      <c r="I467" s="83"/>
      <c r="J467" s="83"/>
      <c r="K467" s="83"/>
    </row>
    <row r="468" spans="1:11" x14ac:dyDescent="0.3">
      <c r="C468" s="30" t="s">
        <v>191</v>
      </c>
      <c r="D468" s="50">
        <v>3</v>
      </c>
      <c r="E468" s="50" t="s">
        <v>578</v>
      </c>
      <c r="F468" s="50" t="s">
        <v>267</v>
      </c>
      <c r="G468" s="82"/>
      <c r="H468" s="82"/>
      <c r="I468" s="83"/>
      <c r="J468" s="83"/>
      <c r="K468" s="83"/>
    </row>
    <row r="469" spans="1:11" x14ac:dyDescent="0.3">
      <c r="C469" s="30" t="s">
        <v>193</v>
      </c>
      <c r="G469" s="82"/>
      <c r="H469" s="82"/>
      <c r="I469" s="83"/>
      <c r="J469" s="83"/>
      <c r="K469" s="83"/>
    </row>
    <row r="470" spans="1:11" x14ac:dyDescent="0.3">
      <c r="C470" s="30" t="s">
        <v>204</v>
      </c>
      <c r="G470" s="82"/>
      <c r="H470" s="82"/>
      <c r="I470" s="83"/>
      <c r="J470" s="83"/>
      <c r="K470" s="83"/>
    </row>
    <row r="472" spans="1:11" ht="27.6" customHeight="1" x14ac:dyDescent="0.3">
      <c r="A472" s="50" t="s">
        <v>606</v>
      </c>
      <c r="B472" s="38" t="s">
        <v>607</v>
      </c>
      <c r="C472" s="30" t="s">
        <v>187</v>
      </c>
      <c r="D472" s="50">
        <v>1</v>
      </c>
      <c r="E472" s="50" t="s">
        <v>260</v>
      </c>
      <c r="F472" s="57" t="s">
        <v>261</v>
      </c>
      <c r="G472" s="82" t="s">
        <v>608</v>
      </c>
      <c r="H472" s="90" t="s">
        <v>544</v>
      </c>
      <c r="I472" s="83" t="s">
        <v>318</v>
      </c>
      <c r="J472" s="83"/>
      <c r="K472" s="83"/>
    </row>
    <row r="473" spans="1:11" x14ac:dyDescent="0.3">
      <c r="C473" s="30" t="s">
        <v>189</v>
      </c>
      <c r="D473" s="50">
        <v>2</v>
      </c>
      <c r="E473" s="50" t="s">
        <v>600</v>
      </c>
      <c r="F473" s="50" t="s">
        <v>267</v>
      </c>
      <c r="G473" s="82"/>
      <c r="H473" s="90"/>
      <c r="I473" s="83"/>
      <c r="J473" s="83"/>
      <c r="K473" s="83"/>
    </row>
    <row r="474" spans="1:11" x14ac:dyDescent="0.3">
      <c r="C474" s="30" t="s">
        <v>191</v>
      </c>
      <c r="D474" s="50">
        <v>3</v>
      </c>
      <c r="E474" s="50" t="s">
        <v>609</v>
      </c>
      <c r="F474" s="50" t="s">
        <v>267</v>
      </c>
      <c r="G474" s="82"/>
      <c r="H474" s="90"/>
      <c r="I474" s="83"/>
      <c r="J474" s="83"/>
      <c r="K474" s="83"/>
    </row>
    <row r="475" spans="1:11" x14ac:dyDescent="0.3">
      <c r="C475" s="30" t="s">
        <v>193</v>
      </c>
      <c r="G475" s="82"/>
      <c r="H475" s="90"/>
      <c r="I475" s="83"/>
      <c r="J475" s="83"/>
      <c r="K475" s="83"/>
    </row>
    <row r="476" spans="1:11" x14ac:dyDescent="0.3">
      <c r="C476" s="30" t="s">
        <v>204</v>
      </c>
      <c r="G476" s="82"/>
      <c r="H476" s="90"/>
      <c r="I476" s="83"/>
      <c r="J476" s="83"/>
      <c r="K476" s="83"/>
    </row>
    <row r="478" spans="1:11" ht="30" customHeight="1" x14ac:dyDescent="0.3">
      <c r="A478" s="50" t="s">
        <v>610</v>
      </c>
      <c r="B478" s="38" t="s">
        <v>611</v>
      </c>
      <c r="C478" s="30" t="s">
        <v>187</v>
      </c>
      <c r="D478" s="50">
        <v>1</v>
      </c>
      <c r="E478" s="50" t="s">
        <v>260</v>
      </c>
      <c r="F478" s="57" t="s">
        <v>261</v>
      </c>
      <c r="G478" s="82" t="s">
        <v>612</v>
      </c>
      <c r="H478" s="90" t="s">
        <v>613</v>
      </c>
      <c r="I478" s="83" t="s">
        <v>302</v>
      </c>
      <c r="J478" s="82" t="s">
        <v>593</v>
      </c>
      <c r="K478" s="83" t="s">
        <v>594</v>
      </c>
    </row>
    <row r="479" spans="1:11" ht="15.6" customHeight="1" x14ac:dyDescent="0.3">
      <c r="C479" s="30" t="s">
        <v>189</v>
      </c>
      <c r="D479" s="50">
        <v>2</v>
      </c>
      <c r="E479" s="50" t="s">
        <v>600</v>
      </c>
      <c r="F479" s="50" t="s">
        <v>267</v>
      </c>
      <c r="G479" s="82"/>
      <c r="H479" s="90"/>
      <c r="I479" s="83"/>
      <c r="J479" s="82"/>
      <c r="K479" s="83"/>
    </row>
    <row r="480" spans="1:11" ht="15.6" customHeight="1" x14ac:dyDescent="0.3">
      <c r="C480" s="30" t="s">
        <v>191</v>
      </c>
      <c r="D480" s="50">
        <v>3</v>
      </c>
      <c r="E480" s="50" t="s">
        <v>595</v>
      </c>
      <c r="F480" s="50" t="s">
        <v>267</v>
      </c>
      <c r="G480" s="82"/>
      <c r="H480" s="90"/>
      <c r="I480" s="83"/>
      <c r="J480" s="82"/>
      <c r="K480" s="83"/>
    </row>
    <row r="481" spans="1:11" ht="15.6" customHeight="1" x14ac:dyDescent="0.3">
      <c r="C481" s="30" t="s">
        <v>193</v>
      </c>
      <c r="G481" s="82"/>
      <c r="H481" s="90"/>
      <c r="I481" s="83"/>
      <c r="J481" s="82"/>
      <c r="K481" s="83"/>
    </row>
    <row r="482" spans="1:11" ht="15.6" customHeight="1" x14ac:dyDescent="0.3">
      <c r="C482" s="30" t="s">
        <v>204</v>
      </c>
      <c r="G482" s="82"/>
      <c r="H482" s="90"/>
      <c r="I482" s="83"/>
      <c r="J482" s="82"/>
      <c r="K482" s="83"/>
    </row>
    <row r="484" spans="1:11" ht="41.4" customHeight="1" x14ac:dyDescent="0.3">
      <c r="A484" s="50" t="s">
        <v>614</v>
      </c>
      <c r="B484" s="38" t="s">
        <v>615</v>
      </c>
      <c r="C484" s="30" t="s">
        <v>187</v>
      </c>
      <c r="D484" s="50">
        <v>1</v>
      </c>
      <c r="E484" s="50" t="s">
        <v>260</v>
      </c>
      <c r="F484" s="57" t="s">
        <v>261</v>
      </c>
      <c r="G484" s="90" t="s">
        <v>616</v>
      </c>
      <c r="H484" s="90" t="s">
        <v>617</v>
      </c>
      <c r="I484" s="83" t="s">
        <v>318</v>
      </c>
      <c r="J484" s="83"/>
      <c r="K484" s="83"/>
    </row>
    <row r="485" spans="1:11" x14ac:dyDescent="0.3">
      <c r="C485" s="30" t="s">
        <v>189</v>
      </c>
      <c r="D485" s="50">
        <v>2</v>
      </c>
      <c r="E485" s="50" t="s">
        <v>600</v>
      </c>
      <c r="F485" s="50" t="s">
        <v>267</v>
      </c>
      <c r="G485" s="90"/>
      <c r="H485" s="90"/>
      <c r="I485" s="83"/>
      <c r="J485" s="83"/>
      <c r="K485" s="83"/>
    </row>
    <row r="486" spans="1:11" x14ac:dyDescent="0.3">
      <c r="C486" s="30" t="s">
        <v>191</v>
      </c>
      <c r="D486" s="50">
        <v>3</v>
      </c>
      <c r="E486" s="50" t="s">
        <v>618</v>
      </c>
      <c r="F486" s="50" t="s">
        <v>267</v>
      </c>
      <c r="G486" s="90"/>
      <c r="H486" s="90"/>
      <c r="I486" s="83"/>
      <c r="J486" s="83"/>
      <c r="K486" s="83"/>
    </row>
    <row r="487" spans="1:11" x14ac:dyDescent="0.3">
      <c r="C487" s="30" t="s">
        <v>193</v>
      </c>
      <c r="G487" s="90"/>
      <c r="H487" s="90"/>
      <c r="I487" s="83"/>
      <c r="J487" s="83"/>
      <c r="K487" s="83"/>
    </row>
    <row r="488" spans="1:11" x14ac:dyDescent="0.3">
      <c r="C488" s="30" t="s">
        <v>204</v>
      </c>
      <c r="G488" s="90"/>
      <c r="H488" s="90"/>
      <c r="I488" s="83"/>
      <c r="J488" s="83"/>
      <c r="K488" s="83"/>
    </row>
    <row r="490" spans="1:11" ht="46.8" x14ac:dyDescent="0.3">
      <c r="A490" s="50" t="s">
        <v>619</v>
      </c>
      <c r="B490" s="23" t="s">
        <v>620</v>
      </c>
      <c r="C490" s="50" t="s">
        <v>154</v>
      </c>
      <c r="D490" s="50">
        <v>1</v>
      </c>
      <c r="E490" s="50" t="s">
        <v>260</v>
      </c>
      <c r="F490" s="57" t="s">
        <v>261</v>
      </c>
      <c r="G490" s="90" t="s">
        <v>621</v>
      </c>
      <c r="H490" s="90" t="s">
        <v>622</v>
      </c>
      <c r="I490" s="83" t="s">
        <v>318</v>
      </c>
      <c r="J490" s="83"/>
      <c r="K490" s="83"/>
    </row>
    <row r="491" spans="1:11" x14ac:dyDescent="0.3">
      <c r="C491" s="50" t="s">
        <v>112</v>
      </c>
      <c r="D491" s="50">
        <v>2</v>
      </c>
      <c r="E491" s="50" t="s">
        <v>623</v>
      </c>
      <c r="F491" s="50" t="s">
        <v>267</v>
      </c>
      <c r="G491" s="90"/>
      <c r="H491" s="90"/>
      <c r="I491" s="83"/>
      <c r="J491" s="83"/>
      <c r="K491" s="83"/>
    </row>
    <row r="492" spans="1:11" x14ac:dyDescent="0.3">
      <c r="C492" s="50" t="s">
        <v>114</v>
      </c>
      <c r="D492" s="50">
        <v>3</v>
      </c>
      <c r="E492" s="50" t="s">
        <v>624</v>
      </c>
      <c r="F492" s="50" t="s">
        <v>267</v>
      </c>
      <c r="G492" s="90"/>
      <c r="H492" s="90"/>
      <c r="I492" s="83"/>
      <c r="J492" s="83"/>
      <c r="K492" s="83"/>
    </row>
    <row r="493" spans="1:11" x14ac:dyDescent="0.3">
      <c r="C493" s="50" t="s">
        <v>116</v>
      </c>
      <c r="G493" s="90"/>
      <c r="H493" s="90"/>
      <c r="I493" s="83"/>
      <c r="J493" s="83"/>
      <c r="K493" s="83"/>
    </row>
    <row r="494" spans="1:11" x14ac:dyDescent="0.3">
      <c r="C494" s="50" t="s">
        <v>213</v>
      </c>
      <c r="G494" s="90"/>
      <c r="H494" s="90"/>
      <c r="I494" s="83"/>
      <c r="J494" s="83"/>
      <c r="K494" s="83"/>
    </row>
    <row r="496" spans="1:11" ht="46.8" customHeight="1" x14ac:dyDescent="0.3">
      <c r="A496" s="50" t="s">
        <v>625</v>
      </c>
      <c r="B496" s="23" t="s">
        <v>626</v>
      </c>
      <c r="C496" s="50" t="s">
        <v>154</v>
      </c>
      <c r="D496" s="50">
        <v>1</v>
      </c>
      <c r="E496" s="50" t="s">
        <v>260</v>
      </c>
      <c r="F496" s="57" t="s">
        <v>261</v>
      </c>
      <c r="G496" s="82" t="s">
        <v>627</v>
      </c>
      <c r="H496" s="88" t="s">
        <v>628</v>
      </c>
      <c r="I496" s="83" t="s">
        <v>318</v>
      </c>
      <c r="J496" s="83"/>
      <c r="K496" s="83"/>
    </row>
    <row r="497" spans="1:11" x14ac:dyDescent="0.3">
      <c r="C497" s="50" t="s">
        <v>112</v>
      </c>
      <c r="D497" s="50">
        <v>2</v>
      </c>
      <c r="E497" s="50" t="s">
        <v>623</v>
      </c>
      <c r="F497" s="50" t="s">
        <v>267</v>
      </c>
      <c r="G497" s="82"/>
      <c r="H497" s="88"/>
      <c r="I497" s="83"/>
      <c r="J497" s="83"/>
      <c r="K497" s="83"/>
    </row>
    <row r="498" spans="1:11" x14ac:dyDescent="0.3">
      <c r="C498" s="50" t="s">
        <v>114</v>
      </c>
      <c r="D498" s="50">
        <v>3</v>
      </c>
      <c r="E498" s="50" t="s">
        <v>601</v>
      </c>
      <c r="F498" s="50" t="s">
        <v>267</v>
      </c>
      <c r="G498" s="82"/>
      <c r="H498" s="88"/>
      <c r="I498" s="83"/>
      <c r="J498" s="83"/>
      <c r="K498" s="83"/>
    </row>
    <row r="499" spans="1:11" x14ac:dyDescent="0.3">
      <c r="C499" s="50" t="s">
        <v>116</v>
      </c>
      <c r="G499" s="82"/>
      <c r="H499" s="88"/>
      <c r="I499" s="83"/>
      <c r="J499" s="83"/>
      <c r="K499" s="83"/>
    </row>
    <row r="500" spans="1:11" x14ac:dyDescent="0.3">
      <c r="C500" s="50" t="s">
        <v>213</v>
      </c>
      <c r="G500" s="82"/>
      <c r="H500" s="88"/>
      <c r="I500" s="83"/>
      <c r="J500" s="83"/>
      <c r="K500" s="83"/>
    </row>
    <row r="502" spans="1:11" ht="46.8" x14ac:dyDescent="0.3">
      <c r="A502" s="50" t="s">
        <v>629</v>
      </c>
      <c r="B502" s="23" t="s">
        <v>630</v>
      </c>
      <c r="C502" s="50" t="s">
        <v>154</v>
      </c>
      <c r="D502" s="50">
        <v>1</v>
      </c>
      <c r="E502" s="50" t="s">
        <v>260</v>
      </c>
      <c r="F502" s="57" t="s">
        <v>261</v>
      </c>
      <c r="G502" s="82" t="s">
        <v>631</v>
      </c>
      <c r="H502" s="82" t="s">
        <v>632</v>
      </c>
      <c r="I502" s="83" t="s">
        <v>302</v>
      </c>
      <c r="J502" s="83" t="s">
        <v>539</v>
      </c>
      <c r="K502" s="83" t="s">
        <v>401</v>
      </c>
    </row>
    <row r="503" spans="1:11" x14ac:dyDescent="0.3">
      <c r="C503" s="50" t="s">
        <v>112</v>
      </c>
      <c r="D503" s="50">
        <v>2</v>
      </c>
      <c r="E503" s="50" t="s">
        <v>623</v>
      </c>
      <c r="F503" s="50" t="s">
        <v>267</v>
      </c>
      <c r="G503" s="82"/>
      <c r="H503" s="82"/>
      <c r="I503" s="83"/>
      <c r="J503" s="83"/>
      <c r="K503" s="83"/>
    </row>
    <row r="504" spans="1:11" x14ac:dyDescent="0.3">
      <c r="C504" s="50" t="s">
        <v>114</v>
      </c>
      <c r="D504" s="50">
        <v>3</v>
      </c>
      <c r="E504" s="50" t="s">
        <v>633</v>
      </c>
      <c r="F504" s="50" t="s">
        <v>267</v>
      </c>
      <c r="G504" s="82"/>
      <c r="H504" s="82"/>
      <c r="I504" s="83"/>
      <c r="J504" s="83"/>
      <c r="K504" s="83"/>
    </row>
    <row r="505" spans="1:11" x14ac:dyDescent="0.3">
      <c r="C505" s="50" t="s">
        <v>116</v>
      </c>
      <c r="G505" s="82"/>
      <c r="H505" s="82"/>
      <c r="I505" s="83"/>
      <c r="J505" s="83"/>
      <c r="K505" s="83"/>
    </row>
    <row r="506" spans="1:11" x14ac:dyDescent="0.3">
      <c r="C506" s="50" t="s">
        <v>213</v>
      </c>
      <c r="G506" s="82"/>
      <c r="H506" s="82"/>
      <c r="I506" s="83"/>
      <c r="J506" s="83"/>
      <c r="K506" s="83"/>
    </row>
    <row r="508" spans="1:11" ht="31.2" customHeight="1" x14ac:dyDescent="0.3">
      <c r="A508" s="50" t="s">
        <v>634</v>
      </c>
      <c r="B508" s="23" t="s">
        <v>635</v>
      </c>
      <c r="C508" s="50" t="s">
        <v>154</v>
      </c>
      <c r="D508" s="50">
        <v>1</v>
      </c>
      <c r="E508" s="50" t="s">
        <v>260</v>
      </c>
      <c r="F508" s="57" t="s">
        <v>261</v>
      </c>
      <c r="G508" s="82" t="s">
        <v>636</v>
      </c>
      <c r="H508" s="90" t="s">
        <v>544</v>
      </c>
      <c r="I508" s="83" t="s">
        <v>318</v>
      </c>
      <c r="J508" s="83"/>
      <c r="K508" s="83"/>
    </row>
    <row r="509" spans="1:11" x14ac:dyDescent="0.3">
      <c r="C509" s="50" t="s">
        <v>112</v>
      </c>
      <c r="D509" s="50">
        <v>2</v>
      </c>
      <c r="E509" s="50" t="s">
        <v>623</v>
      </c>
      <c r="F509" s="50" t="s">
        <v>267</v>
      </c>
      <c r="G509" s="82"/>
      <c r="H509" s="90"/>
      <c r="I509" s="83"/>
      <c r="J509" s="83"/>
      <c r="K509" s="83"/>
    </row>
    <row r="510" spans="1:11" x14ac:dyDescent="0.3">
      <c r="C510" s="50" t="s">
        <v>114</v>
      </c>
      <c r="D510" s="50">
        <v>3</v>
      </c>
      <c r="E510" s="50" t="s">
        <v>637</v>
      </c>
      <c r="F510" s="50" t="s">
        <v>267</v>
      </c>
      <c r="G510" s="82"/>
      <c r="H510" s="90"/>
      <c r="I510" s="83"/>
      <c r="J510" s="83"/>
      <c r="K510" s="83"/>
    </row>
    <row r="511" spans="1:11" x14ac:dyDescent="0.3">
      <c r="C511" s="50" t="s">
        <v>116</v>
      </c>
      <c r="G511" s="82"/>
      <c r="H511" s="90"/>
      <c r="I511" s="83"/>
      <c r="J511" s="83"/>
      <c r="K511" s="83"/>
    </row>
    <row r="512" spans="1:11" x14ac:dyDescent="0.3">
      <c r="C512" s="50" t="s">
        <v>213</v>
      </c>
      <c r="G512" s="82"/>
      <c r="H512" s="90"/>
      <c r="I512" s="83"/>
      <c r="J512" s="83"/>
      <c r="K512" s="83"/>
    </row>
    <row r="514" spans="1:11" ht="30.75" customHeight="1" x14ac:dyDescent="0.3">
      <c r="A514" s="50" t="s">
        <v>638</v>
      </c>
      <c r="B514" s="23" t="s">
        <v>639</v>
      </c>
      <c r="C514" s="50" t="s">
        <v>154</v>
      </c>
      <c r="D514" s="50">
        <v>1</v>
      </c>
      <c r="E514" s="50" t="s">
        <v>260</v>
      </c>
      <c r="F514" s="57" t="s">
        <v>261</v>
      </c>
      <c r="G514" s="82" t="s">
        <v>612</v>
      </c>
      <c r="H514" s="90" t="s">
        <v>613</v>
      </c>
      <c r="I514" s="83" t="s">
        <v>302</v>
      </c>
      <c r="J514" s="82" t="s">
        <v>593</v>
      </c>
      <c r="K514" s="83" t="s">
        <v>594</v>
      </c>
    </row>
    <row r="515" spans="1:11" ht="15.6" customHeight="1" x14ac:dyDescent="0.3">
      <c r="C515" s="50" t="s">
        <v>112</v>
      </c>
      <c r="D515" s="50">
        <v>2</v>
      </c>
      <c r="E515" s="50" t="s">
        <v>623</v>
      </c>
      <c r="F515" s="50" t="s">
        <v>267</v>
      </c>
      <c r="G515" s="82"/>
      <c r="H515" s="90"/>
      <c r="I515" s="83"/>
      <c r="J515" s="82"/>
      <c r="K515" s="83"/>
    </row>
    <row r="516" spans="1:11" ht="15.6" customHeight="1" x14ac:dyDescent="0.3">
      <c r="C516" s="50" t="s">
        <v>114</v>
      </c>
      <c r="D516" s="50">
        <v>3</v>
      </c>
      <c r="E516" s="50" t="s">
        <v>595</v>
      </c>
      <c r="F516" s="50" t="s">
        <v>267</v>
      </c>
      <c r="G516" s="82"/>
      <c r="H516" s="90"/>
      <c r="I516" s="83"/>
      <c r="J516" s="82"/>
      <c r="K516" s="83"/>
    </row>
    <row r="517" spans="1:11" ht="15.6" customHeight="1" x14ac:dyDescent="0.3">
      <c r="C517" s="50" t="s">
        <v>116</v>
      </c>
      <c r="G517" s="82"/>
      <c r="H517" s="90"/>
      <c r="I517" s="83"/>
      <c r="J517" s="82"/>
      <c r="K517" s="83"/>
    </row>
    <row r="518" spans="1:11" ht="15.6" customHeight="1" x14ac:dyDescent="0.3">
      <c r="C518" s="50" t="s">
        <v>213</v>
      </c>
      <c r="G518" s="82"/>
      <c r="H518" s="90"/>
      <c r="I518" s="83"/>
      <c r="J518" s="82"/>
      <c r="K518" s="83"/>
    </row>
    <row r="520" spans="1:11" ht="41.4" customHeight="1" x14ac:dyDescent="0.3">
      <c r="A520" s="50" t="s">
        <v>640</v>
      </c>
      <c r="B520" s="43" t="s">
        <v>641</v>
      </c>
      <c r="C520" s="50" t="s">
        <v>154</v>
      </c>
      <c r="D520" s="50">
        <v>1</v>
      </c>
      <c r="E520" s="50" t="s">
        <v>260</v>
      </c>
      <c r="F520" s="57" t="s">
        <v>261</v>
      </c>
      <c r="G520" s="82" t="s">
        <v>642</v>
      </c>
      <c r="H520" s="82" t="s">
        <v>643</v>
      </c>
      <c r="I520" s="83" t="s">
        <v>318</v>
      </c>
      <c r="J520" s="83"/>
      <c r="K520" s="83"/>
    </row>
    <row r="521" spans="1:11" ht="15.6" customHeight="1" x14ac:dyDescent="0.3">
      <c r="C521" s="50" t="s">
        <v>112</v>
      </c>
      <c r="D521" s="50">
        <v>2</v>
      </c>
      <c r="E521" s="50" t="s">
        <v>644</v>
      </c>
      <c r="F521" s="50" t="s">
        <v>267</v>
      </c>
      <c r="G521" s="82"/>
      <c r="H521" s="82"/>
      <c r="I521" s="83"/>
      <c r="J521" s="83"/>
      <c r="K521" s="83"/>
    </row>
    <row r="522" spans="1:11" ht="15.6" customHeight="1" x14ac:dyDescent="0.3">
      <c r="C522" s="50" t="s">
        <v>114</v>
      </c>
      <c r="D522" s="50">
        <v>3</v>
      </c>
      <c r="E522" s="50" t="s">
        <v>645</v>
      </c>
      <c r="F522" s="50" t="s">
        <v>646</v>
      </c>
      <c r="G522" s="82"/>
      <c r="H522" s="82"/>
      <c r="I522" s="83"/>
      <c r="J522" s="83"/>
      <c r="K522" s="83"/>
    </row>
    <row r="523" spans="1:11" ht="15.6" customHeight="1" x14ac:dyDescent="0.3">
      <c r="C523" s="50" t="s">
        <v>116</v>
      </c>
      <c r="G523" s="82"/>
      <c r="H523" s="82"/>
      <c r="I523" s="83"/>
      <c r="J523" s="83"/>
      <c r="K523" s="83"/>
    </row>
    <row r="524" spans="1:11" ht="15.6" customHeight="1" x14ac:dyDescent="0.3">
      <c r="C524" s="50" t="s">
        <v>222</v>
      </c>
      <c r="G524" s="82"/>
      <c r="H524" s="82"/>
      <c r="I524" s="83"/>
      <c r="J524" s="83"/>
      <c r="K524" s="83"/>
    </row>
    <row r="526" spans="1:11" ht="41.4" customHeight="1" x14ac:dyDescent="0.3">
      <c r="A526" s="50" t="s">
        <v>647</v>
      </c>
      <c r="B526" s="43" t="s">
        <v>648</v>
      </c>
      <c r="C526" s="50" t="s">
        <v>154</v>
      </c>
      <c r="D526" s="50">
        <v>1</v>
      </c>
      <c r="E526" s="50" t="s">
        <v>260</v>
      </c>
      <c r="F526" s="57" t="s">
        <v>261</v>
      </c>
      <c r="G526" s="82" t="s">
        <v>649</v>
      </c>
      <c r="H526" s="82" t="s">
        <v>650</v>
      </c>
      <c r="I526" s="83" t="s">
        <v>318</v>
      </c>
      <c r="J526" s="83"/>
      <c r="K526" s="83"/>
    </row>
    <row r="527" spans="1:11" ht="15.6" customHeight="1" x14ac:dyDescent="0.3">
      <c r="C527" s="50" t="s">
        <v>112</v>
      </c>
      <c r="D527" s="50">
        <v>2</v>
      </c>
      <c r="E527" s="50" t="s">
        <v>644</v>
      </c>
      <c r="F527" s="50" t="s">
        <v>267</v>
      </c>
      <c r="G527" s="82"/>
      <c r="H527" s="82"/>
      <c r="I527" s="83"/>
      <c r="J527" s="83"/>
      <c r="K527" s="83"/>
    </row>
    <row r="528" spans="1:11" ht="15.6" customHeight="1" x14ac:dyDescent="0.3">
      <c r="C528" s="50" t="s">
        <v>114</v>
      </c>
      <c r="D528" s="50">
        <v>3</v>
      </c>
      <c r="E528" s="50" t="s">
        <v>651</v>
      </c>
      <c r="F528" s="50" t="s">
        <v>652</v>
      </c>
      <c r="G528" s="82"/>
      <c r="H528" s="82"/>
      <c r="I528" s="83"/>
      <c r="J528" s="83"/>
      <c r="K528" s="83"/>
    </row>
    <row r="529" spans="1:11" ht="15.6" customHeight="1" x14ac:dyDescent="0.3">
      <c r="C529" s="50" t="s">
        <v>116</v>
      </c>
      <c r="G529" s="82"/>
      <c r="H529" s="82"/>
      <c r="I529" s="83"/>
      <c r="J529" s="83"/>
      <c r="K529" s="83"/>
    </row>
    <row r="530" spans="1:11" ht="15.6" customHeight="1" x14ac:dyDescent="0.3">
      <c r="C530" s="50" t="s">
        <v>222</v>
      </c>
      <c r="G530" s="82"/>
      <c r="H530" s="82"/>
      <c r="I530" s="83"/>
      <c r="J530" s="83"/>
      <c r="K530" s="83"/>
    </row>
    <row r="532" spans="1:11" ht="45.75" customHeight="1" x14ac:dyDescent="0.3">
      <c r="A532" s="50" t="s">
        <v>653</v>
      </c>
      <c r="B532" s="43" t="s">
        <v>654</v>
      </c>
      <c r="C532" s="50" t="s">
        <v>154</v>
      </c>
      <c r="D532" s="50">
        <v>1</v>
      </c>
      <c r="E532" s="50" t="s">
        <v>260</v>
      </c>
      <c r="F532" s="57" t="s">
        <v>261</v>
      </c>
      <c r="G532" s="90" t="s">
        <v>655</v>
      </c>
      <c r="H532" s="90" t="s">
        <v>656</v>
      </c>
      <c r="I532" s="83" t="s">
        <v>302</v>
      </c>
      <c r="J532" s="90" t="s">
        <v>657</v>
      </c>
      <c r="K532" s="83" t="s">
        <v>401</v>
      </c>
    </row>
    <row r="533" spans="1:11" ht="15.6" customHeight="1" x14ac:dyDescent="0.3">
      <c r="C533" s="50" t="s">
        <v>112</v>
      </c>
      <c r="D533" s="50">
        <v>2</v>
      </c>
      <c r="E533" s="50" t="s">
        <v>644</v>
      </c>
      <c r="F533" s="50" t="s">
        <v>267</v>
      </c>
      <c r="G533" s="90"/>
      <c r="H533" s="90"/>
      <c r="I533" s="83"/>
      <c r="J533" s="90"/>
      <c r="K533" s="83"/>
    </row>
    <row r="534" spans="1:11" ht="15.6" customHeight="1" x14ac:dyDescent="0.3">
      <c r="C534" s="50" t="s">
        <v>114</v>
      </c>
      <c r="D534" s="50">
        <v>3</v>
      </c>
      <c r="E534" s="50" t="s">
        <v>658</v>
      </c>
      <c r="F534" s="58">
        <v>1000</v>
      </c>
      <c r="G534" s="90"/>
      <c r="H534" s="90"/>
      <c r="I534" s="83"/>
      <c r="J534" s="90"/>
      <c r="K534" s="83"/>
    </row>
    <row r="535" spans="1:11" ht="15.6" customHeight="1" x14ac:dyDescent="0.3">
      <c r="C535" s="50" t="s">
        <v>116</v>
      </c>
      <c r="D535" s="50">
        <v>4</v>
      </c>
      <c r="E535" s="50" t="s">
        <v>659</v>
      </c>
      <c r="F535" s="58" t="s">
        <v>269</v>
      </c>
      <c r="G535" s="90"/>
      <c r="H535" s="90"/>
      <c r="I535" s="83"/>
      <c r="J535" s="90"/>
      <c r="K535" s="83"/>
    </row>
    <row r="536" spans="1:11" ht="15.6" customHeight="1" x14ac:dyDescent="0.3">
      <c r="C536" s="50" t="s">
        <v>222</v>
      </c>
      <c r="D536" s="50">
        <v>5</v>
      </c>
      <c r="E536" s="50" t="s">
        <v>270</v>
      </c>
      <c r="F536" s="57" t="s">
        <v>271</v>
      </c>
      <c r="G536" s="90"/>
      <c r="H536" s="90"/>
      <c r="I536" s="83"/>
      <c r="J536" s="90"/>
      <c r="K536" s="83"/>
    </row>
    <row r="537" spans="1:11" ht="15.6" customHeight="1" x14ac:dyDescent="0.3">
      <c r="D537" s="50">
        <v>6</v>
      </c>
      <c r="E537" s="50" t="s">
        <v>272</v>
      </c>
      <c r="F537" s="58">
        <v>8179718358</v>
      </c>
      <c r="G537" s="90"/>
      <c r="H537" s="90"/>
      <c r="I537" s="83"/>
      <c r="J537" s="90"/>
      <c r="K537" s="83"/>
    </row>
    <row r="538" spans="1:11" ht="15.6" customHeight="1" x14ac:dyDescent="0.3">
      <c r="D538" s="50">
        <v>7</v>
      </c>
      <c r="E538" s="50" t="s">
        <v>660</v>
      </c>
      <c r="F538" s="58" t="s">
        <v>661</v>
      </c>
      <c r="G538" s="90"/>
      <c r="H538" s="90"/>
      <c r="I538" s="83"/>
      <c r="J538" s="90"/>
      <c r="K538" s="83"/>
    </row>
    <row r="539" spans="1:11" ht="15.6" customHeight="1" x14ac:dyDescent="0.3">
      <c r="D539" s="50">
        <v>8</v>
      </c>
      <c r="E539" s="50" t="s">
        <v>662</v>
      </c>
      <c r="F539" s="58" t="s">
        <v>287</v>
      </c>
      <c r="G539" s="90"/>
      <c r="H539" s="90"/>
      <c r="I539" s="83"/>
      <c r="J539" s="90"/>
      <c r="K539" s="83"/>
    </row>
    <row r="540" spans="1:11" ht="15.6" customHeight="1" x14ac:dyDescent="0.3">
      <c r="D540" s="50">
        <v>9</v>
      </c>
      <c r="E540" s="50" t="s">
        <v>663</v>
      </c>
      <c r="F540" s="58" t="s">
        <v>291</v>
      </c>
      <c r="G540" s="90"/>
      <c r="H540" s="90"/>
      <c r="I540" s="83"/>
      <c r="J540" s="90"/>
      <c r="K540" s="83"/>
    </row>
    <row r="541" spans="1:11" ht="15.6" customHeight="1" x14ac:dyDescent="0.3">
      <c r="D541" s="50">
        <v>10</v>
      </c>
      <c r="E541" s="50" t="s">
        <v>664</v>
      </c>
      <c r="F541" s="58">
        <v>585222</v>
      </c>
      <c r="G541" s="90"/>
      <c r="H541" s="90"/>
      <c r="I541" s="83"/>
      <c r="J541" s="90"/>
      <c r="K541" s="83"/>
    </row>
    <row r="542" spans="1:11" ht="15.6" customHeight="1" x14ac:dyDescent="0.3">
      <c r="D542" s="50">
        <v>11</v>
      </c>
      <c r="E542" s="50" t="s">
        <v>665</v>
      </c>
      <c r="F542" s="58" t="s">
        <v>666</v>
      </c>
      <c r="G542" s="90"/>
      <c r="H542" s="90"/>
      <c r="I542" s="83"/>
      <c r="J542" s="90"/>
      <c r="K542" s="83"/>
    </row>
    <row r="543" spans="1:11" ht="15.6" customHeight="1" x14ac:dyDescent="0.3">
      <c r="D543" s="50">
        <v>12</v>
      </c>
      <c r="E543" s="50" t="s">
        <v>667</v>
      </c>
      <c r="F543" s="50" t="s">
        <v>267</v>
      </c>
      <c r="G543" s="90"/>
      <c r="H543" s="90"/>
      <c r="I543" s="83"/>
      <c r="J543" s="90"/>
      <c r="K543" s="83"/>
    </row>
    <row r="544" spans="1:11" ht="15.6" customHeight="1" x14ac:dyDescent="0.3"/>
    <row r="545" spans="1:11" ht="61.5" customHeight="1" x14ac:dyDescent="0.3">
      <c r="A545" s="50" t="s">
        <v>668</v>
      </c>
      <c r="B545" s="44" t="s">
        <v>669</v>
      </c>
      <c r="C545" s="50" t="s">
        <v>154</v>
      </c>
      <c r="D545" s="50">
        <v>1</v>
      </c>
      <c r="E545" s="50" t="s">
        <v>260</v>
      </c>
      <c r="F545" s="57" t="s">
        <v>261</v>
      </c>
      <c r="G545" s="90" t="s">
        <v>670</v>
      </c>
      <c r="H545" s="90" t="s">
        <v>671</v>
      </c>
      <c r="I545" s="83" t="s">
        <v>302</v>
      </c>
      <c r="J545" s="90" t="s">
        <v>672</v>
      </c>
      <c r="K545" s="83" t="s">
        <v>264</v>
      </c>
    </row>
    <row r="546" spans="1:11" ht="15.6" customHeight="1" x14ac:dyDescent="0.3">
      <c r="C546" s="50" t="s">
        <v>112</v>
      </c>
      <c r="D546" s="50">
        <v>2</v>
      </c>
      <c r="E546" s="50" t="s">
        <v>644</v>
      </c>
      <c r="F546" s="58" t="s">
        <v>267</v>
      </c>
      <c r="G546" s="90"/>
      <c r="H546" s="90"/>
      <c r="I546" s="83"/>
      <c r="J546" s="90"/>
      <c r="K546" s="83"/>
    </row>
    <row r="547" spans="1:11" ht="15.6" customHeight="1" x14ac:dyDescent="0.3">
      <c r="C547" s="50" t="s">
        <v>114</v>
      </c>
      <c r="D547" s="50">
        <v>3</v>
      </c>
      <c r="E547" s="50" t="s">
        <v>673</v>
      </c>
      <c r="F547" s="58">
        <v>1500</v>
      </c>
      <c r="G547" s="90"/>
      <c r="H547" s="90"/>
      <c r="I547" s="83"/>
      <c r="J547" s="90"/>
      <c r="K547" s="83"/>
    </row>
    <row r="548" spans="1:11" ht="15.6" customHeight="1" x14ac:dyDescent="0.3">
      <c r="C548" s="50" t="s">
        <v>116</v>
      </c>
      <c r="D548" s="50">
        <v>4</v>
      </c>
      <c r="E548" s="50" t="s">
        <v>659</v>
      </c>
      <c r="F548" s="58" t="s">
        <v>269</v>
      </c>
      <c r="G548" s="90"/>
      <c r="H548" s="90"/>
      <c r="I548" s="83"/>
      <c r="J548" s="90"/>
      <c r="K548" s="83"/>
    </row>
    <row r="549" spans="1:11" ht="15.6" customHeight="1" x14ac:dyDescent="0.3">
      <c r="C549" s="50" t="s">
        <v>222</v>
      </c>
      <c r="D549" s="50">
        <v>5</v>
      </c>
      <c r="E549" s="50" t="s">
        <v>270</v>
      </c>
      <c r="F549" s="57" t="s">
        <v>271</v>
      </c>
      <c r="G549" s="90"/>
      <c r="H549" s="90"/>
      <c r="I549" s="83"/>
      <c r="J549" s="90"/>
      <c r="K549" s="83"/>
    </row>
    <row r="550" spans="1:11" ht="15.6" customHeight="1" x14ac:dyDescent="0.3">
      <c r="D550" s="50">
        <v>6</v>
      </c>
      <c r="E550" s="50" t="s">
        <v>272</v>
      </c>
      <c r="F550" s="58">
        <v>8179718358</v>
      </c>
      <c r="G550" s="90"/>
      <c r="H550" s="90"/>
      <c r="I550" s="83"/>
      <c r="J550" s="90"/>
      <c r="K550" s="83"/>
    </row>
    <row r="551" spans="1:11" ht="15.6" customHeight="1" x14ac:dyDescent="0.3">
      <c r="D551" s="50">
        <v>7</v>
      </c>
      <c r="E551" s="50" t="s">
        <v>660</v>
      </c>
      <c r="F551" s="58" t="s">
        <v>661</v>
      </c>
      <c r="G551" s="90"/>
      <c r="H551" s="90"/>
      <c r="I551" s="83"/>
      <c r="J551" s="90"/>
      <c r="K551" s="83"/>
    </row>
    <row r="552" spans="1:11" ht="15.6" customHeight="1" x14ac:dyDescent="0.3">
      <c r="D552" s="50">
        <v>8</v>
      </c>
      <c r="E552" s="50" t="s">
        <v>662</v>
      </c>
      <c r="F552" s="58" t="s">
        <v>287</v>
      </c>
      <c r="G552" s="90"/>
      <c r="H552" s="90"/>
      <c r="I552" s="83"/>
      <c r="J552" s="90"/>
      <c r="K552" s="83"/>
    </row>
    <row r="553" spans="1:11" ht="15.6" customHeight="1" x14ac:dyDescent="0.3">
      <c r="D553" s="50">
        <v>9</v>
      </c>
      <c r="E553" s="50" t="s">
        <v>663</v>
      </c>
      <c r="F553" s="58" t="s">
        <v>291</v>
      </c>
      <c r="G553" s="90"/>
      <c r="H553" s="90"/>
      <c r="I553" s="83"/>
      <c r="J553" s="90"/>
      <c r="K553" s="83"/>
    </row>
    <row r="554" spans="1:11" ht="15.6" customHeight="1" x14ac:dyDescent="0.3">
      <c r="D554" s="50">
        <v>10</v>
      </c>
      <c r="E554" s="50" t="s">
        <v>664</v>
      </c>
      <c r="F554" s="58">
        <v>585222</v>
      </c>
      <c r="G554" s="90"/>
      <c r="H554" s="90"/>
      <c r="I554" s="83"/>
      <c r="J554" s="90"/>
      <c r="K554" s="83"/>
    </row>
    <row r="555" spans="1:11" ht="15.6" customHeight="1" x14ac:dyDescent="0.3">
      <c r="D555" s="50">
        <v>11</v>
      </c>
      <c r="E555" s="50" t="s">
        <v>665</v>
      </c>
      <c r="F555" s="58" t="s">
        <v>666</v>
      </c>
      <c r="G555" s="90"/>
      <c r="H555" s="90"/>
      <c r="I555" s="83"/>
      <c r="J555" s="90"/>
      <c r="K555" s="83"/>
    </row>
    <row r="556" spans="1:11" ht="15.6" customHeight="1" x14ac:dyDescent="0.3">
      <c r="D556" s="50">
        <v>12</v>
      </c>
      <c r="E556" s="50" t="s">
        <v>667</v>
      </c>
      <c r="F556" s="50" t="s">
        <v>267</v>
      </c>
      <c r="G556" s="90"/>
      <c r="H556" s="90"/>
      <c r="I556" s="83"/>
      <c r="J556" s="90"/>
      <c r="K556" s="83"/>
    </row>
    <row r="558" spans="1:11" ht="64.5" customHeight="1" x14ac:dyDescent="0.3">
      <c r="A558" s="50" t="s">
        <v>674</v>
      </c>
      <c r="B558" s="31" t="s">
        <v>675</v>
      </c>
      <c r="C558" s="50" t="s">
        <v>154</v>
      </c>
      <c r="D558" s="50">
        <v>1</v>
      </c>
      <c r="E558" s="50" t="s">
        <v>260</v>
      </c>
      <c r="F558" s="57" t="s">
        <v>261</v>
      </c>
      <c r="G558" s="82" t="s">
        <v>676</v>
      </c>
      <c r="H558" s="82" t="s">
        <v>677</v>
      </c>
      <c r="I558" s="83" t="s">
        <v>318</v>
      </c>
      <c r="J558" s="83"/>
      <c r="K558" s="83"/>
    </row>
    <row r="559" spans="1:11" ht="15.6" customHeight="1" x14ac:dyDescent="0.3">
      <c r="C559" s="50" t="s">
        <v>112</v>
      </c>
      <c r="D559" s="50">
        <v>2</v>
      </c>
      <c r="E559" s="50" t="s">
        <v>644</v>
      </c>
      <c r="F559" s="50" t="s">
        <v>267</v>
      </c>
      <c r="G559" s="82"/>
      <c r="H559" s="82"/>
      <c r="I559" s="83"/>
      <c r="J559" s="83"/>
      <c r="K559" s="83"/>
    </row>
    <row r="560" spans="1:11" ht="15.6" customHeight="1" x14ac:dyDescent="0.3">
      <c r="C560" s="50" t="s">
        <v>114</v>
      </c>
      <c r="D560" s="50">
        <v>3</v>
      </c>
      <c r="E560" s="50" t="s">
        <v>658</v>
      </c>
      <c r="F560" s="58">
        <v>1000</v>
      </c>
      <c r="G560" s="82"/>
      <c r="H560" s="82"/>
      <c r="I560" s="83"/>
      <c r="J560" s="83"/>
      <c r="K560" s="83"/>
    </row>
    <row r="561" spans="1:11" ht="15.6" customHeight="1" x14ac:dyDescent="0.3">
      <c r="C561" s="50" t="s">
        <v>116</v>
      </c>
      <c r="D561" s="50">
        <v>4</v>
      </c>
      <c r="E561" s="50" t="s">
        <v>659</v>
      </c>
      <c r="F561" s="58" t="s">
        <v>269</v>
      </c>
      <c r="G561" s="82"/>
      <c r="H561" s="82"/>
      <c r="I561" s="83"/>
      <c r="J561" s="83"/>
      <c r="K561" s="83"/>
    </row>
    <row r="562" spans="1:11" ht="15.6" customHeight="1" x14ac:dyDescent="0.3">
      <c r="C562" s="50" t="s">
        <v>222</v>
      </c>
      <c r="D562" s="50">
        <v>5</v>
      </c>
      <c r="E562" s="50" t="s">
        <v>270</v>
      </c>
      <c r="F562" s="57" t="s">
        <v>271</v>
      </c>
      <c r="G562" s="82"/>
      <c r="H562" s="82"/>
      <c r="I562" s="83"/>
      <c r="J562" s="83"/>
      <c r="K562" s="83"/>
    </row>
    <row r="563" spans="1:11" ht="15.6" customHeight="1" x14ac:dyDescent="0.3">
      <c r="D563" s="50">
        <v>6</v>
      </c>
      <c r="E563" s="50" t="s">
        <v>272</v>
      </c>
      <c r="F563" s="58">
        <v>8179718358</v>
      </c>
      <c r="G563" s="82"/>
      <c r="H563" s="82"/>
      <c r="I563" s="83"/>
      <c r="J563" s="83"/>
      <c r="K563" s="83"/>
    </row>
    <row r="564" spans="1:11" ht="15.6" customHeight="1" x14ac:dyDescent="0.3">
      <c r="D564" s="50">
        <v>7</v>
      </c>
      <c r="E564" s="50" t="s">
        <v>660</v>
      </c>
      <c r="F564" s="58" t="s">
        <v>661</v>
      </c>
      <c r="G564" s="82"/>
      <c r="H564" s="82"/>
      <c r="I564" s="83"/>
      <c r="J564" s="83"/>
      <c r="K564" s="83"/>
    </row>
    <row r="565" spans="1:11" ht="19.5" customHeight="1" x14ac:dyDescent="0.3">
      <c r="D565" s="50">
        <v>8</v>
      </c>
      <c r="E565" s="50" t="s">
        <v>662</v>
      </c>
      <c r="F565" s="58" t="s">
        <v>287</v>
      </c>
      <c r="G565" s="82"/>
      <c r="H565" s="82"/>
      <c r="I565" s="83"/>
      <c r="J565" s="83"/>
      <c r="K565" s="83"/>
    </row>
    <row r="566" spans="1:11" ht="19.5" customHeight="1" x14ac:dyDescent="0.3">
      <c r="D566" s="50">
        <v>9</v>
      </c>
      <c r="E566" s="50" t="s">
        <v>663</v>
      </c>
      <c r="F566" s="58" t="s">
        <v>291</v>
      </c>
      <c r="G566" s="82"/>
      <c r="H566" s="82"/>
      <c r="I566" s="83"/>
      <c r="J566" s="83"/>
      <c r="K566" s="83"/>
    </row>
    <row r="567" spans="1:11" ht="15.6" customHeight="1" x14ac:dyDescent="0.3">
      <c r="D567" s="50">
        <v>10</v>
      </c>
      <c r="E567" s="50" t="s">
        <v>664</v>
      </c>
      <c r="F567" s="58">
        <v>585222</v>
      </c>
      <c r="G567" s="82"/>
      <c r="H567" s="82"/>
      <c r="I567" s="83"/>
      <c r="J567" s="83"/>
      <c r="K567" s="83"/>
    </row>
    <row r="568" spans="1:11" ht="15.6" customHeight="1" x14ac:dyDescent="0.3">
      <c r="D568" s="50">
        <v>11</v>
      </c>
      <c r="E568" s="50" t="s">
        <v>665</v>
      </c>
      <c r="F568" s="58" t="s">
        <v>666</v>
      </c>
      <c r="G568" s="82"/>
      <c r="H568" s="82"/>
      <c r="I568" s="83"/>
      <c r="J568" s="83"/>
      <c r="K568" s="83"/>
    </row>
    <row r="569" spans="1:11" ht="15.6" customHeight="1" x14ac:dyDescent="0.3">
      <c r="D569" s="50">
        <v>12</v>
      </c>
      <c r="E569" s="50" t="s">
        <v>667</v>
      </c>
      <c r="F569" s="50" t="s">
        <v>267</v>
      </c>
      <c r="G569" s="82"/>
      <c r="H569" s="82"/>
      <c r="I569" s="83"/>
      <c r="J569" s="83"/>
      <c r="K569" s="83"/>
    </row>
    <row r="570" spans="1:11" ht="15.6" customHeight="1" x14ac:dyDescent="0.3">
      <c r="G570" s="82"/>
      <c r="H570" s="82"/>
      <c r="I570" s="83"/>
      <c r="J570" s="83"/>
      <c r="K570" s="83"/>
    </row>
    <row r="572" spans="1:11" ht="69" customHeight="1" x14ac:dyDescent="0.3">
      <c r="A572" s="50" t="s">
        <v>678</v>
      </c>
      <c r="B572" s="31" t="s">
        <v>679</v>
      </c>
      <c r="C572" s="50" t="s">
        <v>154</v>
      </c>
      <c r="D572" s="50">
        <v>1</v>
      </c>
      <c r="E572" s="50" t="s">
        <v>260</v>
      </c>
      <c r="F572" s="57" t="s">
        <v>261</v>
      </c>
      <c r="G572" s="82" t="s">
        <v>680</v>
      </c>
      <c r="H572" s="82" t="s">
        <v>681</v>
      </c>
      <c r="I572" s="83" t="s">
        <v>302</v>
      </c>
      <c r="J572" s="82" t="s">
        <v>682</v>
      </c>
      <c r="K572" s="83" t="s">
        <v>683</v>
      </c>
    </row>
    <row r="573" spans="1:11" ht="15.6" customHeight="1" x14ac:dyDescent="0.3">
      <c r="C573" s="50" t="s">
        <v>112</v>
      </c>
      <c r="D573" s="50">
        <v>2</v>
      </c>
      <c r="E573" s="50" t="s">
        <v>644</v>
      </c>
      <c r="F573" s="50" t="s">
        <v>267</v>
      </c>
      <c r="G573" s="82"/>
      <c r="H573" s="82"/>
      <c r="I573" s="83"/>
      <c r="J573" s="82"/>
      <c r="K573" s="83"/>
    </row>
    <row r="574" spans="1:11" ht="15.6" customHeight="1" x14ac:dyDescent="0.3">
      <c r="C574" s="50" t="s">
        <v>114</v>
      </c>
      <c r="D574" s="50">
        <v>3</v>
      </c>
      <c r="E574" s="50" t="s">
        <v>658</v>
      </c>
      <c r="F574" s="58">
        <v>1000</v>
      </c>
      <c r="G574" s="82"/>
      <c r="H574" s="82"/>
      <c r="I574" s="83"/>
      <c r="J574" s="82"/>
      <c r="K574" s="83"/>
    </row>
    <row r="575" spans="1:11" ht="15.6" customHeight="1" x14ac:dyDescent="0.3">
      <c r="C575" s="50" t="s">
        <v>116</v>
      </c>
      <c r="D575" s="50">
        <v>4</v>
      </c>
      <c r="E575" s="50" t="s">
        <v>659</v>
      </c>
      <c r="F575" s="58" t="s">
        <v>684</v>
      </c>
      <c r="G575" s="82"/>
      <c r="H575" s="82"/>
      <c r="I575" s="83"/>
      <c r="J575" s="82"/>
      <c r="K575" s="83"/>
    </row>
    <row r="576" spans="1:11" x14ac:dyDescent="0.3">
      <c r="C576" s="50" t="s">
        <v>222</v>
      </c>
      <c r="D576" s="50">
        <v>5</v>
      </c>
      <c r="E576" s="50" t="s">
        <v>270</v>
      </c>
      <c r="F576" s="57" t="s">
        <v>478</v>
      </c>
      <c r="G576" s="82"/>
      <c r="H576" s="82"/>
      <c r="I576" s="83"/>
      <c r="J576" s="82"/>
      <c r="K576" s="83"/>
    </row>
    <row r="577" spans="1:11" x14ac:dyDescent="0.3">
      <c r="D577" s="50">
        <v>6</v>
      </c>
      <c r="E577" s="50" t="s">
        <v>272</v>
      </c>
      <c r="F577" s="58">
        <v>817978</v>
      </c>
      <c r="G577" s="82"/>
      <c r="H577" s="82"/>
      <c r="I577" s="83"/>
      <c r="J577" s="82"/>
      <c r="K577" s="83"/>
    </row>
    <row r="578" spans="1:11" x14ac:dyDescent="0.3">
      <c r="D578" s="50">
        <v>7</v>
      </c>
      <c r="E578" s="50" t="s">
        <v>660</v>
      </c>
      <c r="F578" s="58" t="s">
        <v>661</v>
      </c>
      <c r="G578" s="82"/>
      <c r="H578" s="82"/>
      <c r="I578" s="83"/>
      <c r="J578" s="82"/>
      <c r="K578" s="83"/>
    </row>
    <row r="579" spans="1:11" x14ac:dyDescent="0.3">
      <c r="D579" s="50">
        <v>8</v>
      </c>
      <c r="E579" s="50" t="s">
        <v>662</v>
      </c>
      <c r="F579" s="58" t="s">
        <v>685</v>
      </c>
      <c r="G579" s="82"/>
      <c r="H579" s="82"/>
      <c r="I579" s="83"/>
      <c r="J579" s="82"/>
      <c r="K579" s="83"/>
    </row>
    <row r="580" spans="1:11" x14ac:dyDescent="0.3">
      <c r="D580" s="50">
        <v>9</v>
      </c>
      <c r="E580" s="50" t="s">
        <v>663</v>
      </c>
      <c r="F580" s="58" t="s">
        <v>686</v>
      </c>
      <c r="G580" s="82"/>
      <c r="H580" s="82"/>
      <c r="I580" s="83"/>
      <c r="J580" s="82"/>
      <c r="K580" s="83"/>
    </row>
    <row r="581" spans="1:11" x14ac:dyDescent="0.3">
      <c r="D581" s="50">
        <v>10</v>
      </c>
      <c r="E581" s="50" t="s">
        <v>664</v>
      </c>
      <c r="F581" s="58">
        <v>58522245</v>
      </c>
      <c r="G581" s="82"/>
      <c r="H581" s="82"/>
      <c r="I581" s="83"/>
      <c r="J581" s="82"/>
      <c r="K581" s="83"/>
    </row>
    <row r="582" spans="1:11" x14ac:dyDescent="0.3">
      <c r="D582" s="50">
        <v>11</v>
      </c>
      <c r="E582" s="50" t="s">
        <v>665</v>
      </c>
      <c r="F582" s="58" t="s">
        <v>666</v>
      </c>
      <c r="G582" s="82"/>
      <c r="H582" s="82"/>
      <c r="I582" s="83"/>
      <c r="J582" s="82"/>
      <c r="K582" s="83"/>
    </row>
    <row r="583" spans="1:11" x14ac:dyDescent="0.3">
      <c r="D583" s="50">
        <v>12</v>
      </c>
      <c r="E583" s="50" t="s">
        <v>667</v>
      </c>
      <c r="F583" s="50" t="s">
        <v>267</v>
      </c>
      <c r="G583" s="82"/>
      <c r="H583" s="82"/>
      <c r="I583" s="83"/>
      <c r="J583" s="82"/>
      <c r="K583" s="83"/>
    </row>
    <row r="584" spans="1:11" ht="17.399999999999999" customHeight="1" x14ac:dyDescent="0.3"/>
    <row r="585" spans="1:11" ht="71.400000000000006" customHeight="1" x14ac:dyDescent="0.3">
      <c r="A585" s="50" t="s">
        <v>687</v>
      </c>
      <c r="B585" s="31" t="s">
        <v>688</v>
      </c>
      <c r="C585" s="50" t="s">
        <v>154</v>
      </c>
      <c r="D585" s="50">
        <v>1</v>
      </c>
      <c r="E585" s="50" t="s">
        <v>260</v>
      </c>
      <c r="F585" s="57" t="s">
        <v>261</v>
      </c>
      <c r="G585" s="82" t="s">
        <v>689</v>
      </c>
      <c r="H585" s="82" t="s">
        <v>690</v>
      </c>
      <c r="I585" s="83" t="s">
        <v>302</v>
      </c>
      <c r="J585" s="82" t="s">
        <v>691</v>
      </c>
      <c r="K585" s="83" t="s">
        <v>683</v>
      </c>
    </row>
    <row r="586" spans="1:11" ht="15.6" customHeight="1" x14ac:dyDescent="0.3">
      <c r="C586" s="50" t="s">
        <v>112</v>
      </c>
      <c r="D586" s="50">
        <v>2</v>
      </c>
      <c r="E586" s="50" t="s">
        <v>644</v>
      </c>
      <c r="F586" s="50" t="s">
        <v>267</v>
      </c>
      <c r="G586" s="82"/>
      <c r="H586" s="82"/>
      <c r="I586" s="83"/>
      <c r="J586" s="82"/>
      <c r="K586" s="83"/>
    </row>
    <row r="587" spans="1:11" ht="15.6" customHeight="1" x14ac:dyDescent="0.3">
      <c r="C587" s="50" t="s">
        <v>114</v>
      </c>
      <c r="D587" s="50">
        <v>3</v>
      </c>
      <c r="E587" s="50" t="s">
        <v>658</v>
      </c>
      <c r="F587" s="58">
        <v>1000</v>
      </c>
      <c r="G587" s="82"/>
      <c r="H587" s="82"/>
      <c r="I587" s="83"/>
      <c r="J587" s="82"/>
      <c r="K587" s="83"/>
    </row>
    <row r="588" spans="1:11" ht="15.6" customHeight="1" x14ac:dyDescent="0.3">
      <c r="C588" s="50" t="s">
        <v>116</v>
      </c>
      <c r="D588" s="50">
        <v>4</v>
      </c>
      <c r="E588" s="50" t="s">
        <v>659</v>
      </c>
      <c r="F588" s="58" t="s">
        <v>692</v>
      </c>
      <c r="G588" s="82"/>
      <c r="H588" s="82"/>
      <c r="I588" s="83"/>
      <c r="J588" s="82"/>
      <c r="K588" s="83"/>
    </row>
    <row r="589" spans="1:11" x14ac:dyDescent="0.3">
      <c r="C589" s="50" t="s">
        <v>222</v>
      </c>
      <c r="D589" s="50">
        <v>5</v>
      </c>
      <c r="E589" s="50" t="s">
        <v>270</v>
      </c>
      <c r="F589" s="57" t="s">
        <v>478</v>
      </c>
      <c r="G589" s="82"/>
      <c r="H589" s="82"/>
      <c r="I589" s="83"/>
      <c r="J589" s="82"/>
      <c r="K589" s="83"/>
    </row>
    <row r="590" spans="1:11" x14ac:dyDescent="0.3">
      <c r="D590" s="50">
        <v>6</v>
      </c>
      <c r="E590" s="50" t="s">
        <v>272</v>
      </c>
      <c r="F590" s="58">
        <v>817971835899</v>
      </c>
      <c r="G590" s="82"/>
      <c r="H590" s="82"/>
      <c r="I590" s="83"/>
      <c r="J590" s="82"/>
      <c r="K590" s="83"/>
    </row>
    <row r="591" spans="1:11" x14ac:dyDescent="0.3">
      <c r="D591" s="50">
        <v>7</v>
      </c>
      <c r="E591" s="50" t="s">
        <v>660</v>
      </c>
      <c r="F591" s="58" t="s">
        <v>661</v>
      </c>
      <c r="G591" s="82"/>
      <c r="H591" s="82"/>
      <c r="I591" s="83"/>
      <c r="J591" s="82"/>
      <c r="K591" s="83"/>
    </row>
    <row r="592" spans="1:11" x14ac:dyDescent="0.3">
      <c r="D592" s="50">
        <v>8</v>
      </c>
      <c r="E592" s="50" t="s">
        <v>662</v>
      </c>
      <c r="F592" s="58" t="s">
        <v>287</v>
      </c>
      <c r="G592" s="82"/>
      <c r="H592" s="82"/>
      <c r="I592" s="83"/>
      <c r="J592" s="82"/>
      <c r="K592" s="83"/>
    </row>
    <row r="593" spans="1:11" x14ac:dyDescent="0.3">
      <c r="D593" s="50">
        <v>9</v>
      </c>
      <c r="E593" s="50" t="s">
        <v>663</v>
      </c>
      <c r="F593" s="58" t="s">
        <v>693</v>
      </c>
      <c r="G593" s="82"/>
      <c r="H593" s="82"/>
      <c r="I593" s="83"/>
      <c r="J593" s="82"/>
      <c r="K593" s="83"/>
    </row>
    <row r="594" spans="1:11" x14ac:dyDescent="0.3">
      <c r="D594" s="50">
        <v>10</v>
      </c>
      <c r="E594" s="50" t="s">
        <v>664</v>
      </c>
      <c r="F594" s="58">
        <v>58522245</v>
      </c>
      <c r="G594" s="82"/>
      <c r="H594" s="82"/>
      <c r="I594" s="83"/>
      <c r="J594" s="82"/>
      <c r="K594" s="83"/>
    </row>
    <row r="595" spans="1:11" x14ac:dyDescent="0.3">
      <c r="D595" s="50">
        <v>11</v>
      </c>
      <c r="E595" s="50" t="s">
        <v>665</v>
      </c>
      <c r="F595" s="58" t="s">
        <v>666</v>
      </c>
      <c r="G595" s="82"/>
      <c r="H595" s="82"/>
      <c r="I595" s="83"/>
      <c r="J595" s="82"/>
      <c r="K595" s="83"/>
    </row>
    <row r="596" spans="1:11" x14ac:dyDescent="0.3">
      <c r="D596" s="50">
        <v>12</v>
      </c>
      <c r="E596" s="50" t="s">
        <v>667</v>
      </c>
      <c r="F596" s="50" t="s">
        <v>267</v>
      </c>
      <c r="G596" s="82"/>
      <c r="H596" s="82"/>
      <c r="I596" s="83"/>
      <c r="J596" s="82"/>
      <c r="K596" s="83"/>
    </row>
    <row r="598" spans="1:11" ht="61.5" customHeight="1" x14ac:dyDescent="0.3">
      <c r="A598" s="50" t="s">
        <v>694</v>
      </c>
      <c r="B598" s="31" t="s">
        <v>695</v>
      </c>
      <c r="C598" s="50" t="s">
        <v>154</v>
      </c>
      <c r="D598" s="50">
        <v>1</v>
      </c>
      <c r="E598" s="50" t="s">
        <v>260</v>
      </c>
      <c r="F598" s="57" t="s">
        <v>261</v>
      </c>
      <c r="G598" s="82" t="s">
        <v>696</v>
      </c>
      <c r="H598" s="90" t="s">
        <v>697</v>
      </c>
      <c r="I598" s="83" t="s">
        <v>318</v>
      </c>
      <c r="J598" s="83"/>
      <c r="K598" s="83"/>
    </row>
    <row r="599" spans="1:11" ht="15.75" customHeight="1" x14ac:dyDescent="0.3">
      <c r="C599" s="50" t="s">
        <v>112</v>
      </c>
      <c r="D599" s="50">
        <v>2</v>
      </c>
      <c r="E599" s="50" t="s">
        <v>644</v>
      </c>
      <c r="F599" s="50" t="s">
        <v>267</v>
      </c>
      <c r="G599" s="82"/>
      <c r="H599" s="90"/>
      <c r="I599" s="83"/>
      <c r="J599" s="83"/>
      <c r="K599" s="83"/>
    </row>
    <row r="600" spans="1:11" ht="15.75" customHeight="1" x14ac:dyDescent="0.3">
      <c r="C600" s="50" t="s">
        <v>114</v>
      </c>
      <c r="D600" s="50">
        <v>3</v>
      </c>
      <c r="E600" s="50" t="s">
        <v>658</v>
      </c>
      <c r="F600" s="58"/>
      <c r="G600" s="82"/>
      <c r="H600" s="90"/>
      <c r="I600" s="83"/>
      <c r="J600" s="83"/>
      <c r="K600" s="83"/>
    </row>
    <row r="601" spans="1:11" ht="15.75" customHeight="1" x14ac:dyDescent="0.3">
      <c r="C601" s="50" t="s">
        <v>116</v>
      </c>
      <c r="D601" s="50">
        <v>4</v>
      </c>
      <c r="E601" s="50" t="s">
        <v>659</v>
      </c>
      <c r="F601" s="58"/>
      <c r="G601" s="82"/>
      <c r="H601" s="90"/>
      <c r="I601" s="83"/>
      <c r="J601" s="83"/>
      <c r="K601" s="83"/>
    </row>
    <row r="602" spans="1:11" x14ac:dyDescent="0.3">
      <c r="C602" s="50" t="s">
        <v>222</v>
      </c>
      <c r="D602" s="50">
        <v>5</v>
      </c>
      <c r="E602" s="50" t="s">
        <v>270</v>
      </c>
      <c r="F602" s="57"/>
      <c r="G602" s="82"/>
      <c r="H602" s="90"/>
      <c r="I602" s="83"/>
      <c r="J602" s="83"/>
      <c r="K602" s="83"/>
    </row>
    <row r="603" spans="1:11" x14ac:dyDescent="0.3">
      <c r="D603" s="50">
        <v>6</v>
      </c>
      <c r="E603" s="50" t="s">
        <v>272</v>
      </c>
      <c r="F603" s="58"/>
      <c r="G603" s="82"/>
      <c r="H603" s="90"/>
      <c r="I603" s="83"/>
      <c r="J603" s="83"/>
      <c r="K603" s="83"/>
    </row>
    <row r="604" spans="1:11" x14ac:dyDescent="0.3">
      <c r="D604" s="50">
        <v>7</v>
      </c>
      <c r="E604" s="50" t="s">
        <v>660</v>
      </c>
      <c r="F604" s="58"/>
      <c r="G604" s="82"/>
      <c r="H604" s="90"/>
      <c r="I604" s="83"/>
      <c r="J604" s="83"/>
      <c r="K604" s="83"/>
    </row>
    <row r="605" spans="1:11" x14ac:dyDescent="0.3">
      <c r="D605" s="50">
        <v>8</v>
      </c>
      <c r="E605" s="50" t="s">
        <v>662</v>
      </c>
      <c r="F605" s="58"/>
      <c r="G605" s="82"/>
      <c r="H605" s="90"/>
      <c r="I605" s="83"/>
      <c r="J605" s="83"/>
      <c r="K605" s="83"/>
    </row>
    <row r="606" spans="1:11" x14ac:dyDescent="0.3">
      <c r="D606" s="50">
        <v>9</v>
      </c>
      <c r="E606" s="50" t="s">
        <v>663</v>
      </c>
      <c r="F606" s="58"/>
      <c r="G606" s="82"/>
      <c r="H606" s="90"/>
      <c r="I606" s="83"/>
      <c r="J606" s="83"/>
      <c r="K606" s="83"/>
    </row>
    <row r="607" spans="1:11" x14ac:dyDescent="0.3">
      <c r="D607" s="50">
        <v>10</v>
      </c>
      <c r="E607" s="50" t="s">
        <v>664</v>
      </c>
      <c r="F607" s="58"/>
      <c r="G607" s="82"/>
      <c r="H607" s="90"/>
      <c r="I607" s="83"/>
      <c r="J607" s="83"/>
      <c r="K607" s="83"/>
    </row>
    <row r="608" spans="1:11" x14ac:dyDescent="0.3">
      <c r="D608" s="50">
        <v>11</v>
      </c>
      <c r="E608" s="50" t="s">
        <v>665</v>
      </c>
      <c r="F608" s="58"/>
      <c r="G608" s="82"/>
      <c r="H608" s="90"/>
      <c r="I608" s="83"/>
      <c r="J608" s="83"/>
      <c r="K608" s="83"/>
    </row>
    <row r="609" spans="1:11" x14ac:dyDescent="0.3">
      <c r="D609" s="50">
        <v>12</v>
      </c>
      <c r="E609" s="50" t="s">
        <v>667</v>
      </c>
      <c r="F609" s="50" t="s">
        <v>267</v>
      </c>
      <c r="G609" s="82"/>
      <c r="H609" s="90"/>
      <c r="I609" s="83"/>
      <c r="J609" s="83"/>
      <c r="K609" s="83"/>
    </row>
    <row r="610" spans="1:11" x14ac:dyDescent="0.3">
      <c r="G610" s="46"/>
    </row>
    <row r="611" spans="1:11" ht="45.75" customHeight="1" x14ac:dyDescent="0.3">
      <c r="A611" s="50" t="s">
        <v>698</v>
      </c>
      <c r="B611" s="31" t="s">
        <v>699</v>
      </c>
      <c r="C611" s="50" t="s">
        <v>154</v>
      </c>
      <c r="D611" s="50">
        <v>1</v>
      </c>
      <c r="E611" s="50" t="s">
        <v>260</v>
      </c>
      <c r="F611" s="57" t="s">
        <v>261</v>
      </c>
      <c r="G611" s="82" t="s">
        <v>700</v>
      </c>
      <c r="H611" s="90" t="s">
        <v>701</v>
      </c>
      <c r="I611" s="83" t="s">
        <v>302</v>
      </c>
      <c r="J611" s="89" t="s">
        <v>702</v>
      </c>
      <c r="K611" s="83" t="s">
        <v>401</v>
      </c>
    </row>
    <row r="612" spans="1:11" ht="15.75" customHeight="1" x14ac:dyDescent="0.3">
      <c r="C612" s="50" t="s">
        <v>112</v>
      </c>
      <c r="D612" s="50">
        <v>2</v>
      </c>
      <c r="E612" s="50" t="s">
        <v>644</v>
      </c>
      <c r="F612" s="50" t="s">
        <v>267</v>
      </c>
      <c r="G612" s="82"/>
      <c r="H612" s="90"/>
      <c r="I612" s="83"/>
      <c r="J612" s="89"/>
      <c r="K612" s="83"/>
    </row>
    <row r="613" spans="1:11" ht="15.75" customHeight="1" x14ac:dyDescent="0.3">
      <c r="C613" s="50" t="s">
        <v>114</v>
      </c>
      <c r="D613" s="50">
        <v>3</v>
      </c>
      <c r="E613" s="50" t="s">
        <v>659</v>
      </c>
      <c r="F613" s="58" t="s">
        <v>269</v>
      </c>
      <c r="G613" s="82"/>
      <c r="H613" s="90"/>
      <c r="I613" s="83"/>
      <c r="J613" s="89"/>
      <c r="K613" s="83"/>
    </row>
    <row r="614" spans="1:11" ht="15.75" customHeight="1" x14ac:dyDescent="0.3">
      <c r="C614" s="50" t="s">
        <v>116</v>
      </c>
      <c r="D614" s="50">
        <v>4</v>
      </c>
      <c r="E614" s="50" t="s">
        <v>272</v>
      </c>
      <c r="F614" s="58">
        <v>8179718358</v>
      </c>
      <c r="G614" s="82"/>
      <c r="H614" s="90"/>
      <c r="I614" s="83"/>
      <c r="J614" s="89"/>
      <c r="K614" s="83"/>
    </row>
    <row r="615" spans="1:11" ht="15.6" customHeight="1" x14ac:dyDescent="0.3">
      <c r="C615" s="50" t="s">
        <v>222</v>
      </c>
      <c r="D615" s="50">
        <v>5</v>
      </c>
      <c r="E615" s="50" t="s">
        <v>667</v>
      </c>
      <c r="F615" s="50" t="s">
        <v>267</v>
      </c>
      <c r="G615" s="82"/>
      <c r="H615" s="90"/>
      <c r="I615" s="83"/>
      <c r="J615" s="89"/>
      <c r="K615" s="83"/>
    </row>
    <row r="616" spans="1:11" ht="15.6" customHeight="1" x14ac:dyDescent="0.3">
      <c r="F616" s="58"/>
      <c r="G616" s="46"/>
    </row>
    <row r="617" spans="1:11" ht="41.4" customHeight="1" x14ac:dyDescent="0.3">
      <c r="A617" s="50" t="s">
        <v>703</v>
      </c>
      <c r="B617" s="31" t="s">
        <v>704</v>
      </c>
      <c r="C617" s="50" t="s">
        <v>154</v>
      </c>
      <c r="D617" s="50">
        <v>1</v>
      </c>
      <c r="E617" s="50" t="s">
        <v>260</v>
      </c>
      <c r="F617" s="57" t="s">
        <v>261</v>
      </c>
      <c r="G617" s="82" t="s">
        <v>705</v>
      </c>
      <c r="H617" s="90" t="s">
        <v>706</v>
      </c>
      <c r="I617" s="83" t="s">
        <v>318</v>
      </c>
      <c r="J617" s="83"/>
      <c r="K617" s="83"/>
    </row>
    <row r="618" spans="1:11" ht="15.6" customHeight="1" x14ac:dyDescent="0.3">
      <c r="C618" s="50" t="s">
        <v>112</v>
      </c>
      <c r="D618" s="50">
        <v>2</v>
      </c>
      <c r="E618" s="50" t="s">
        <v>644</v>
      </c>
      <c r="F618" s="58" t="s">
        <v>267</v>
      </c>
      <c r="G618" s="82"/>
      <c r="H618" s="90"/>
      <c r="I618" s="83"/>
      <c r="J618" s="83"/>
      <c r="K618" s="83"/>
    </row>
    <row r="619" spans="1:11" ht="15.6" customHeight="1" x14ac:dyDescent="0.3">
      <c r="C619" s="50" t="s">
        <v>114</v>
      </c>
      <c r="D619" s="50">
        <v>3</v>
      </c>
      <c r="E619" s="50" t="s">
        <v>658</v>
      </c>
      <c r="F619" s="58" t="s">
        <v>267</v>
      </c>
      <c r="G619" s="82"/>
      <c r="H619" s="90"/>
      <c r="I619" s="83"/>
      <c r="J619" s="83"/>
      <c r="K619" s="83"/>
    </row>
    <row r="620" spans="1:11" ht="15.6" customHeight="1" x14ac:dyDescent="0.3">
      <c r="C620" s="50" t="s">
        <v>116</v>
      </c>
      <c r="D620" s="50">
        <v>4</v>
      </c>
      <c r="E620" s="50" t="s">
        <v>270</v>
      </c>
      <c r="F620" s="58" t="s">
        <v>707</v>
      </c>
      <c r="G620" s="82"/>
      <c r="H620" s="90"/>
      <c r="I620" s="83"/>
      <c r="J620" s="83"/>
      <c r="K620" s="83"/>
    </row>
    <row r="621" spans="1:11" x14ac:dyDescent="0.3">
      <c r="C621" s="50" t="s">
        <v>222</v>
      </c>
      <c r="D621" s="50">
        <v>5</v>
      </c>
      <c r="E621" s="50" t="s">
        <v>660</v>
      </c>
      <c r="F621" s="58" t="s">
        <v>661</v>
      </c>
      <c r="G621" s="82"/>
      <c r="H621" s="90"/>
      <c r="I621" s="83"/>
      <c r="J621" s="83"/>
      <c r="K621" s="83"/>
    </row>
    <row r="622" spans="1:11" x14ac:dyDescent="0.3">
      <c r="D622" s="50">
        <v>6</v>
      </c>
      <c r="E622" s="50" t="s">
        <v>662</v>
      </c>
      <c r="F622" s="58" t="s">
        <v>287</v>
      </c>
      <c r="G622" s="82"/>
      <c r="H622" s="90"/>
      <c r="I622" s="83"/>
      <c r="J622" s="83"/>
      <c r="K622" s="83"/>
    </row>
    <row r="623" spans="1:11" x14ac:dyDescent="0.3">
      <c r="D623" s="50">
        <v>7</v>
      </c>
      <c r="E623" s="50" t="s">
        <v>663</v>
      </c>
      <c r="F623" s="58" t="s">
        <v>291</v>
      </c>
      <c r="G623" s="82"/>
      <c r="H623" s="90"/>
      <c r="I623" s="83"/>
      <c r="J623" s="83"/>
      <c r="K623" s="83"/>
    </row>
    <row r="624" spans="1:11" x14ac:dyDescent="0.3">
      <c r="D624" s="50">
        <v>8</v>
      </c>
      <c r="E624" s="50" t="s">
        <v>664</v>
      </c>
      <c r="F624" s="58">
        <v>585222</v>
      </c>
      <c r="G624" s="82"/>
      <c r="H624" s="90"/>
      <c r="I624" s="83"/>
      <c r="J624" s="83"/>
      <c r="K624" s="83"/>
    </row>
    <row r="625" spans="1:11" x14ac:dyDescent="0.3">
      <c r="D625" s="50">
        <v>9</v>
      </c>
      <c r="E625" s="50" t="s">
        <v>665</v>
      </c>
      <c r="F625" s="58" t="s">
        <v>373</v>
      </c>
      <c r="G625" s="82"/>
      <c r="H625" s="90"/>
      <c r="I625" s="83"/>
      <c r="J625" s="83"/>
      <c r="K625" s="83"/>
    </row>
    <row r="626" spans="1:11" x14ac:dyDescent="0.3">
      <c r="D626" s="50">
        <v>10</v>
      </c>
      <c r="E626" s="50" t="s">
        <v>667</v>
      </c>
      <c r="F626" s="58" t="s">
        <v>267</v>
      </c>
      <c r="G626" s="82"/>
      <c r="H626" s="90"/>
      <c r="I626" s="83"/>
      <c r="J626" s="83"/>
      <c r="K626" s="83"/>
    </row>
    <row r="628" spans="1:11" ht="42" customHeight="1" x14ac:dyDescent="0.3">
      <c r="A628" s="50" t="s">
        <v>708</v>
      </c>
      <c r="B628" s="70" t="s">
        <v>709</v>
      </c>
      <c r="C628" s="50" t="s">
        <v>154</v>
      </c>
      <c r="D628" s="50">
        <v>1</v>
      </c>
      <c r="E628" s="50" t="s">
        <v>260</v>
      </c>
      <c r="F628" s="57" t="s">
        <v>261</v>
      </c>
      <c r="G628" s="82" t="s">
        <v>505</v>
      </c>
      <c r="H628" s="82" t="s">
        <v>710</v>
      </c>
      <c r="I628" s="83" t="s">
        <v>318</v>
      </c>
      <c r="J628" s="83"/>
      <c r="K628" s="83"/>
    </row>
    <row r="629" spans="1:11" ht="15.6" customHeight="1" x14ac:dyDescent="0.3">
      <c r="C629" s="50" t="s">
        <v>112</v>
      </c>
      <c r="D629" s="50">
        <v>2</v>
      </c>
      <c r="E629" s="50" t="s">
        <v>644</v>
      </c>
      <c r="F629" s="50" t="s">
        <v>267</v>
      </c>
      <c r="G629" s="82"/>
      <c r="H629" s="82"/>
      <c r="I629" s="83"/>
      <c r="J629" s="83"/>
      <c r="K629" s="83"/>
    </row>
    <row r="630" spans="1:11" ht="15.6" customHeight="1" x14ac:dyDescent="0.3">
      <c r="C630" s="50" t="s">
        <v>114</v>
      </c>
      <c r="D630" s="50">
        <v>3</v>
      </c>
      <c r="E630" s="50" t="s">
        <v>711</v>
      </c>
      <c r="F630" s="50" t="s">
        <v>267</v>
      </c>
      <c r="G630" s="82"/>
      <c r="H630" s="82"/>
      <c r="I630" s="83"/>
      <c r="J630" s="83"/>
      <c r="K630" s="83"/>
    </row>
    <row r="631" spans="1:11" ht="15.6" customHeight="1" x14ac:dyDescent="0.3">
      <c r="C631" s="50" t="s">
        <v>116</v>
      </c>
      <c r="G631" s="82"/>
      <c r="H631" s="82"/>
      <c r="I631" s="83"/>
      <c r="J631" s="83"/>
      <c r="K631" s="83"/>
    </row>
    <row r="632" spans="1:11" ht="15.6" customHeight="1" x14ac:dyDescent="0.3">
      <c r="C632" s="50" t="s">
        <v>222</v>
      </c>
      <c r="G632" s="82"/>
      <c r="H632" s="82"/>
      <c r="I632" s="83"/>
      <c r="J632" s="83"/>
      <c r="K632" s="83"/>
    </row>
    <row r="634" spans="1:11" ht="42" customHeight="1" x14ac:dyDescent="0.3">
      <c r="A634" s="50" t="s">
        <v>712</v>
      </c>
      <c r="B634" s="48" t="s">
        <v>713</v>
      </c>
      <c r="C634" s="50" t="s">
        <v>154</v>
      </c>
      <c r="D634" s="50">
        <v>1</v>
      </c>
      <c r="E634" s="50" t="s">
        <v>260</v>
      </c>
      <c r="F634" s="57" t="s">
        <v>261</v>
      </c>
      <c r="G634" s="82" t="s">
        <v>714</v>
      </c>
      <c r="H634" s="82" t="s">
        <v>715</v>
      </c>
      <c r="I634" s="83" t="s">
        <v>318</v>
      </c>
      <c r="J634" s="83"/>
      <c r="K634" s="83"/>
    </row>
    <row r="635" spans="1:11" ht="15.6" customHeight="1" x14ac:dyDescent="0.3">
      <c r="C635" s="50" t="s">
        <v>112</v>
      </c>
      <c r="D635" s="50">
        <v>2</v>
      </c>
      <c r="E635" s="50" t="s">
        <v>644</v>
      </c>
      <c r="F635" s="50" t="s">
        <v>267</v>
      </c>
      <c r="G635" s="82"/>
      <c r="H635" s="82"/>
      <c r="I635" s="83"/>
      <c r="J635" s="83"/>
      <c r="K635" s="83"/>
    </row>
    <row r="636" spans="1:11" ht="15.6" customHeight="1" x14ac:dyDescent="0.3">
      <c r="C636" s="50" t="s">
        <v>114</v>
      </c>
      <c r="D636" s="50">
        <v>3</v>
      </c>
      <c r="E636" s="50" t="s">
        <v>716</v>
      </c>
      <c r="F636" s="50" t="s">
        <v>267</v>
      </c>
      <c r="G636" s="82"/>
      <c r="H636" s="82"/>
      <c r="I636" s="83"/>
      <c r="J636" s="83"/>
      <c r="K636" s="83"/>
    </row>
    <row r="637" spans="1:11" ht="15.6" customHeight="1" x14ac:dyDescent="0.3">
      <c r="C637" s="50" t="s">
        <v>116</v>
      </c>
      <c r="G637" s="82"/>
      <c r="H637" s="82"/>
      <c r="I637" s="83"/>
      <c r="J637" s="83"/>
      <c r="K637" s="83"/>
    </row>
    <row r="638" spans="1:11" ht="15.6" customHeight="1" x14ac:dyDescent="0.3">
      <c r="C638" s="50" t="s">
        <v>222</v>
      </c>
      <c r="G638" s="82"/>
      <c r="H638" s="82"/>
      <c r="I638" s="83"/>
      <c r="J638" s="83"/>
      <c r="K638" s="83"/>
    </row>
    <row r="640" spans="1:11" ht="61.5" customHeight="1" x14ac:dyDescent="0.3">
      <c r="A640" s="50" t="s">
        <v>717</v>
      </c>
      <c r="B640" s="49" t="s">
        <v>718</v>
      </c>
      <c r="C640" s="50" t="s">
        <v>154</v>
      </c>
      <c r="D640" s="50">
        <v>1</v>
      </c>
      <c r="E640" s="50" t="s">
        <v>260</v>
      </c>
      <c r="F640" s="57" t="s">
        <v>261</v>
      </c>
      <c r="G640" s="82" t="s">
        <v>719</v>
      </c>
      <c r="H640" s="82" t="s">
        <v>720</v>
      </c>
      <c r="I640" s="83" t="s">
        <v>318</v>
      </c>
      <c r="J640" s="83"/>
      <c r="K640" s="83"/>
    </row>
    <row r="641" spans="1:11" ht="15.6" customHeight="1" x14ac:dyDescent="0.3">
      <c r="C641" s="50" t="s">
        <v>112</v>
      </c>
      <c r="D641" s="50">
        <v>2</v>
      </c>
      <c r="E641" s="50" t="s">
        <v>721</v>
      </c>
      <c r="F641" s="58" t="s">
        <v>267</v>
      </c>
      <c r="G641" s="82"/>
      <c r="H641" s="82"/>
      <c r="I641" s="83"/>
      <c r="J641" s="83"/>
      <c r="K641" s="83"/>
    </row>
    <row r="642" spans="1:11" x14ac:dyDescent="0.3">
      <c r="C642" s="50" t="s">
        <v>114</v>
      </c>
      <c r="D642" s="50">
        <v>3</v>
      </c>
      <c r="E642" s="50" t="s">
        <v>722</v>
      </c>
      <c r="F642" s="58">
        <v>8179718358</v>
      </c>
      <c r="G642" s="82"/>
      <c r="H642" s="82"/>
      <c r="I642" s="83"/>
      <c r="J642" s="83"/>
      <c r="K642" s="83"/>
    </row>
    <row r="643" spans="1:11" ht="15.6" customHeight="1" x14ac:dyDescent="0.3">
      <c r="C643" s="50" t="s">
        <v>116</v>
      </c>
      <c r="D643" s="50">
        <v>4</v>
      </c>
      <c r="E643" s="50" t="s">
        <v>345</v>
      </c>
      <c r="F643" s="57" t="s">
        <v>723</v>
      </c>
      <c r="G643" s="82"/>
      <c r="H643" s="82"/>
      <c r="I643" s="83"/>
      <c r="J643" s="83"/>
      <c r="K643" s="83"/>
    </row>
    <row r="644" spans="1:11" ht="15.6" customHeight="1" x14ac:dyDescent="0.3">
      <c r="C644" s="50" t="s">
        <v>237</v>
      </c>
      <c r="D644" s="50">
        <v>5</v>
      </c>
      <c r="E644" s="50" t="s">
        <v>724</v>
      </c>
      <c r="F644" s="58" t="s">
        <v>267</v>
      </c>
      <c r="G644" s="82"/>
      <c r="H644" s="82"/>
      <c r="I644" s="83"/>
      <c r="J644" s="83"/>
      <c r="K644" s="83"/>
    </row>
    <row r="645" spans="1:11" ht="15.6" customHeight="1" x14ac:dyDescent="0.3">
      <c r="D645" s="50">
        <v>6</v>
      </c>
      <c r="E645" s="50" t="s">
        <v>725</v>
      </c>
      <c r="F645" s="58" t="s">
        <v>267</v>
      </c>
      <c r="G645" s="82"/>
      <c r="H645" s="82"/>
      <c r="I645" s="83"/>
      <c r="J645" s="83"/>
      <c r="K645" s="83"/>
    </row>
    <row r="646" spans="1:11" ht="15.6" customHeight="1" x14ac:dyDescent="0.3">
      <c r="D646" s="50">
        <v>7</v>
      </c>
      <c r="E646" s="50" t="s">
        <v>726</v>
      </c>
      <c r="F646" s="58" t="s">
        <v>267</v>
      </c>
      <c r="G646" s="82"/>
      <c r="H646" s="82"/>
      <c r="I646" s="83"/>
      <c r="J646" s="83"/>
      <c r="K646" s="83"/>
    </row>
    <row r="648" spans="1:11" ht="31.2" customHeight="1" x14ac:dyDescent="0.3">
      <c r="A648" s="50" t="s">
        <v>727</v>
      </c>
      <c r="B648" s="49" t="s">
        <v>728</v>
      </c>
      <c r="C648" s="50" t="s">
        <v>154</v>
      </c>
      <c r="D648" s="50">
        <v>1</v>
      </c>
      <c r="E648" s="50" t="s">
        <v>260</v>
      </c>
      <c r="F648" s="57" t="s">
        <v>261</v>
      </c>
      <c r="G648" s="82" t="s">
        <v>729</v>
      </c>
      <c r="H648" s="82" t="s">
        <v>730</v>
      </c>
      <c r="I648" s="83" t="s">
        <v>318</v>
      </c>
      <c r="J648" s="83"/>
      <c r="K648" s="83"/>
    </row>
    <row r="649" spans="1:11" x14ac:dyDescent="0.3">
      <c r="C649" s="50" t="s">
        <v>112</v>
      </c>
      <c r="D649" s="50">
        <v>2</v>
      </c>
      <c r="E649" s="50" t="s">
        <v>721</v>
      </c>
      <c r="F649" s="58" t="s">
        <v>267</v>
      </c>
      <c r="G649" s="82"/>
      <c r="H649" s="82"/>
      <c r="I649" s="83"/>
      <c r="J649" s="83"/>
      <c r="K649" s="83"/>
    </row>
    <row r="650" spans="1:11" x14ac:dyDescent="0.3">
      <c r="C650" s="50" t="s">
        <v>114</v>
      </c>
      <c r="D650" s="50">
        <v>3</v>
      </c>
      <c r="E650" s="50" t="s">
        <v>722</v>
      </c>
      <c r="F650" s="58">
        <v>8179718358</v>
      </c>
      <c r="G650" s="82"/>
      <c r="H650" s="82"/>
      <c r="I650" s="83"/>
      <c r="J650" s="83"/>
      <c r="K650" s="83"/>
    </row>
    <row r="651" spans="1:11" x14ac:dyDescent="0.3">
      <c r="C651" s="50" t="s">
        <v>116</v>
      </c>
      <c r="D651" s="50">
        <v>4</v>
      </c>
      <c r="E651" s="50" t="s">
        <v>345</v>
      </c>
      <c r="F651" s="57" t="s">
        <v>723</v>
      </c>
      <c r="G651" s="82"/>
      <c r="H651" s="82"/>
      <c r="I651" s="83"/>
      <c r="J651" s="83"/>
      <c r="K651" s="83"/>
    </row>
    <row r="652" spans="1:11" x14ac:dyDescent="0.3">
      <c r="C652" s="50" t="s">
        <v>237</v>
      </c>
      <c r="D652" s="50">
        <v>5</v>
      </c>
      <c r="E652" s="50" t="s">
        <v>724</v>
      </c>
      <c r="F652" s="58" t="s">
        <v>267</v>
      </c>
      <c r="G652" s="82"/>
      <c r="H652" s="82"/>
      <c r="I652" s="83"/>
      <c r="J652" s="83"/>
      <c r="K652" s="83"/>
    </row>
    <row r="653" spans="1:11" x14ac:dyDescent="0.3">
      <c r="D653" s="50">
        <v>6</v>
      </c>
      <c r="E653" s="50" t="s">
        <v>725</v>
      </c>
      <c r="F653" s="58" t="s">
        <v>267</v>
      </c>
      <c r="G653" s="82"/>
      <c r="H653" s="82"/>
      <c r="I653" s="83"/>
      <c r="J653" s="83"/>
      <c r="K653" s="83"/>
    </row>
    <row r="654" spans="1:11" x14ac:dyDescent="0.3">
      <c r="D654" s="50">
        <v>7</v>
      </c>
      <c r="E654" s="50" t="s">
        <v>731</v>
      </c>
      <c r="F654" s="58" t="s">
        <v>267</v>
      </c>
      <c r="G654" s="82"/>
      <c r="H654" s="82"/>
      <c r="I654" s="83"/>
      <c r="J654" s="83"/>
      <c r="K654" s="83"/>
    </row>
    <row r="655" spans="1:11" x14ac:dyDescent="0.3">
      <c r="F655" s="58"/>
    </row>
    <row r="656" spans="1:11" ht="46.8" customHeight="1" x14ac:dyDescent="0.3">
      <c r="A656" s="50" t="s">
        <v>732</v>
      </c>
      <c r="B656" s="49" t="s">
        <v>733</v>
      </c>
      <c r="C656" s="50" t="s">
        <v>154</v>
      </c>
      <c r="D656" s="50">
        <v>1</v>
      </c>
      <c r="E656" s="50" t="s">
        <v>260</v>
      </c>
      <c r="F656" s="57" t="s">
        <v>261</v>
      </c>
      <c r="G656" s="82" t="s">
        <v>734</v>
      </c>
      <c r="H656" s="88" t="s">
        <v>735</v>
      </c>
      <c r="I656" s="83" t="s">
        <v>318</v>
      </c>
      <c r="J656" s="83"/>
      <c r="K656" s="83"/>
    </row>
    <row r="657" spans="1:11" ht="15.6" customHeight="1" x14ac:dyDescent="0.3">
      <c r="C657" s="50" t="s">
        <v>112</v>
      </c>
      <c r="D657" s="50">
        <v>2</v>
      </c>
      <c r="E657" s="50" t="s">
        <v>721</v>
      </c>
      <c r="F657" s="58" t="s">
        <v>267</v>
      </c>
      <c r="G657" s="82"/>
      <c r="H657" s="88"/>
      <c r="I657" s="83"/>
      <c r="J657" s="83"/>
      <c r="K657" s="83"/>
    </row>
    <row r="658" spans="1:11" ht="15.6" customHeight="1" x14ac:dyDescent="0.3">
      <c r="C658" s="50" t="s">
        <v>114</v>
      </c>
      <c r="D658" s="50">
        <v>3</v>
      </c>
      <c r="E658" s="50" t="s">
        <v>722</v>
      </c>
      <c r="F658" s="58">
        <v>8179718358</v>
      </c>
      <c r="G658" s="82"/>
      <c r="H658" s="88"/>
      <c r="I658" s="83"/>
      <c r="J658" s="83"/>
      <c r="K658" s="83"/>
    </row>
    <row r="659" spans="1:11" x14ac:dyDescent="0.3">
      <c r="C659" s="50" t="s">
        <v>116</v>
      </c>
      <c r="D659" s="50">
        <v>4</v>
      </c>
      <c r="E659" s="50" t="s">
        <v>345</v>
      </c>
      <c r="F659" s="57" t="s">
        <v>723</v>
      </c>
      <c r="G659" s="82"/>
      <c r="H659" s="88"/>
      <c r="I659" s="83"/>
      <c r="J659" s="83"/>
      <c r="K659" s="83"/>
    </row>
    <row r="660" spans="1:11" x14ac:dyDescent="0.3">
      <c r="C660" s="50" t="s">
        <v>237</v>
      </c>
      <c r="D660" s="50">
        <v>5</v>
      </c>
      <c r="E660" s="50" t="s">
        <v>724</v>
      </c>
      <c r="F660" s="58" t="s">
        <v>267</v>
      </c>
      <c r="G660" s="82"/>
      <c r="H660" s="88"/>
      <c r="I660" s="83"/>
      <c r="J660" s="83"/>
      <c r="K660" s="83"/>
    </row>
    <row r="661" spans="1:11" x14ac:dyDescent="0.3">
      <c r="D661" s="50">
        <v>6</v>
      </c>
      <c r="E661" s="50" t="s">
        <v>725</v>
      </c>
      <c r="F661" s="58" t="s">
        <v>267</v>
      </c>
      <c r="G661" s="82"/>
      <c r="H661" s="88"/>
      <c r="I661" s="83"/>
      <c r="J661" s="83"/>
      <c r="K661" s="83"/>
    </row>
    <row r="662" spans="1:11" x14ac:dyDescent="0.3">
      <c r="D662" s="50">
        <v>7</v>
      </c>
      <c r="E662" s="50" t="s">
        <v>736</v>
      </c>
      <c r="F662" s="50" t="s">
        <v>267</v>
      </c>
      <c r="G662" s="82"/>
      <c r="H662" s="88"/>
      <c r="I662" s="83"/>
      <c r="J662" s="83"/>
      <c r="K662" s="83"/>
    </row>
    <row r="664" spans="1:11" ht="45.75" customHeight="1" x14ac:dyDescent="0.3">
      <c r="A664" s="50" t="s">
        <v>737</v>
      </c>
      <c r="B664" s="68" t="s">
        <v>738</v>
      </c>
      <c r="C664" s="50" t="s">
        <v>154</v>
      </c>
      <c r="D664" s="50">
        <v>1</v>
      </c>
      <c r="E664" s="50" t="s">
        <v>260</v>
      </c>
      <c r="F664" s="57" t="s">
        <v>261</v>
      </c>
      <c r="G664" s="82" t="s">
        <v>739</v>
      </c>
      <c r="H664" s="82" t="s">
        <v>740</v>
      </c>
      <c r="I664" s="83" t="s">
        <v>302</v>
      </c>
      <c r="J664" s="91" t="s">
        <v>741</v>
      </c>
      <c r="K664" s="83" t="s">
        <v>401</v>
      </c>
    </row>
    <row r="665" spans="1:11" x14ac:dyDescent="0.3">
      <c r="A665" s="15"/>
      <c r="C665" s="50" t="s">
        <v>112</v>
      </c>
      <c r="D665" s="50">
        <v>2</v>
      </c>
      <c r="E665" s="50" t="s">
        <v>721</v>
      </c>
      <c r="F665" s="58" t="s">
        <v>267</v>
      </c>
      <c r="G665" s="82"/>
      <c r="H665" s="82"/>
      <c r="I665" s="83"/>
      <c r="J665" s="91"/>
      <c r="K665" s="83"/>
    </row>
    <row r="666" spans="1:11" x14ac:dyDescent="0.3">
      <c r="A666" s="15"/>
      <c r="C666" s="50" t="s">
        <v>114</v>
      </c>
      <c r="D666" s="50">
        <v>3</v>
      </c>
      <c r="E666" s="50" t="s">
        <v>722</v>
      </c>
      <c r="F666" s="58">
        <v>8179718358</v>
      </c>
      <c r="G666" s="82"/>
      <c r="H666" s="82"/>
      <c r="I666" s="83"/>
      <c r="J666" s="91"/>
      <c r="K666" s="83"/>
    </row>
    <row r="667" spans="1:11" x14ac:dyDescent="0.3">
      <c r="A667" s="15"/>
      <c r="C667" s="50" t="s">
        <v>116</v>
      </c>
      <c r="D667" s="50">
        <v>4</v>
      </c>
      <c r="E667" s="50" t="s">
        <v>345</v>
      </c>
      <c r="F667" s="57" t="s">
        <v>723</v>
      </c>
      <c r="G667" s="82"/>
      <c r="H667" s="82"/>
      <c r="I667" s="83"/>
      <c r="J667" s="91"/>
      <c r="K667" s="83"/>
    </row>
    <row r="668" spans="1:11" x14ac:dyDescent="0.3">
      <c r="A668" s="15"/>
      <c r="C668" s="50" t="s">
        <v>237</v>
      </c>
      <c r="D668" s="50">
        <v>5</v>
      </c>
      <c r="E668" s="50" t="s">
        <v>724</v>
      </c>
      <c r="F668" s="58" t="s">
        <v>267</v>
      </c>
      <c r="G668" s="82"/>
      <c r="H668" s="82"/>
      <c r="I668" s="83"/>
      <c r="J668" s="91"/>
      <c r="K668" s="83"/>
    </row>
    <row r="669" spans="1:11" x14ac:dyDescent="0.3">
      <c r="A669" s="15"/>
      <c r="C669" s="15"/>
      <c r="D669" s="50">
        <v>6</v>
      </c>
      <c r="E669" s="50" t="s">
        <v>725</v>
      </c>
      <c r="F669" s="58" t="s">
        <v>267</v>
      </c>
      <c r="G669" s="82"/>
      <c r="H669" s="82"/>
      <c r="I669" s="83"/>
      <c r="J669" s="91"/>
      <c r="K669" s="83"/>
    </row>
    <row r="670" spans="1:11" x14ac:dyDescent="0.3">
      <c r="A670" s="15"/>
      <c r="C670" s="15"/>
      <c r="D670" s="15">
        <v>7</v>
      </c>
      <c r="E670" s="15" t="s">
        <v>742</v>
      </c>
      <c r="F670" s="15" t="s">
        <v>267</v>
      </c>
      <c r="G670" s="82"/>
      <c r="H670" s="82"/>
      <c r="I670" s="83"/>
      <c r="J670" s="91"/>
      <c r="K670" s="83"/>
    </row>
    <row r="671" spans="1:11" x14ac:dyDescent="0.3">
      <c r="A671" s="15"/>
      <c r="C671" s="15"/>
      <c r="D671" s="15"/>
      <c r="E671" s="15"/>
      <c r="F671" s="15"/>
    </row>
    <row r="672" spans="1:11" ht="57" customHeight="1" x14ac:dyDescent="0.3">
      <c r="A672" s="50" t="s">
        <v>743</v>
      </c>
      <c r="B672" s="49" t="s">
        <v>744</v>
      </c>
      <c r="C672" s="50" t="s">
        <v>154</v>
      </c>
      <c r="D672" s="50">
        <v>1</v>
      </c>
      <c r="E672" s="50" t="s">
        <v>260</v>
      </c>
      <c r="F672" s="57" t="s">
        <v>261</v>
      </c>
      <c r="G672" s="82" t="s">
        <v>745</v>
      </c>
      <c r="H672" s="90" t="s">
        <v>746</v>
      </c>
      <c r="I672" s="83" t="s">
        <v>318</v>
      </c>
      <c r="J672" s="83"/>
      <c r="K672" s="83"/>
    </row>
    <row r="673" spans="1:11" x14ac:dyDescent="0.3">
      <c r="C673" s="50" t="s">
        <v>112</v>
      </c>
      <c r="D673" s="50">
        <v>2</v>
      </c>
      <c r="E673" s="50" t="s">
        <v>721</v>
      </c>
      <c r="F673" s="58" t="s">
        <v>267</v>
      </c>
      <c r="G673" s="82"/>
      <c r="H673" s="90"/>
      <c r="I673" s="83"/>
      <c r="J673" s="83"/>
      <c r="K673" s="83"/>
    </row>
    <row r="674" spans="1:11" x14ac:dyDescent="0.3">
      <c r="C674" s="50" t="s">
        <v>114</v>
      </c>
      <c r="D674" s="50">
        <v>3</v>
      </c>
      <c r="E674" s="50" t="s">
        <v>722</v>
      </c>
      <c r="F674" s="58">
        <v>8179718358</v>
      </c>
      <c r="G674" s="82"/>
      <c r="H674" s="90"/>
      <c r="I674" s="83"/>
      <c r="J674" s="83"/>
      <c r="K674" s="83"/>
    </row>
    <row r="675" spans="1:11" x14ac:dyDescent="0.3">
      <c r="C675" s="50" t="s">
        <v>116</v>
      </c>
      <c r="D675" s="50">
        <v>4</v>
      </c>
      <c r="E675" s="50" t="s">
        <v>345</v>
      </c>
      <c r="F675" s="57" t="s">
        <v>723</v>
      </c>
      <c r="G675" s="82"/>
      <c r="H675" s="90"/>
      <c r="I675" s="83"/>
      <c r="J675" s="83"/>
      <c r="K675" s="83"/>
    </row>
    <row r="676" spans="1:11" x14ac:dyDescent="0.3">
      <c r="C676" s="50" t="s">
        <v>237</v>
      </c>
      <c r="D676" s="50">
        <v>5</v>
      </c>
      <c r="E676" s="50" t="s">
        <v>724</v>
      </c>
      <c r="F676" s="58" t="s">
        <v>267</v>
      </c>
      <c r="G676" s="82"/>
      <c r="H676" s="90"/>
      <c r="I676" s="83"/>
      <c r="J676" s="83"/>
      <c r="K676" s="83"/>
    </row>
    <row r="677" spans="1:11" x14ac:dyDescent="0.3">
      <c r="D677" s="50">
        <v>6</v>
      </c>
      <c r="E677" s="50" t="s">
        <v>725</v>
      </c>
      <c r="F677" s="58" t="s">
        <v>267</v>
      </c>
      <c r="G677" s="82"/>
      <c r="H677" s="90"/>
      <c r="I677" s="83"/>
      <c r="J677" s="83"/>
      <c r="K677" s="83"/>
    </row>
    <row r="678" spans="1:11" x14ac:dyDescent="0.3">
      <c r="D678" s="50">
        <v>7</v>
      </c>
      <c r="E678" s="50" t="s">
        <v>747</v>
      </c>
      <c r="F678" s="58" t="s">
        <v>267</v>
      </c>
      <c r="G678" s="82"/>
      <c r="H678" s="90"/>
      <c r="I678" s="83"/>
      <c r="J678" s="83"/>
      <c r="K678" s="83"/>
    </row>
    <row r="679" spans="1:11" x14ac:dyDescent="0.3">
      <c r="A679" s="15"/>
      <c r="C679" s="15"/>
      <c r="D679" s="15"/>
      <c r="E679" s="15"/>
      <c r="F679" s="15"/>
    </row>
    <row r="680" spans="1:11" ht="46.95" customHeight="1" x14ac:dyDescent="0.3">
      <c r="A680" s="50" t="s">
        <v>748</v>
      </c>
      <c r="B680" s="49" t="s">
        <v>749</v>
      </c>
      <c r="C680" s="50" t="s">
        <v>154</v>
      </c>
      <c r="D680" s="50">
        <v>1</v>
      </c>
      <c r="E680" s="50" t="s">
        <v>260</v>
      </c>
      <c r="F680" s="57" t="s">
        <v>261</v>
      </c>
      <c r="G680" s="89" t="s">
        <v>750</v>
      </c>
      <c r="H680" s="89" t="s">
        <v>751</v>
      </c>
      <c r="I680" s="83" t="s">
        <v>318</v>
      </c>
      <c r="J680" s="83"/>
      <c r="K680" s="83"/>
    </row>
    <row r="681" spans="1:11" ht="15.6" customHeight="1" x14ac:dyDescent="0.3">
      <c r="A681" s="15"/>
      <c r="C681" s="50" t="s">
        <v>112</v>
      </c>
      <c r="D681" s="50">
        <v>2</v>
      </c>
      <c r="E681" s="50" t="s">
        <v>721</v>
      </c>
      <c r="F681" s="58" t="s">
        <v>267</v>
      </c>
      <c r="G681" s="89"/>
      <c r="H681" s="89"/>
      <c r="I681" s="83"/>
      <c r="J681" s="83"/>
      <c r="K681" s="83"/>
    </row>
    <row r="682" spans="1:11" ht="15.6" customHeight="1" x14ac:dyDescent="0.3">
      <c r="A682" s="15"/>
      <c r="C682" s="50" t="s">
        <v>114</v>
      </c>
      <c r="D682" s="50">
        <v>3</v>
      </c>
      <c r="E682" s="50" t="s">
        <v>722</v>
      </c>
      <c r="F682" s="58">
        <v>8179718358</v>
      </c>
      <c r="G682" s="89"/>
      <c r="H682" s="89"/>
      <c r="I682" s="83"/>
      <c r="J682" s="83"/>
      <c r="K682" s="83"/>
    </row>
    <row r="683" spans="1:11" ht="15.6" customHeight="1" x14ac:dyDescent="0.3">
      <c r="A683" s="15"/>
      <c r="C683" s="50" t="s">
        <v>116</v>
      </c>
      <c r="D683" s="50">
        <v>4</v>
      </c>
      <c r="E683" s="50" t="s">
        <v>345</v>
      </c>
      <c r="F683" s="57" t="s">
        <v>723</v>
      </c>
      <c r="G683" s="89"/>
      <c r="H683" s="89"/>
      <c r="I683" s="83"/>
      <c r="J683" s="83"/>
      <c r="K683" s="83"/>
    </row>
    <row r="684" spans="1:11" ht="15.6" customHeight="1" x14ac:dyDescent="0.3">
      <c r="A684" s="15"/>
      <c r="C684" s="50" t="s">
        <v>237</v>
      </c>
      <c r="D684" s="50">
        <v>5</v>
      </c>
      <c r="E684" s="50" t="s">
        <v>724</v>
      </c>
      <c r="F684" s="58" t="s">
        <v>267</v>
      </c>
      <c r="G684" s="89"/>
      <c r="H684" s="89"/>
      <c r="I684" s="83"/>
      <c r="J684" s="83"/>
      <c r="K684" s="83"/>
    </row>
    <row r="685" spans="1:11" ht="15.6" customHeight="1" x14ac:dyDescent="0.3">
      <c r="A685" s="15"/>
      <c r="C685" s="15"/>
      <c r="D685" s="50">
        <v>6</v>
      </c>
      <c r="E685" s="50" t="s">
        <v>725</v>
      </c>
      <c r="F685" s="58" t="s">
        <v>267</v>
      </c>
      <c r="G685" s="89"/>
      <c r="H685" s="89"/>
      <c r="I685" s="83"/>
      <c r="J685" s="83"/>
      <c r="K685" s="83"/>
    </row>
    <row r="686" spans="1:11" ht="15.6" customHeight="1" x14ac:dyDescent="0.3">
      <c r="A686" s="15"/>
      <c r="C686" s="15"/>
      <c r="D686" s="15">
        <v>7</v>
      </c>
      <c r="E686" s="15" t="s">
        <v>752</v>
      </c>
      <c r="F686" s="15" t="s">
        <v>267</v>
      </c>
      <c r="G686" s="89"/>
      <c r="H686" s="89"/>
      <c r="I686" s="83"/>
      <c r="J686" s="83"/>
      <c r="K686" s="83"/>
    </row>
    <row r="687" spans="1:11" x14ac:dyDescent="0.3">
      <c r="A687" s="15"/>
      <c r="C687" s="15"/>
      <c r="D687" s="15"/>
      <c r="E687" s="15"/>
      <c r="F687" s="15"/>
    </row>
    <row r="688" spans="1:11" ht="46.95" customHeight="1" x14ac:dyDescent="0.3">
      <c r="A688" s="50" t="s">
        <v>753</v>
      </c>
      <c r="B688" s="49" t="s">
        <v>754</v>
      </c>
      <c r="C688" s="50" t="s">
        <v>154</v>
      </c>
      <c r="D688" s="50">
        <v>1</v>
      </c>
      <c r="E688" s="50" t="s">
        <v>260</v>
      </c>
      <c r="F688" s="57" t="s">
        <v>261</v>
      </c>
      <c r="G688" s="90" t="s">
        <v>755</v>
      </c>
      <c r="H688" s="89" t="s">
        <v>756</v>
      </c>
      <c r="I688" s="83" t="s">
        <v>302</v>
      </c>
      <c r="J688" s="83" t="s">
        <v>757</v>
      </c>
      <c r="K688" s="83" t="s">
        <v>401</v>
      </c>
    </row>
    <row r="689" spans="1:11" x14ac:dyDescent="0.3">
      <c r="A689" s="15"/>
      <c r="C689" s="50" t="s">
        <v>112</v>
      </c>
      <c r="D689" s="50">
        <v>2</v>
      </c>
      <c r="E689" s="50" t="s">
        <v>721</v>
      </c>
      <c r="F689" s="58" t="s">
        <v>267</v>
      </c>
      <c r="G689" s="90"/>
      <c r="H689" s="89"/>
      <c r="I689" s="83"/>
      <c r="J689" s="83"/>
      <c r="K689" s="83"/>
    </row>
    <row r="690" spans="1:11" x14ac:dyDescent="0.3">
      <c r="A690" s="15"/>
      <c r="C690" s="50" t="s">
        <v>114</v>
      </c>
      <c r="D690" s="50">
        <v>3</v>
      </c>
      <c r="E690" s="50" t="s">
        <v>722</v>
      </c>
      <c r="F690" s="58">
        <v>8179718358</v>
      </c>
      <c r="G690" s="90"/>
      <c r="H690" s="89"/>
      <c r="I690" s="83"/>
      <c r="J690" s="83"/>
      <c r="K690" s="83"/>
    </row>
    <row r="691" spans="1:11" x14ac:dyDescent="0.3">
      <c r="A691" s="15"/>
      <c r="C691" s="50" t="s">
        <v>116</v>
      </c>
      <c r="D691" s="50">
        <v>4</v>
      </c>
      <c r="E691" s="50" t="s">
        <v>345</v>
      </c>
      <c r="F691" s="57" t="s">
        <v>723</v>
      </c>
      <c r="G691" s="90"/>
      <c r="H691" s="89"/>
      <c r="I691" s="83"/>
      <c r="J691" s="83"/>
      <c r="K691" s="83"/>
    </row>
    <row r="692" spans="1:11" x14ac:dyDescent="0.3">
      <c r="A692" s="15"/>
      <c r="C692" s="50" t="s">
        <v>237</v>
      </c>
      <c r="D692" s="50">
        <v>5</v>
      </c>
      <c r="E692" s="50" t="s">
        <v>724</v>
      </c>
      <c r="F692" s="58" t="s">
        <v>267</v>
      </c>
      <c r="G692" s="90"/>
      <c r="H692" s="89"/>
      <c r="I692" s="83"/>
      <c r="J692" s="83"/>
      <c r="K692" s="83"/>
    </row>
    <row r="693" spans="1:11" x14ac:dyDescent="0.3">
      <c r="A693" s="15"/>
      <c r="C693" s="15"/>
      <c r="D693" s="50">
        <v>6</v>
      </c>
      <c r="E693" s="50" t="s">
        <v>725</v>
      </c>
      <c r="F693" s="58" t="s">
        <v>267</v>
      </c>
      <c r="G693" s="90"/>
      <c r="H693" s="89"/>
      <c r="I693" s="83"/>
      <c r="J693" s="83"/>
      <c r="K693" s="83"/>
    </row>
    <row r="694" spans="1:11" x14ac:dyDescent="0.3">
      <c r="A694" s="15"/>
      <c r="C694" s="15"/>
      <c r="D694" s="15">
        <v>7</v>
      </c>
      <c r="E694" s="15" t="s">
        <v>758</v>
      </c>
      <c r="F694" s="15" t="s">
        <v>267</v>
      </c>
      <c r="G694" s="90"/>
      <c r="H694" s="89"/>
      <c r="I694" s="83"/>
      <c r="J694" s="83"/>
      <c r="K694" s="83"/>
    </row>
    <row r="695" spans="1:11" x14ac:dyDescent="0.3">
      <c r="A695" s="15"/>
      <c r="C695" s="15"/>
      <c r="D695" s="15"/>
      <c r="E695" s="15"/>
      <c r="F695" s="15"/>
    </row>
    <row r="696" spans="1:11" ht="76.5" customHeight="1" x14ac:dyDescent="0.3">
      <c r="A696" s="50" t="s">
        <v>759</v>
      </c>
      <c r="B696" s="35" t="s">
        <v>760</v>
      </c>
      <c r="C696" s="50" t="s">
        <v>154</v>
      </c>
      <c r="D696" s="50">
        <v>1</v>
      </c>
      <c r="E696" s="50" t="s">
        <v>260</v>
      </c>
      <c r="F696" s="57" t="s">
        <v>261</v>
      </c>
      <c r="G696" s="88" t="s">
        <v>761</v>
      </c>
      <c r="H696" s="88" t="s">
        <v>762</v>
      </c>
      <c r="I696" s="83" t="s">
        <v>318</v>
      </c>
      <c r="J696" s="83"/>
      <c r="K696" s="83"/>
    </row>
    <row r="697" spans="1:11" ht="15.6" customHeight="1" x14ac:dyDescent="0.3">
      <c r="C697" s="50" t="s">
        <v>112</v>
      </c>
      <c r="D697" s="50">
        <v>2</v>
      </c>
      <c r="E697" s="50" t="s">
        <v>721</v>
      </c>
      <c r="F697" s="58" t="s">
        <v>267</v>
      </c>
      <c r="G697" s="88"/>
      <c r="H697" s="88"/>
      <c r="I697" s="83"/>
      <c r="J697" s="83"/>
      <c r="K697" s="83"/>
    </row>
    <row r="698" spans="1:11" ht="15.6" customHeight="1" x14ac:dyDescent="0.3">
      <c r="C698" s="50" t="s">
        <v>114</v>
      </c>
      <c r="D698" s="50">
        <v>3</v>
      </c>
      <c r="E698" s="50" t="s">
        <v>722</v>
      </c>
      <c r="F698" s="58">
        <v>8179718358</v>
      </c>
      <c r="G698" s="88"/>
      <c r="H698" s="88"/>
      <c r="I698" s="83"/>
      <c r="J698" s="83"/>
      <c r="K698" s="83"/>
    </row>
    <row r="699" spans="1:11" ht="15.6" customHeight="1" x14ac:dyDescent="0.3">
      <c r="C699" s="50" t="s">
        <v>116</v>
      </c>
      <c r="D699" s="50">
        <v>4</v>
      </c>
      <c r="E699" s="50" t="s">
        <v>345</v>
      </c>
      <c r="F699" s="57" t="s">
        <v>723</v>
      </c>
      <c r="G699" s="88"/>
      <c r="H699" s="88"/>
      <c r="I699" s="83"/>
      <c r="J699" s="83"/>
      <c r="K699" s="83"/>
    </row>
    <row r="700" spans="1:11" ht="15.6" customHeight="1" x14ac:dyDescent="0.3">
      <c r="C700" s="50" t="s">
        <v>237</v>
      </c>
      <c r="D700" s="50">
        <v>5</v>
      </c>
      <c r="E700" s="50" t="s">
        <v>724</v>
      </c>
      <c r="F700" s="58" t="s">
        <v>267</v>
      </c>
      <c r="G700" s="88"/>
      <c r="H700" s="88"/>
      <c r="I700" s="83"/>
      <c r="J700" s="83"/>
      <c r="K700" s="83"/>
    </row>
    <row r="701" spans="1:11" ht="15.6" customHeight="1" x14ac:dyDescent="0.3">
      <c r="D701" s="50">
        <v>6</v>
      </c>
      <c r="E701" s="50" t="s">
        <v>725</v>
      </c>
      <c r="F701" s="58" t="s">
        <v>267</v>
      </c>
      <c r="G701" s="88"/>
      <c r="H701" s="88"/>
      <c r="I701" s="83"/>
      <c r="J701" s="83"/>
      <c r="K701" s="83"/>
    </row>
    <row r="702" spans="1:11" ht="15.6" customHeight="1" x14ac:dyDescent="0.3">
      <c r="D702" s="50">
        <v>7</v>
      </c>
      <c r="E702" s="50" t="s">
        <v>763</v>
      </c>
      <c r="F702" s="58" t="s">
        <v>267</v>
      </c>
      <c r="G702" s="88"/>
      <c r="H702" s="88"/>
      <c r="I702" s="83"/>
      <c r="J702" s="83"/>
      <c r="K702" s="83"/>
    </row>
    <row r="703" spans="1:11" ht="15.6" customHeight="1" x14ac:dyDescent="0.3">
      <c r="D703" s="50">
        <v>8</v>
      </c>
      <c r="E703" s="50" t="s">
        <v>764</v>
      </c>
      <c r="F703" s="58" t="s">
        <v>765</v>
      </c>
      <c r="G703" s="88"/>
      <c r="H703" s="88"/>
      <c r="I703" s="83"/>
      <c r="J703" s="83"/>
      <c r="K703" s="83"/>
    </row>
    <row r="704" spans="1:11" ht="15.6" customHeight="1" x14ac:dyDescent="0.3">
      <c r="D704" s="50">
        <v>9</v>
      </c>
      <c r="E704" s="50" t="s">
        <v>766</v>
      </c>
      <c r="F704" s="58" t="s">
        <v>470</v>
      </c>
      <c r="G704" s="88"/>
      <c r="H704" s="88"/>
      <c r="I704" s="83"/>
      <c r="J704" s="83"/>
      <c r="K704" s="83"/>
    </row>
    <row r="705" spans="1:11" ht="15.6" customHeight="1" x14ac:dyDescent="0.3">
      <c r="D705" s="50">
        <v>10</v>
      </c>
      <c r="E705" s="50" t="s">
        <v>767</v>
      </c>
      <c r="F705" s="58" t="s">
        <v>768</v>
      </c>
      <c r="G705" s="88"/>
      <c r="H705" s="88"/>
      <c r="I705" s="83"/>
      <c r="J705" s="83"/>
      <c r="K705" s="83"/>
    </row>
    <row r="706" spans="1:11" ht="46.95" customHeight="1" x14ac:dyDescent="0.3">
      <c r="D706" s="50">
        <v>11</v>
      </c>
      <c r="E706" s="50" t="s">
        <v>769</v>
      </c>
      <c r="F706" s="62" t="s">
        <v>770</v>
      </c>
      <c r="G706" s="88"/>
      <c r="H706" s="88"/>
      <c r="I706" s="83"/>
      <c r="J706" s="83"/>
      <c r="K706" s="83"/>
    </row>
    <row r="707" spans="1:11" ht="15.6" customHeight="1" x14ac:dyDescent="0.3">
      <c r="D707" s="50">
        <v>12</v>
      </c>
      <c r="E707" s="50" t="s">
        <v>771</v>
      </c>
      <c r="F707" s="58" t="s">
        <v>772</v>
      </c>
      <c r="G707" s="88"/>
      <c r="H707" s="88"/>
      <c r="I707" s="83"/>
      <c r="J707" s="83"/>
      <c r="K707" s="83"/>
    </row>
    <row r="708" spans="1:11" ht="15.6" customHeight="1" x14ac:dyDescent="0.3">
      <c r="D708" s="50">
        <v>13</v>
      </c>
      <c r="E708" s="50" t="s">
        <v>773</v>
      </c>
      <c r="F708" s="58" t="s">
        <v>774</v>
      </c>
      <c r="G708" s="88"/>
      <c r="H708" s="88"/>
      <c r="I708" s="83"/>
      <c r="J708" s="83"/>
      <c r="K708" s="83"/>
    </row>
    <row r="709" spans="1:11" x14ac:dyDescent="0.3">
      <c r="F709" s="58"/>
    </row>
    <row r="710" spans="1:11" ht="45.75" customHeight="1" x14ac:dyDescent="0.3">
      <c r="A710" s="50" t="s">
        <v>775</v>
      </c>
      <c r="B710" s="23" t="s">
        <v>776</v>
      </c>
      <c r="C710" s="50" t="s">
        <v>154</v>
      </c>
      <c r="D710" s="50">
        <v>1</v>
      </c>
      <c r="E710" s="50" t="s">
        <v>260</v>
      </c>
      <c r="F710" s="57" t="s">
        <v>261</v>
      </c>
      <c r="G710" s="82" t="s">
        <v>777</v>
      </c>
      <c r="H710" s="88" t="s">
        <v>778</v>
      </c>
      <c r="I710" s="83" t="s">
        <v>318</v>
      </c>
      <c r="J710" s="83"/>
      <c r="K710" s="83"/>
    </row>
    <row r="711" spans="1:11" ht="15.6" customHeight="1" x14ac:dyDescent="0.3">
      <c r="C711" s="50" t="s">
        <v>112</v>
      </c>
      <c r="D711" s="50">
        <v>2</v>
      </c>
      <c r="E711" s="50" t="s">
        <v>721</v>
      </c>
      <c r="F711" s="58" t="s">
        <v>267</v>
      </c>
      <c r="G711" s="82"/>
      <c r="H711" s="88"/>
      <c r="I711" s="83"/>
      <c r="J711" s="83"/>
      <c r="K711" s="83"/>
    </row>
    <row r="712" spans="1:11" ht="15.6" customHeight="1" x14ac:dyDescent="0.3">
      <c r="C712" s="50" t="s">
        <v>114</v>
      </c>
      <c r="D712" s="50">
        <v>3</v>
      </c>
      <c r="E712" s="50" t="s">
        <v>722</v>
      </c>
      <c r="F712" s="58">
        <v>8179718358</v>
      </c>
      <c r="G712" s="82"/>
      <c r="H712" s="88"/>
      <c r="I712" s="83"/>
      <c r="J712" s="83"/>
      <c r="K712" s="83"/>
    </row>
    <row r="713" spans="1:11" ht="15.6" customHeight="1" x14ac:dyDescent="0.3">
      <c r="C713" s="50" t="s">
        <v>116</v>
      </c>
      <c r="D713" s="50">
        <v>4</v>
      </c>
      <c r="E713" s="50" t="s">
        <v>345</v>
      </c>
      <c r="F713" s="57" t="s">
        <v>723</v>
      </c>
      <c r="G713" s="82"/>
      <c r="H713" s="88"/>
      <c r="I713" s="83"/>
      <c r="J713" s="83"/>
      <c r="K713" s="83"/>
    </row>
    <row r="714" spans="1:11" ht="15.6" customHeight="1" x14ac:dyDescent="0.3">
      <c r="C714" s="50" t="s">
        <v>237</v>
      </c>
      <c r="D714" s="50">
        <v>5</v>
      </c>
      <c r="E714" s="50" t="s">
        <v>724</v>
      </c>
      <c r="F714" s="58" t="s">
        <v>267</v>
      </c>
      <c r="G714" s="82"/>
      <c r="H714" s="88"/>
      <c r="I714" s="83"/>
      <c r="J714" s="83"/>
      <c r="K714" s="83"/>
    </row>
    <row r="715" spans="1:11" ht="15.6" customHeight="1" x14ac:dyDescent="0.3">
      <c r="D715" s="50">
        <v>6</v>
      </c>
      <c r="E715" s="50" t="s">
        <v>725</v>
      </c>
      <c r="F715" s="58" t="s">
        <v>267</v>
      </c>
      <c r="G715" s="82"/>
      <c r="H715" s="88"/>
      <c r="I715" s="83"/>
      <c r="J715" s="83"/>
      <c r="K715" s="83"/>
    </row>
    <row r="716" spans="1:11" ht="15.6" customHeight="1" x14ac:dyDescent="0.3">
      <c r="D716" s="50">
        <v>7</v>
      </c>
      <c r="E716" s="50" t="s">
        <v>779</v>
      </c>
      <c r="F716" s="50" t="s">
        <v>765</v>
      </c>
      <c r="G716" s="82"/>
      <c r="H716" s="88"/>
      <c r="I716" s="83"/>
      <c r="J716" s="83"/>
      <c r="K716" s="83"/>
    </row>
    <row r="717" spans="1:11" ht="15.6" customHeight="1" x14ac:dyDescent="0.3">
      <c r="D717" s="50">
        <v>8</v>
      </c>
      <c r="E717" s="50" t="s">
        <v>780</v>
      </c>
      <c r="F717" s="50" t="s">
        <v>781</v>
      </c>
      <c r="G717" s="82"/>
      <c r="H717" s="88"/>
      <c r="I717" s="83"/>
      <c r="J717" s="83"/>
      <c r="K717" s="83"/>
    </row>
    <row r="718" spans="1:11" ht="15.6" customHeight="1" x14ac:dyDescent="0.3">
      <c r="D718" s="50">
        <v>9</v>
      </c>
      <c r="E718" s="50" t="s">
        <v>766</v>
      </c>
      <c r="F718" s="50" t="s">
        <v>470</v>
      </c>
      <c r="G718" s="82"/>
      <c r="H718" s="88"/>
      <c r="I718" s="83"/>
      <c r="J718" s="83"/>
      <c r="K718" s="83"/>
    </row>
    <row r="719" spans="1:11" ht="15.6" customHeight="1" x14ac:dyDescent="0.3">
      <c r="D719" s="50">
        <v>10</v>
      </c>
      <c r="E719" s="50" t="s">
        <v>782</v>
      </c>
      <c r="F719" s="58" t="s">
        <v>768</v>
      </c>
      <c r="G719" s="82"/>
      <c r="H719" s="88"/>
      <c r="I719" s="83"/>
      <c r="J719" s="83"/>
      <c r="K719" s="83"/>
    </row>
    <row r="720" spans="1:11" ht="15.6" customHeight="1" x14ac:dyDescent="0.3">
      <c r="D720" s="50">
        <v>11</v>
      </c>
      <c r="E720" s="50" t="s">
        <v>783</v>
      </c>
      <c r="F720" s="50" t="s">
        <v>267</v>
      </c>
      <c r="G720" s="82"/>
      <c r="H720" s="88"/>
      <c r="I720" s="83"/>
      <c r="J720" s="83"/>
      <c r="K720" s="83"/>
    </row>
    <row r="722" spans="1:11" ht="46.95" customHeight="1" x14ac:dyDescent="0.3">
      <c r="A722" s="50" t="s">
        <v>784</v>
      </c>
      <c r="B722" s="23" t="s">
        <v>1041</v>
      </c>
      <c r="C722" s="50" t="s">
        <v>154</v>
      </c>
      <c r="D722" s="50">
        <v>1</v>
      </c>
      <c r="E722" s="50" t="s">
        <v>260</v>
      </c>
      <c r="F722" s="57" t="s">
        <v>261</v>
      </c>
      <c r="G722" s="82" t="s">
        <v>1060</v>
      </c>
      <c r="H722" s="82" t="s">
        <v>1065</v>
      </c>
      <c r="I722" s="83" t="s">
        <v>318</v>
      </c>
      <c r="J722" s="83"/>
      <c r="K722" s="83"/>
    </row>
    <row r="723" spans="1:11" ht="15.6" customHeight="1" x14ac:dyDescent="0.3">
      <c r="C723" s="50" t="s">
        <v>112</v>
      </c>
      <c r="D723" s="50">
        <v>2</v>
      </c>
      <c r="E723" s="50" t="s">
        <v>721</v>
      </c>
      <c r="F723" s="58" t="s">
        <v>267</v>
      </c>
      <c r="G723" s="82"/>
      <c r="H723" s="82"/>
      <c r="I723" s="83"/>
      <c r="J723" s="83"/>
      <c r="K723" s="83"/>
    </row>
    <row r="724" spans="1:11" ht="15.6" customHeight="1" x14ac:dyDescent="0.3">
      <c r="C724" s="50" t="s">
        <v>114</v>
      </c>
      <c r="D724" s="50">
        <v>3</v>
      </c>
      <c r="E724" s="50" t="s">
        <v>722</v>
      </c>
      <c r="F724" s="58">
        <v>8179718358</v>
      </c>
      <c r="G724" s="82"/>
      <c r="H724" s="82"/>
      <c r="I724" s="83"/>
      <c r="J724" s="83"/>
      <c r="K724" s="83"/>
    </row>
    <row r="725" spans="1:11" ht="15.6" customHeight="1" x14ac:dyDescent="0.3">
      <c r="C725" s="50" t="s">
        <v>116</v>
      </c>
      <c r="D725" s="50">
        <v>4</v>
      </c>
      <c r="E725" s="50" t="s">
        <v>345</v>
      </c>
      <c r="F725" s="57" t="s">
        <v>723</v>
      </c>
      <c r="G725" s="82"/>
      <c r="H725" s="82"/>
      <c r="I725" s="83"/>
      <c r="J725" s="83"/>
      <c r="K725" s="83"/>
    </row>
    <row r="726" spans="1:11" ht="15.6" customHeight="1" x14ac:dyDescent="0.3">
      <c r="C726" s="50" t="s">
        <v>246</v>
      </c>
      <c r="D726" s="50">
        <v>5</v>
      </c>
      <c r="E726" s="50" t="s">
        <v>724</v>
      </c>
      <c r="F726" s="58" t="s">
        <v>267</v>
      </c>
      <c r="G726" s="82"/>
      <c r="H726" s="82"/>
      <c r="I726" s="83"/>
      <c r="J726" s="83"/>
      <c r="K726" s="83"/>
    </row>
    <row r="727" spans="1:11" ht="15.6" customHeight="1" x14ac:dyDescent="0.3">
      <c r="D727" s="50">
        <v>6</v>
      </c>
      <c r="E727" s="50" t="s">
        <v>785</v>
      </c>
      <c r="F727" s="58" t="s">
        <v>267</v>
      </c>
      <c r="G727" s="82"/>
      <c r="H727" s="82"/>
      <c r="I727" s="83"/>
      <c r="J727" s="83"/>
      <c r="K727" s="83"/>
    </row>
    <row r="728" spans="1:11" ht="15.6" customHeight="1" x14ac:dyDescent="0.3">
      <c r="D728" s="50">
        <v>7</v>
      </c>
      <c r="E728" s="50" t="s">
        <v>786</v>
      </c>
      <c r="F728" s="58" t="s">
        <v>267</v>
      </c>
      <c r="G728" s="82"/>
      <c r="H728" s="82"/>
      <c r="I728" s="83"/>
      <c r="J728" s="83"/>
      <c r="K728" s="83"/>
    </row>
    <row r="729" spans="1:11" ht="15.6" customHeight="1" x14ac:dyDescent="0.3">
      <c r="D729" s="50">
        <v>8</v>
      </c>
      <c r="E729" s="50" t="s">
        <v>787</v>
      </c>
      <c r="F729" s="58" t="s">
        <v>1057</v>
      </c>
      <c r="G729" s="82"/>
      <c r="H729" s="82"/>
      <c r="I729" s="83"/>
      <c r="J729" s="83"/>
      <c r="K729" s="83"/>
    </row>
    <row r="730" spans="1:11" ht="15.6" customHeight="1" x14ac:dyDescent="0.3">
      <c r="D730" s="50">
        <v>9</v>
      </c>
      <c r="E730" s="50" t="s">
        <v>1056</v>
      </c>
      <c r="F730" s="59">
        <v>45117</v>
      </c>
      <c r="G730" s="82"/>
      <c r="H730" s="82"/>
      <c r="I730" s="83"/>
      <c r="J730" s="83"/>
      <c r="K730" s="83"/>
    </row>
    <row r="731" spans="1:11" ht="15.6" customHeight="1" x14ac:dyDescent="0.3">
      <c r="D731" s="50">
        <v>10</v>
      </c>
      <c r="E731" s="50" t="s">
        <v>789</v>
      </c>
      <c r="F731" s="58">
        <v>363561</v>
      </c>
      <c r="G731" s="82"/>
      <c r="H731" s="82"/>
      <c r="I731" s="83"/>
      <c r="J731" s="83"/>
      <c r="K731" s="83"/>
    </row>
    <row r="732" spans="1:11" ht="15.6" customHeight="1" x14ac:dyDescent="0.3">
      <c r="D732" s="50">
        <v>11</v>
      </c>
      <c r="E732" s="50" t="s">
        <v>790</v>
      </c>
      <c r="F732" s="69">
        <v>2306222237043980</v>
      </c>
      <c r="G732" s="82"/>
      <c r="H732" s="82"/>
      <c r="I732" s="83"/>
      <c r="J732" s="83"/>
      <c r="K732" s="83"/>
    </row>
    <row r="733" spans="1:11" ht="15.6" customHeight="1" x14ac:dyDescent="0.3">
      <c r="D733" s="50">
        <v>12</v>
      </c>
      <c r="E733" s="50" t="s">
        <v>791</v>
      </c>
      <c r="F733" s="58">
        <v>8179718358</v>
      </c>
      <c r="G733" s="82"/>
      <c r="H733" s="82"/>
      <c r="I733" s="83"/>
      <c r="J733" s="83"/>
      <c r="K733" s="83"/>
    </row>
    <row r="734" spans="1:11" ht="15.6" customHeight="1" x14ac:dyDescent="0.3">
      <c r="D734" s="50">
        <v>13</v>
      </c>
      <c r="E734" s="50" t="s">
        <v>792</v>
      </c>
      <c r="F734" s="58" t="s">
        <v>707</v>
      </c>
      <c r="G734" s="82"/>
      <c r="H734" s="82"/>
      <c r="I734" s="83"/>
      <c r="J734" s="83"/>
      <c r="K734" s="83"/>
    </row>
    <row r="735" spans="1:11" ht="15.6" customHeight="1" x14ac:dyDescent="0.3">
      <c r="D735" s="50">
        <v>14</v>
      </c>
      <c r="E735" s="50" t="s">
        <v>793</v>
      </c>
      <c r="F735" s="58" t="s">
        <v>794</v>
      </c>
      <c r="G735" s="82"/>
      <c r="H735" s="82"/>
      <c r="I735" s="83"/>
      <c r="J735" s="83"/>
      <c r="K735" s="83"/>
    </row>
    <row r="736" spans="1:11" ht="15.6" customHeight="1" x14ac:dyDescent="0.3">
      <c r="F736" s="58"/>
      <c r="I736" s="53"/>
      <c r="J736" s="53"/>
      <c r="K736" s="53"/>
    </row>
    <row r="737" spans="1:11" ht="15.6" customHeight="1" x14ac:dyDescent="0.3">
      <c r="A737" s="50" t="s">
        <v>795</v>
      </c>
      <c r="B737" s="72" t="s">
        <v>1042</v>
      </c>
      <c r="C737" s="50" t="s">
        <v>154</v>
      </c>
      <c r="D737" s="50">
        <v>1</v>
      </c>
      <c r="E737" s="50" t="s">
        <v>260</v>
      </c>
      <c r="F737" s="57" t="s">
        <v>261</v>
      </c>
      <c r="G737" s="82" t="s">
        <v>1061</v>
      </c>
      <c r="H737" s="82" t="s">
        <v>1066</v>
      </c>
      <c r="I737" s="84" t="s">
        <v>302</v>
      </c>
      <c r="J737" s="87" t="s">
        <v>1064</v>
      </c>
      <c r="K737" s="84" t="s">
        <v>264</v>
      </c>
    </row>
    <row r="738" spans="1:11" ht="15.6" customHeight="1" x14ac:dyDescent="0.3">
      <c r="B738" s="73"/>
      <c r="C738" s="50" t="s">
        <v>112</v>
      </c>
      <c r="D738" s="50">
        <v>2</v>
      </c>
      <c r="E738" s="50" t="s">
        <v>721</v>
      </c>
      <c r="F738" s="58" t="s">
        <v>267</v>
      </c>
      <c r="G738" s="82"/>
      <c r="H738" s="82"/>
      <c r="I738" s="85"/>
      <c r="J738" s="85"/>
      <c r="K738" s="85"/>
    </row>
    <row r="739" spans="1:11" ht="15.6" customHeight="1" x14ac:dyDescent="0.3">
      <c r="B739" s="23"/>
      <c r="C739" s="50" t="s">
        <v>114</v>
      </c>
      <c r="D739" s="50">
        <v>3</v>
      </c>
      <c r="E739" s="50" t="s">
        <v>722</v>
      </c>
      <c r="F739" s="58">
        <v>817971</v>
      </c>
      <c r="G739" s="82"/>
      <c r="H739" s="82"/>
      <c r="I739" s="85"/>
      <c r="J739" s="85"/>
      <c r="K739" s="85"/>
    </row>
    <row r="740" spans="1:11" ht="15.6" customHeight="1" x14ac:dyDescent="0.3">
      <c r="C740" s="50" t="s">
        <v>116</v>
      </c>
      <c r="D740" s="50">
        <v>4</v>
      </c>
      <c r="E740" s="50" t="s">
        <v>345</v>
      </c>
      <c r="F740" s="57" t="s">
        <v>1055</v>
      </c>
      <c r="G740" s="82"/>
      <c r="H740" s="82"/>
      <c r="I740" s="85"/>
      <c r="J740" s="85"/>
      <c r="K740" s="85"/>
    </row>
    <row r="741" spans="1:11" ht="15.6" customHeight="1" x14ac:dyDescent="0.3">
      <c r="C741" s="50" t="s">
        <v>246</v>
      </c>
      <c r="D741" s="50">
        <v>5</v>
      </c>
      <c r="E741" s="50" t="s">
        <v>724</v>
      </c>
      <c r="F741" s="58" t="s">
        <v>267</v>
      </c>
      <c r="G741" s="82"/>
      <c r="H741" s="82"/>
      <c r="I741" s="85"/>
      <c r="J741" s="85"/>
      <c r="K741" s="85"/>
    </row>
    <row r="742" spans="1:11" ht="15.6" customHeight="1" x14ac:dyDescent="0.3">
      <c r="D742" s="50">
        <v>6</v>
      </c>
      <c r="E742" s="50" t="s">
        <v>785</v>
      </c>
      <c r="F742" s="58" t="s">
        <v>267</v>
      </c>
      <c r="G742" s="82"/>
      <c r="H742" s="82"/>
      <c r="I742" s="85"/>
      <c r="J742" s="85"/>
      <c r="K742" s="85"/>
    </row>
    <row r="743" spans="1:11" ht="15.6" customHeight="1" x14ac:dyDescent="0.3">
      <c r="D743" s="50">
        <v>7</v>
      </c>
      <c r="E743" s="50" t="s">
        <v>786</v>
      </c>
      <c r="F743" s="58" t="s">
        <v>267</v>
      </c>
      <c r="G743" s="82"/>
      <c r="H743" s="82"/>
      <c r="I743" s="85"/>
      <c r="J743" s="85"/>
      <c r="K743" s="85"/>
    </row>
    <row r="744" spans="1:11" ht="15.6" customHeight="1" x14ac:dyDescent="0.3">
      <c r="D744" s="50">
        <v>8</v>
      </c>
      <c r="E744" s="50" t="s">
        <v>787</v>
      </c>
      <c r="F744" s="58" t="s">
        <v>1058</v>
      </c>
      <c r="G744" s="82"/>
      <c r="H744" s="82"/>
      <c r="I744" s="85"/>
      <c r="J744" s="85"/>
      <c r="K744" s="85"/>
    </row>
    <row r="745" spans="1:11" ht="15.6" customHeight="1" x14ac:dyDescent="0.3">
      <c r="D745" s="50">
        <v>9</v>
      </c>
      <c r="E745" s="50" t="s">
        <v>1056</v>
      </c>
      <c r="F745" s="59">
        <v>45117</v>
      </c>
      <c r="G745" s="82"/>
      <c r="H745" s="82"/>
      <c r="I745" s="85"/>
      <c r="J745" s="85"/>
      <c r="K745" s="85"/>
    </row>
    <row r="746" spans="1:11" ht="15.6" customHeight="1" x14ac:dyDescent="0.3">
      <c r="D746" s="50">
        <v>10</v>
      </c>
      <c r="E746" s="50" t="s">
        <v>789</v>
      </c>
      <c r="F746" s="58">
        <v>363</v>
      </c>
      <c r="G746" s="82"/>
      <c r="H746" s="82"/>
      <c r="I746" s="85"/>
      <c r="J746" s="85"/>
      <c r="K746" s="85"/>
    </row>
    <row r="747" spans="1:11" ht="15.6" customHeight="1" x14ac:dyDescent="0.3">
      <c r="D747" s="50">
        <v>11</v>
      </c>
      <c r="E747" s="50" t="s">
        <v>790</v>
      </c>
      <c r="F747" s="69">
        <v>23980</v>
      </c>
      <c r="G747" s="82"/>
      <c r="H747" s="82"/>
      <c r="I747" s="85"/>
      <c r="J747" s="85"/>
      <c r="K747" s="85"/>
    </row>
    <row r="748" spans="1:11" ht="15.6" customHeight="1" x14ac:dyDescent="0.3">
      <c r="D748" s="50">
        <v>12</v>
      </c>
      <c r="E748" s="50" t="s">
        <v>791</v>
      </c>
      <c r="F748" s="58">
        <v>817</v>
      </c>
      <c r="G748" s="82"/>
      <c r="H748" s="82"/>
      <c r="I748" s="85"/>
      <c r="J748" s="85"/>
      <c r="K748" s="85"/>
    </row>
    <row r="749" spans="1:11" ht="15.6" customHeight="1" x14ac:dyDescent="0.3">
      <c r="D749" s="50">
        <v>13</v>
      </c>
      <c r="E749" s="50" t="s">
        <v>792</v>
      </c>
      <c r="F749" s="58" t="s">
        <v>1059</v>
      </c>
      <c r="G749" s="82"/>
      <c r="H749" s="82"/>
      <c r="I749" s="85"/>
      <c r="J749" s="85"/>
      <c r="K749" s="86"/>
    </row>
    <row r="750" spans="1:11" ht="15.6" customHeight="1" x14ac:dyDescent="0.3">
      <c r="D750" s="50">
        <v>14</v>
      </c>
      <c r="E750" s="50" t="s">
        <v>793</v>
      </c>
      <c r="F750" s="58" t="s">
        <v>794</v>
      </c>
      <c r="G750" s="82"/>
      <c r="H750" s="82"/>
      <c r="I750" s="86"/>
      <c r="J750" s="86"/>
      <c r="K750" s="53"/>
    </row>
    <row r="751" spans="1:11" ht="15.6" customHeight="1" x14ac:dyDescent="0.3">
      <c r="F751" s="58"/>
      <c r="I751" s="53"/>
      <c r="J751" s="53"/>
      <c r="K751" s="53"/>
    </row>
    <row r="752" spans="1:11" ht="61.5" customHeight="1" x14ac:dyDescent="0.3">
      <c r="A752" s="50" t="s">
        <v>800</v>
      </c>
      <c r="B752" s="46" t="s">
        <v>1054</v>
      </c>
      <c r="C752" s="50" t="s">
        <v>154</v>
      </c>
      <c r="D752" s="50">
        <v>1</v>
      </c>
      <c r="E752" s="50" t="s">
        <v>260</v>
      </c>
      <c r="F752" s="57" t="s">
        <v>261</v>
      </c>
      <c r="G752" s="82" t="s">
        <v>1062</v>
      </c>
      <c r="H752" s="82" t="s">
        <v>1067</v>
      </c>
      <c r="I752" s="84" t="s">
        <v>302</v>
      </c>
      <c r="J752" s="87" t="s">
        <v>1068</v>
      </c>
      <c r="K752" s="84" t="s">
        <v>264</v>
      </c>
    </row>
    <row r="753" spans="1:11" ht="15.6" customHeight="1" x14ac:dyDescent="0.3">
      <c r="C753" s="50" t="s">
        <v>112</v>
      </c>
      <c r="D753" s="50">
        <v>2</v>
      </c>
      <c r="E753" s="50" t="s">
        <v>721</v>
      </c>
      <c r="F753" s="58" t="s">
        <v>267</v>
      </c>
      <c r="G753" s="82"/>
      <c r="H753" s="82"/>
      <c r="I753" s="85"/>
      <c r="J753" s="85"/>
      <c r="K753" s="85"/>
    </row>
    <row r="754" spans="1:11" ht="15.6" customHeight="1" x14ac:dyDescent="0.3">
      <c r="C754" s="50" t="s">
        <v>114</v>
      </c>
      <c r="D754" s="50">
        <v>3</v>
      </c>
      <c r="E754" s="50" t="s">
        <v>722</v>
      </c>
      <c r="F754" s="58">
        <v>4567890</v>
      </c>
      <c r="G754" s="82"/>
      <c r="H754" s="82"/>
      <c r="I754" s="85"/>
      <c r="J754" s="85"/>
      <c r="K754" s="85"/>
    </row>
    <row r="755" spans="1:11" ht="15.6" customHeight="1" x14ac:dyDescent="0.3">
      <c r="C755" s="50" t="s">
        <v>116</v>
      </c>
      <c r="D755" s="50">
        <v>4</v>
      </c>
      <c r="E755" s="50" t="s">
        <v>345</v>
      </c>
      <c r="F755" s="57" t="s">
        <v>723</v>
      </c>
      <c r="G755" s="82"/>
      <c r="H755" s="82"/>
      <c r="I755" s="85"/>
      <c r="J755" s="85"/>
      <c r="K755" s="85"/>
    </row>
    <row r="756" spans="1:11" ht="15.6" customHeight="1" x14ac:dyDescent="0.3">
      <c r="C756" s="50" t="s">
        <v>246</v>
      </c>
      <c r="D756" s="50">
        <v>5</v>
      </c>
      <c r="E756" s="50" t="s">
        <v>724</v>
      </c>
      <c r="F756" s="58" t="s">
        <v>267</v>
      </c>
      <c r="G756" s="82"/>
      <c r="H756" s="82"/>
      <c r="I756" s="85"/>
      <c r="J756" s="85"/>
      <c r="K756" s="85"/>
    </row>
    <row r="757" spans="1:11" ht="15.6" customHeight="1" x14ac:dyDescent="0.3">
      <c r="D757" s="50">
        <v>6</v>
      </c>
      <c r="E757" s="50" t="s">
        <v>785</v>
      </c>
      <c r="F757" s="58" t="s">
        <v>267</v>
      </c>
      <c r="G757" s="82"/>
      <c r="H757" s="82"/>
      <c r="I757" s="85"/>
      <c r="J757" s="85"/>
      <c r="K757" s="85"/>
    </row>
    <row r="758" spans="1:11" ht="15.6" customHeight="1" x14ac:dyDescent="0.3">
      <c r="D758" s="50">
        <v>7</v>
      </c>
      <c r="E758" s="50" t="s">
        <v>786</v>
      </c>
      <c r="F758" s="58" t="s">
        <v>267</v>
      </c>
      <c r="G758" s="82"/>
      <c r="H758" s="82"/>
      <c r="I758" s="85"/>
      <c r="J758" s="85"/>
      <c r="K758" s="85"/>
    </row>
    <row r="759" spans="1:11" ht="15.6" customHeight="1" x14ac:dyDescent="0.3">
      <c r="D759" s="50">
        <v>8</v>
      </c>
      <c r="E759" s="50" t="s">
        <v>787</v>
      </c>
      <c r="F759" s="58" t="s">
        <v>788</v>
      </c>
      <c r="G759" s="82"/>
      <c r="H759" s="82"/>
      <c r="I759" s="85"/>
      <c r="J759" s="85"/>
      <c r="K759" s="85"/>
    </row>
    <row r="760" spans="1:11" ht="15.6" customHeight="1" x14ac:dyDescent="0.3">
      <c r="D760" s="50">
        <v>9</v>
      </c>
      <c r="E760" s="50" t="s">
        <v>1056</v>
      </c>
      <c r="F760" s="59">
        <v>45117</v>
      </c>
      <c r="G760" s="82"/>
      <c r="H760" s="82"/>
      <c r="I760" s="85"/>
      <c r="J760" s="85"/>
      <c r="K760" s="85"/>
    </row>
    <row r="761" spans="1:11" ht="15.6" customHeight="1" x14ac:dyDescent="0.3">
      <c r="D761" s="50">
        <v>10</v>
      </c>
      <c r="E761" s="50" t="s">
        <v>789</v>
      </c>
      <c r="F761" s="58">
        <v>363561</v>
      </c>
      <c r="G761" s="82"/>
      <c r="H761" s="82"/>
      <c r="I761" s="85"/>
      <c r="J761" s="85"/>
      <c r="K761" s="85"/>
    </row>
    <row r="762" spans="1:11" ht="15.6" customHeight="1" x14ac:dyDescent="0.3">
      <c r="D762" s="50">
        <v>11</v>
      </c>
      <c r="E762" s="50" t="s">
        <v>790</v>
      </c>
      <c r="F762" s="69">
        <v>2306222237043980</v>
      </c>
      <c r="G762" s="82"/>
      <c r="H762" s="82"/>
      <c r="I762" s="85"/>
      <c r="J762" s="85"/>
      <c r="K762" s="85"/>
    </row>
    <row r="763" spans="1:11" ht="15.6" customHeight="1" x14ac:dyDescent="0.3">
      <c r="D763" s="50">
        <v>12</v>
      </c>
      <c r="E763" s="50" t="s">
        <v>791</v>
      </c>
      <c r="F763" s="58">
        <v>8179718</v>
      </c>
      <c r="G763" s="82"/>
      <c r="H763" s="82"/>
      <c r="I763" s="85"/>
      <c r="J763" s="85"/>
      <c r="K763" s="85"/>
    </row>
    <row r="764" spans="1:11" ht="15.6" customHeight="1" x14ac:dyDescent="0.3">
      <c r="D764" s="50">
        <v>13</v>
      </c>
      <c r="E764" s="50" t="s">
        <v>792</v>
      </c>
      <c r="F764" s="58" t="s">
        <v>707</v>
      </c>
      <c r="G764" s="82"/>
      <c r="H764" s="82"/>
      <c r="I764" s="85"/>
      <c r="J764" s="85"/>
      <c r="K764" s="85"/>
    </row>
    <row r="765" spans="1:11" ht="15.6" customHeight="1" x14ac:dyDescent="0.3">
      <c r="D765" s="50">
        <v>14</v>
      </c>
      <c r="E765" s="50" t="s">
        <v>793</v>
      </c>
      <c r="F765" s="58" t="s">
        <v>794</v>
      </c>
      <c r="G765" s="82"/>
      <c r="H765" s="82"/>
      <c r="I765" s="86"/>
      <c r="J765" s="86"/>
      <c r="K765" s="86"/>
    </row>
    <row r="766" spans="1:11" ht="15.6" customHeight="1" x14ac:dyDescent="0.3">
      <c r="F766" s="58"/>
      <c r="I766" s="53"/>
      <c r="J766" s="53"/>
      <c r="K766" s="53"/>
    </row>
    <row r="767" spans="1:11" ht="52.8" customHeight="1" x14ac:dyDescent="0.3">
      <c r="A767" s="50" t="s">
        <v>804</v>
      </c>
      <c r="B767" s="23" t="s">
        <v>1053</v>
      </c>
      <c r="C767" s="50" t="s">
        <v>154</v>
      </c>
      <c r="D767" s="50">
        <v>1</v>
      </c>
      <c r="E767" s="50" t="s">
        <v>260</v>
      </c>
      <c r="F767" s="57" t="s">
        <v>261</v>
      </c>
      <c r="G767" s="82" t="s">
        <v>1063</v>
      </c>
      <c r="H767" s="82" t="s">
        <v>1069</v>
      </c>
      <c r="I767" s="84" t="s">
        <v>302</v>
      </c>
      <c r="J767" s="87" t="s">
        <v>1070</v>
      </c>
      <c r="K767" s="84" t="s">
        <v>264</v>
      </c>
    </row>
    <row r="768" spans="1:11" ht="15.6" customHeight="1" x14ac:dyDescent="0.3">
      <c r="C768" s="50" t="s">
        <v>112</v>
      </c>
      <c r="D768" s="50">
        <v>2</v>
      </c>
      <c r="E768" s="50" t="s">
        <v>721</v>
      </c>
      <c r="F768" s="58" t="s">
        <v>267</v>
      </c>
      <c r="G768" s="82"/>
      <c r="H768" s="82"/>
      <c r="I768" s="85"/>
      <c r="J768" s="85"/>
      <c r="K768" s="85"/>
    </row>
    <row r="769" spans="1:11" ht="15.6" customHeight="1" x14ac:dyDescent="0.3">
      <c r="C769" s="50" t="s">
        <v>114</v>
      </c>
      <c r="D769" s="50">
        <v>3</v>
      </c>
      <c r="E769" s="50" t="s">
        <v>722</v>
      </c>
      <c r="F769" s="58"/>
      <c r="G769" s="82"/>
      <c r="H769" s="82"/>
      <c r="I769" s="85"/>
      <c r="J769" s="85"/>
      <c r="K769" s="85"/>
    </row>
    <row r="770" spans="1:11" ht="15.6" customHeight="1" x14ac:dyDescent="0.3">
      <c r="C770" s="50" t="s">
        <v>116</v>
      </c>
      <c r="D770" s="50">
        <v>4</v>
      </c>
      <c r="E770" s="50" t="s">
        <v>345</v>
      </c>
      <c r="F770" s="57" t="s">
        <v>723</v>
      </c>
      <c r="G770" s="82"/>
      <c r="H770" s="82"/>
      <c r="I770" s="85"/>
      <c r="J770" s="85"/>
      <c r="K770" s="85"/>
    </row>
    <row r="771" spans="1:11" ht="15.6" customHeight="1" x14ac:dyDescent="0.3">
      <c r="C771" s="50" t="s">
        <v>246</v>
      </c>
      <c r="D771" s="50">
        <v>5</v>
      </c>
      <c r="E771" s="50" t="s">
        <v>724</v>
      </c>
      <c r="F771" s="58" t="s">
        <v>267</v>
      </c>
      <c r="G771" s="82"/>
      <c r="H771" s="82"/>
      <c r="I771" s="85"/>
      <c r="J771" s="85"/>
      <c r="K771" s="85"/>
    </row>
    <row r="772" spans="1:11" ht="15.6" customHeight="1" x14ac:dyDescent="0.3">
      <c r="D772" s="50">
        <v>6</v>
      </c>
      <c r="E772" s="50" t="s">
        <v>785</v>
      </c>
      <c r="F772" s="58" t="s">
        <v>267</v>
      </c>
      <c r="G772" s="82"/>
      <c r="H772" s="82"/>
      <c r="I772" s="85"/>
      <c r="J772" s="85"/>
      <c r="K772" s="85"/>
    </row>
    <row r="773" spans="1:11" ht="15.6" customHeight="1" x14ac:dyDescent="0.3">
      <c r="D773" s="50">
        <v>7</v>
      </c>
      <c r="E773" s="50" t="s">
        <v>786</v>
      </c>
      <c r="F773" s="58" t="s">
        <v>267</v>
      </c>
      <c r="G773" s="82"/>
      <c r="H773" s="82"/>
      <c r="I773" s="85"/>
      <c r="J773" s="85"/>
      <c r="K773" s="85"/>
    </row>
    <row r="774" spans="1:11" ht="15.6" customHeight="1" x14ac:dyDescent="0.3">
      <c r="D774" s="50">
        <v>8</v>
      </c>
      <c r="E774" s="50" t="s">
        <v>787</v>
      </c>
      <c r="F774" s="58"/>
      <c r="G774" s="82"/>
      <c r="H774" s="82"/>
      <c r="I774" s="85"/>
      <c r="J774" s="85"/>
      <c r="K774" s="85"/>
    </row>
    <row r="775" spans="1:11" ht="15.6" customHeight="1" x14ac:dyDescent="0.3">
      <c r="D775" s="50">
        <v>9</v>
      </c>
      <c r="E775" s="50" t="s">
        <v>1056</v>
      </c>
      <c r="F775" s="59"/>
      <c r="G775" s="82"/>
      <c r="H775" s="82"/>
      <c r="I775" s="85"/>
      <c r="J775" s="85"/>
      <c r="K775" s="85"/>
    </row>
    <row r="776" spans="1:11" ht="15.6" customHeight="1" x14ac:dyDescent="0.3">
      <c r="D776" s="50">
        <v>10</v>
      </c>
      <c r="E776" s="50" t="s">
        <v>789</v>
      </c>
      <c r="F776" s="58"/>
      <c r="G776" s="82"/>
      <c r="H776" s="82"/>
      <c r="I776" s="85"/>
      <c r="J776" s="85"/>
      <c r="K776" s="85"/>
    </row>
    <row r="777" spans="1:11" ht="15.6" customHeight="1" x14ac:dyDescent="0.3">
      <c r="D777" s="50">
        <v>11</v>
      </c>
      <c r="E777" s="50" t="s">
        <v>790</v>
      </c>
      <c r="F777" s="69"/>
      <c r="G777" s="82"/>
      <c r="H777" s="82"/>
      <c r="I777" s="85"/>
      <c r="J777" s="85"/>
      <c r="K777" s="85"/>
    </row>
    <row r="778" spans="1:11" ht="15.6" customHeight="1" x14ac:dyDescent="0.3">
      <c r="D778" s="50">
        <v>12</v>
      </c>
      <c r="E778" s="50" t="s">
        <v>791</v>
      </c>
      <c r="F778" s="58"/>
      <c r="G778" s="82"/>
      <c r="H778" s="82"/>
      <c r="I778" s="85"/>
      <c r="J778" s="85"/>
      <c r="K778" s="85"/>
    </row>
    <row r="779" spans="1:11" ht="15.6" customHeight="1" x14ac:dyDescent="0.3">
      <c r="D779" s="50">
        <v>13</v>
      </c>
      <c r="E779" s="50" t="s">
        <v>792</v>
      </c>
      <c r="F779" s="58"/>
      <c r="G779" s="82"/>
      <c r="H779" s="82"/>
      <c r="I779" s="85"/>
      <c r="J779" s="85"/>
      <c r="K779" s="85"/>
    </row>
    <row r="780" spans="1:11" ht="15.6" customHeight="1" x14ac:dyDescent="0.3">
      <c r="D780" s="50">
        <v>14</v>
      </c>
      <c r="E780" s="50" t="s">
        <v>793</v>
      </c>
      <c r="F780" s="58"/>
      <c r="G780" s="82"/>
      <c r="H780" s="82"/>
      <c r="I780" s="86"/>
      <c r="J780" s="86"/>
      <c r="K780" s="86"/>
    </row>
    <row r="781" spans="1:11" x14ac:dyDescent="0.3">
      <c r="F781" s="58"/>
    </row>
    <row r="782" spans="1:11" ht="46.95" customHeight="1" x14ac:dyDescent="0.3">
      <c r="A782" s="50" t="s">
        <v>811</v>
      </c>
      <c r="B782" s="23" t="s">
        <v>796</v>
      </c>
      <c r="C782" s="50" t="s">
        <v>154</v>
      </c>
      <c r="D782" s="50">
        <v>1</v>
      </c>
      <c r="E782" s="50" t="s">
        <v>260</v>
      </c>
      <c r="F782" s="57" t="s">
        <v>261</v>
      </c>
      <c r="G782" s="82" t="s">
        <v>797</v>
      </c>
      <c r="H782" s="82" t="s">
        <v>798</v>
      </c>
      <c r="I782" s="83" t="s">
        <v>318</v>
      </c>
      <c r="J782" s="83"/>
      <c r="K782" s="83"/>
    </row>
    <row r="783" spans="1:11" ht="15.6" customHeight="1" x14ac:dyDescent="0.3">
      <c r="C783" s="50" t="s">
        <v>112</v>
      </c>
      <c r="D783" s="50">
        <v>2</v>
      </c>
      <c r="E783" s="50" t="s">
        <v>721</v>
      </c>
      <c r="F783" s="58" t="s">
        <v>267</v>
      </c>
      <c r="G783" s="82"/>
      <c r="H783" s="82"/>
      <c r="I783" s="83"/>
      <c r="J783" s="83"/>
      <c r="K783" s="83"/>
    </row>
    <row r="784" spans="1:11" ht="15.6" customHeight="1" x14ac:dyDescent="0.3">
      <c r="C784" s="50" t="s">
        <v>114</v>
      </c>
      <c r="D784" s="50">
        <v>3</v>
      </c>
      <c r="E784" s="50" t="s">
        <v>722</v>
      </c>
      <c r="F784" s="58">
        <v>8179718358</v>
      </c>
      <c r="G784" s="82"/>
      <c r="H784" s="82"/>
      <c r="I784" s="83"/>
      <c r="J784" s="83"/>
      <c r="K784" s="83"/>
    </row>
    <row r="785" spans="1:11" ht="15.6" customHeight="1" x14ac:dyDescent="0.3">
      <c r="C785" s="50" t="s">
        <v>116</v>
      </c>
      <c r="D785" s="50">
        <v>4</v>
      </c>
      <c r="E785" s="50" t="s">
        <v>345</v>
      </c>
      <c r="F785" s="57" t="s">
        <v>723</v>
      </c>
      <c r="G785" s="82"/>
      <c r="H785" s="82"/>
      <c r="I785" s="83"/>
      <c r="J785" s="83"/>
      <c r="K785" s="83"/>
    </row>
    <row r="786" spans="1:11" ht="15.6" customHeight="1" x14ac:dyDescent="0.3">
      <c r="C786" s="50" t="s">
        <v>246</v>
      </c>
      <c r="D786" s="50">
        <v>5</v>
      </c>
      <c r="E786" s="50" t="s">
        <v>724</v>
      </c>
      <c r="F786" s="58" t="s">
        <v>267</v>
      </c>
      <c r="G786" s="82"/>
      <c r="H786" s="82"/>
      <c r="I786" s="83"/>
      <c r="J786" s="83"/>
      <c r="K786" s="83"/>
    </row>
    <row r="787" spans="1:11" ht="15.6" customHeight="1" x14ac:dyDescent="0.3">
      <c r="D787" s="50">
        <v>6</v>
      </c>
      <c r="E787" s="50" t="s">
        <v>785</v>
      </c>
      <c r="F787" s="58" t="s">
        <v>267</v>
      </c>
      <c r="G787" s="82"/>
      <c r="H787" s="82"/>
      <c r="I787" s="83"/>
      <c r="J787" s="83"/>
      <c r="K787" s="83"/>
    </row>
    <row r="788" spans="1:11" ht="15.6" customHeight="1" x14ac:dyDescent="0.3">
      <c r="D788" s="50">
        <v>7</v>
      </c>
      <c r="E788" s="50" t="s">
        <v>799</v>
      </c>
      <c r="F788" s="58" t="s">
        <v>267</v>
      </c>
      <c r="G788" s="82"/>
      <c r="H788" s="82"/>
      <c r="I788" s="83"/>
      <c r="J788" s="83"/>
      <c r="K788" s="83"/>
    </row>
    <row r="789" spans="1:11" x14ac:dyDescent="0.3">
      <c r="F789" s="58"/>
    </row>
    <row r="790" spans="1:11" ht="46.95" customHeight="1" x14ac:dyDescent="0.3">
      <c r="A790" s="50" t="s">
        <v>816</v>
      </c>
      <c r="B790" s="23" t="s">
        <v>801</v>
      </c>
      <c r="C790" s="50" t="s">
        <v>154</v>
      </c>
      <c r="D790" s="50">
        <v>1</v>
      </c>
      <c r="E790" s="50" t="s">
        <v>260</v>
      </c>
      <c r="F790" s="57" t="s">
        <v>261</v>
      </c>
      <c r="G790" s="82" t="s">
        <v>802</v>
      </c>
      <c r="H790" s="88" t="s">
        <v>803</v>
      </c>
      <c r="I790" s="83" t="s">
        <v>318</v>
      </c>
      <c r="J790" s="83"/>
      <c r="K790" s="83"/>
    </row>
    <row r="791" spans="1:11" ht="15.6" customHeight="1" x14ac:dyDescent="0.3">
      <c r="C791" s="50" t="s">
        <v>112</v>
      </c>
      <c r="D791" s="50">
        <v>2</v>
      </c>
      <c r="E791" s="50" t="s">
        <v>721</v>
      </c>
      <c r="F791" s="58" t="s">
        <v>267</v>
      </c>
      <c r="G791" s="82"/>
      <c r="H791" s="88"/>
      <c r="I791" s="83"/>
      <c r="J791" s="83"/>
      <c r="K791" s="83"/>
    </row>
    <row r="792" spans="1:11" ht="15.6" customHeight="1" x14ac:dyDescent="0.3">
      <c r="C792" s="50" t="s">
        <v>114</v>
      </c>
      <c r="D792" s="50">
        <v>3</v>
      </c>
      <c r="E792" s="50" t="s">
        <v>722</v>
      </c>
      <c r="F792" s="58">
        <v>8179718358</v>
      </c>
      <c r="G792" s="82"/>
      <c r="H792" s="88"/>
      <c r="I792" s="83"/>
      <c r="J792" s="83"/>
      <c r="K792" s="83"/>
    </row>
    <row r="793" spans="1:11" ht="15.6" customHeight="1" x14ac:dyDescent="0.3">
      <c r="C793" s="50" t="s">
        <v>116</v>
      </c>
      <c r="D793" s="50">
        <v>4</v>
      </c>
      <c r="E793" s="50" t="s">
        <v>345</v>
      </c>
      <c r="F793" s="57" t="s">
        <v>723</v>
      </c>
      <c r="G793" s="82"/>
      <c r="H793" s="88"/>
      <c r="I793" s="83"/>
      <c r="J793" s="83"/>
      <c r="K793" s="83"/>
    </row>
    <row r="794" spans="1:11" ht="15.6" customHeight="1" x14ac:dyDescent="0.3">
      <c r="C794" s="50" t="s">
        <v>246</v>
      </c>
      <c r="D794" s="50">
        <v>5</v>
      </c>
      <c r="E794" s="50" t="s">
        <v>724</v>
      </c>
      <c r="F794" s="58" t="s">
        <v>267</v>
      </c>
      <c r="G794" s="82"/>
      <c r="H794" s="88"/>
      <c r="I794" s="83"/>
      <c r="J794" s="83"/>
      <c r="K794" s="83"/>
    </row>
    <row r="795" spans="1:11" ht="15.6" customHeight="1" x14ac:dyDescent="0.3">
      <c r="D795" s="50">
        <v>6</v>
      </c>
      <c r="E795" s="50" t="s">
        <v>785</v>
      </c>
      <c r="F795" s="58" t="s">
        <v>267</v>
      </c>
      <c r="G795" s="82"/>
      <c r="H795" s="88"/>
      <c r="I795" s="83"/>
      <c r="J795" s="83"/>
      <c r="K795" s="83"/>
    </row>
    <row r="796" spans="1:11" ht="15.6" customHeight="1" x14ac:dyDescent="0.3">
      <c r="D796" s="50">
        <v>7</v>
      </c>
      <c r="E796" s="50" t="s">
        <v>601</v>
      </c>
      <c r="F796" s="58" t="s">
        <v>267</v>
      </c>
      <c r="G796" s="82"/>
      <c r="H796" s="88"/>
      <c r="I796" s="83"/>
      <c r="J796" s="83"/>
      <c r="K796" s="83"/>
    </row>
    <row r="798" spans="1:11" ht="46.95" customHeight="1" x14ac:dyDescent="0.3">
      <c r="A798" s="50" t="s">
        <v>834</v>
      </c>
      <c r="B798" s="49" t="s">
        <v>805</v>
      </c>
      <c r="C798" s="50" t="s">
        <v>154</v>
      </c>
      <c r="D798" s="50">
        <v>1</v>
      </c>
      <c r="E798" s="50" t="s">
        <v>260</v>
      </c>
      <c r="F798" s="57" t="s">
        <v>261</v>
      </c>
      <c r="G798" s="82" t="s">
        <v>806</v>
      </c>
      <c r="H798" s="88" t="s">
        <v>807</v>
      </c>
      <c r="I798" s="83" t="s">
        <v>302</v>
      </c>
      <c r="J798" s="88" t="s">
        <v>808</v>
      </c>
      <c r="K798" s="83" t="s">
        <v>809</v>
      </c>
    </row>
    <row r="799" spans="1:11" ht="15.6" customHeight="1" x14ac:dyDescent="0.3">
      <c r="C799" s="50" t="s">
        <v>112</v>
      </c>
      <c r="D799" s="50">
        <v>2</v>
      </c>
      <c r="E799" s="50" t="s">
        <v>721</v>
      </c>
      <c r="F799" s="58" t="s">
        <v>267</v>
      </c>
      <c r="G799" s="82"/>
      <c r="H799" s="88"/>
      <c r="I799" s="83"/>
      <c r="J799" s="88"/>
      <c r="K799" s="83"/>
    </row>
    <row r="800" spans="1:11" ht="15.6" customHeight="1" x14ac:dyDescent="0.3">
      <c r="C800" s="50" t="s">
        <v>114</v>
      </c>
      <c r="D800" s="50">
        <v>3</v>
      </c>
      <c r="E800" s="50" t="s">
        <v>722</v>
      </c>
      <c r="F800" s="58">
        <v>8179718358</v>
      </c>
      <c r="G800" s="82"/>
      <c r="H800" s="88"/>
      <c r="I800" s="83"/>
      <c r="J800" s="88"/>
      <c r="K800" s="83"/>
    </row>
    <row r="801" spans="1:11" ht="15.6" customHeight="1" x14ac:dyDescent="0.3">
      <c r="C801" s="50" t="s">
        <v>116</v>
      </c>
      <c r="D801" s="50">
        <v>4</v>
      </c>
      <c r="E801" s="50" t="s">
        <v>345</v>
      </c>
      <c r="F801" s="57" t="s">
        <v>723</v>
      </c>
      <c r="G801" s="82"/>
      <c r="H801" s="88"/>
      <c r="I801" s="83"/>
      <c r="J801" s="88"/>
      <c r="K801" s="83"/>
    </row>
    <row r="802" spans="1:11" ht="15.6" customHeight="1" x14ac:dyDescent="0.3">
      <c r="C802" s="50" t="s">
        <v>246</v>
      </c>
      <c r="D802" s="50">
        <v>5</v>
      </c>
      <c r="E802" s="50" t="s">
        <v>724</v>
      </c>
      <c r="F802" s="58" t="s">
        <v>267</v>
      </c>
      <c r="G802" s="82"/>
      <c r="H802" s="88"/>
      <c r="I802" s="83"/>
      <c r="J802" s="88"/>
      <c r="K802" s="83"/>
    </row>
    <row r="803" spans="1:11" ht="15.6" customHeight="1" x14ac:dyDescent="0.3">
      <c r="D803" s="50">
        <v>6</v>
      </c>
      <c r="E803" s="50" t="s">
        <v>785</v>
      </c>
      <c r="F803" s="58" t="s">
        <v>267</v>
      </c>
      <c r="G803" s="82"/>
      <c r="H803" s="88"/>
      <c r="I803" s="83"/>
      <c r="J803" s="88"/>
      <c r="K803" s="83"/>
    </row>
    <row r="804" spans="1:11" ht="15.6" customHeight="1" x14ac:dyDescent="0.3">
      <c r="D804" s="50">
        <v>7</v>
      </c>
      <c r="E804" s="50" t="s">
        <v>810</v>
      </c>
      <c r="F804" s="58" t="s">
        <v>267</v>
      </c>
      <c r="G804" s="82"/>
      <c r="H804" s="88"/>
      <c r="I804" s="83"/>
      <c r="J804" s="88"/>
      <c r="K804" s="83"/>
    </row>
    <row r="806" spans="1:11" ht="46.95" customHeight="1" x14ac:dyDescent="0.3">
      <c r="A806" s="50" t="s">
        <v>844</v>
      </c>
      <c r="B806" s="49" t="s">
        <v>812</v>
      </c>
      <c r="C806" s="50" t="s">
        <v>154</v>
      </c>
      <c r="D806" s="50">
        <v>1</v>
      </c>
      <c r="E806" s="50" t="s">
        <v>260</v>
      </c>
      <c r="F806" s="57" t="s">
        <v>261</v>
      </c>
      <c r="G806" s="88" t="s">
        <v>813</v>
      </c>
      <c r="H806" s="88" t="s">
        <v>814</v>
      </c>
      <c r="I806" s="83" t="s">
        <v>318</v>
      </c>
      <c r="J806" s="83"/>
      <c r="K806" s="83"/>
    </row>
    <row r="807" spans="1:11" ht="15.6" customHeight="1" x14ac:dyDescent="0.3">
      <c r="C807" s="50" t="s">
        <v>112</v>
      </c>
      <c r="D807" s="50">
        <v>2</v>
      </c>
      <c r="E807" s="50" t="s">
        <v>721</v>
      </c>
      <c r="F807" s="58" t="s">
        <v>267</v>
      </c>
      <c r="G807" s="88"/>
      <c r="H807" s="88"/>
      <c r="I807" s="83"/>
      <c r="J807" s="83"/>
      <c r="K807" s="83"/>
    </row>
    <row r="808" spans="1:11" ht="15.6" customHeight="1" x14ac:dyDescent="0.3">
      <c r="C808" s="50" t="s">
        <v>114</v>
      </c>
      <c r="D808" s="50">
        <v>3</v>
      </c>
      <c r="E808" s="50" t="s">
        <v>722</v>
      </c>
      <c r="F808" s="58">
        <v>8179718358</v>
      </c>
      <c r="G808" s="88"/>
      <c r="H808" s="88"/>
      <c r="I808" s="83"/>
      <c r="J808" s="83"/>
      <c r="K808" s="83"/>
    </row>
    <row r="809" spans="1:11" ht="15.6" customHeight="1" x14ac:dyDescent="0.3">
      <c r="C809" s="50" t="s">
        <v>116</v>
      </c>
      <c r="D809" s="50">
        <v>4</v>
      </c>
      <c r="E809" s="50" t="s">
        <v>345</v>
      </c>
      <c r="F809" s="57" t="s">
        <v>723</v>
      </c>
      <c r="G809" s="88"/>
      <c r="H809" s="88"/>
      <c r="I809" s="83"/>
      <c r="J809" s="83"/>
      <c r="K809" s="83"/>
    </row>
    <row r="810" spans="1:11" ht="15.6" customHeight="1" x14ac:dyDescent="0.3">
      <c r="C810" s="50" t="s">
        <v>246</v>
      </c>
      <c r="D810" s="50">
        <v>5</v>
      </c>
      <c r="E810" s="50" t="s">
        <v>724</v>
      </c>
      <c r="F810" s="58" t="s">
        <v>267</v>
      </c>
      <c r="G810" s="88"/>
      <c r="H810" s="88"/>
      <c r="I810" s="83"/>
      <c r="J810" s="83"/>
      <c r="K810" s="83"/>
    </row>
    <row r="811" spans="1:11" ht="15.6" customHeight="1" x14ac:dyDescent="0.3">
      <c r="D811" s="50">
        <v>6</v>
      </c>
      <c r="E811" s="50" t="s">
        <v>785</v>
      </c>
      <c r="F811" s="58" t="s">
        <v>267</v>
      </c>
      <c r="G811" s="88"/>
      <c r="H811" s="88"/>
      <c r="I811" s="83"/>
      <c r="J811" s="83"/>
      <c r="K811" s="83"/>
    </row>
    <row r="812" spans="1:11" ht="15.6" customHeight="1" x14ac:dyDescent="0.3">
      <c r="D812" s="50">
        <v>7</v>
      </c>
      <c r="E812" s="50" t="s">
        <v>815</v>
      </c>
      <c r="F812" s="58" t="s">
        <v>267</v>
      </c>
      <c r="G812" s="88"/>
      <c r="H812" s="88"/>
      <c r="I812" s="83"/>
      <c r="J812" s="83"/>
      <c r="K812" s="83"/>
    </row>
    <row r="814" spans="1:11" ht="62.4" customHeight="1" x14ac:dyDescent="0.3">
      <c r="A814" s="50" t="s">
        <v>852</v>
      </c>
      <c r="B814" s="49" t="s">
        <v>817</v>
      </c>
      <c r="C814" s="50" t="s">
        <v>154</v>
      </c>
      <c r="D814" s="50">
        <v>1</v>
      </c>
      <c r="E814" s="50" t="s">
        <v>260</v>
      </c>
      <c r="F814" s="57" t="s">
        <v>261</v>
      </c>
      <c r="G814" s="82" t="s">
        <v>818</v>
      </c>
      <c r="H814" s="82" t="s">
        <v>819</v>
      </c>
      <c r="I814" s="83" t="s">
        <v>318</v>
      </c>
      <c r="J814" s="83"/>
      <c r="K814" s="83"/>
    </row>
    <row r="815" spans="1:11" ht="15.6" customHeight="1" x14ac:dyDescent="0.3">
      <c r="C815" s="50" t="s">
        <v>112</v>
      </c>
      <c r="D815" s="50">
        <v>2</v>
      </c>
      <c r="E815" s="50" t="s">
        <v>721</v>
      </c>
      <c r="F815" s="58" t="s">
        <v>267</v>
      </c>
      <c r="G815" s="82"/>
      <c r="H815" s="82"/>
      <c r="I815" s="83"/>
      <c r="J815" s="83"/>
      <c r="K815" s="83"/>
    </row>
    <row r="816" spans="1:11" ht="15.6" customHeight="1" x14ac:dyDescent="0.3">
      <c r="C816" s="50" t="s">
        <v>114</v>
      </c>
      <c r="D816" s="50">
        <v>3</v>
      </c>
      <c r="E816" s="50" t="s">
        <v>722</v>
      </c>
      <c r="F816" s="58">
        <v>8179718358</v>
      </c>
      <c r="G816" s="82"/>
      <c r="H816" s="82"/>
      <c r="I816" s="83"/>
      <c r="J816" s="83"/>
      <c r="K816" s="83"/>
    </row>
    <row r="817" spans="1:11" ht="15.6" customHeight="1" x14ac:dyDescent="0.3">
      <c r="C817" s="50" t="s">
        <v>116</v>
      </c>
      <c r="D817" s="50">
        <v>4</v>
      </c>
      <c r="E817" s="50" t="s">
        <v>345</v>
      </c>
      <c r="F817" s="57" t="s">
        <v>723</v>
      </c>
      <c r="G817" s="82"/>
      <c r="H817" s="82"/>
      <c r="I817" s="83"/>
      <c r="J817" s="83"/>
      <c r="K817" s="83"/>
    </row>
    <row r="818" spans="1:11" ht="15.6" customHeight="1" x14ac:dyDescent="0.3">
      <c r="C818" s="50" t="s">
        <v>246</v>
      </c>
      <c r="D818" s="50">
        <v>5</v>
      </c>
      <c r="E818" s="50" t="s">
        <v>724</v>
      </c>
      <c r="F818" s="58" t="s">
        <v>267</v>
      </c>
      <c r="G818" s="82"/>
      <c r="H818" s="82"/>
      <c r="I818" s="83"/>
      <c r="J818" s="83"/>
      <c r="K818" s="83"/>
    </row>
    <row r="819" spans="1:11" ht="15.6" customHeight="1" x14ac:dyDescent="0.3">
      <c r="D819" s="50">
        <v>6</v>
      </c>
      <c r="E819" s="50" t="s">
        <v>785</v>
      </c>
      <c r="F819" s="58" t="s">
        <v>267</v>
      </c>
      <c r="G819" s="82"/>
      <c r="H819" s="82"/>
      <c r="I819" s="83"/>
      <c r="J819" s="83"/>
      <c r="K819" s="83"/>
    </row>
    <row r="820" spans="1:11" ht="15.6" customHeight="1" x14ac:dyDescent="0.3">
      <c r="D820" s="50">
        <v>7</v>
      </c>
      <c r="E820" s="50" t="s">
        <v>820</v>
      </c>
      <c r="F820" s="58">
        <v>2306261901395300</v>
      </c>
      <c r="G820" s="82"/>
      <c r="H820" s="82"/>
      <c r="I820" s="83"/>
      <c r="J820" s="83"/>
      <c r="K820" s="83"/>
    </row>
    <row r="821" spans="1:11" ht="15.6" customHeight="1" x14ac:dyDescent="0.3">
      <c r="D821" s="50">
        <v>8</v>
      </c>
      <c r="E821" s="50" t="s">
        <v>821</v>
      </c>
      <c r="F821" s="58" t="s">
        <v>269</v>
      </c>
      <c r="G821" s="82"/>
      <c r="H821" s="82"/>
      <c r="I821" s="83"/>
      <c r="J821" s="83"/>
      <c r="K821" s="83"/>
    </row>
    <row r="822" spans="1:11" ht="15.6" customHeight="1" x14ac:dyDescent="0.3">
      <c r="D822" s="50">
        <v>9</v>
      </c>
      <c r="E822" s="50" t="s">
        <v>277</v>
      </c>
      <c r="F822" s="58" t="s">
        <v>278</v>
      </c>
      <c r="G822" s="82"/>
      <c r="H822" s="82"/>
      <c r="I822" s="83"/>
      <c r="J822" s="83"/>
      <c r="K822" s="83"/>
    </row>
    <row r="823" spans="1:11" ht="15.6" customHeight="1" x14ac:dyDescent="0.3">
      <c r="D823" s="50">
        <v>10</v>
      </c>
      <c r="E823" s="50" t="s">
        <v>822</v>
      </c>
      <c r="F823" s="58" t="s">
        <v>823</v>
      </c>
      <c r="G823" s="82"/>
      <c r="H823" s="82"/>
      <c r="I823" s="83"/>
      <c r="J823" s="83"/>
      <c r="K823" s="83"/>
    </row>
    <row r="824" spans="1:11" ht="15.6" customHeight="1" x14ac:dyDescent="0.3">
      <c r="D824" s="50">
        <v>11</v>
      </c>
      <c r="E824" s="50" t="s">
        <v>824</v>
      </c>
      <c r="F824" s="58" t="s">
        <v>823</v>
      </c>
      <c r="G824" s="82"/>
      <c r="H824" s="82"/>
      <c r="I824" s="83"/>
      <c r="J824" s="83"/>
      <c r="K824" s="83"/>
    </row>
    <row r="825" spans="1:11" ht="15.6" customHeight="1" x14ac:dyDescent="0.3">
      <c r="D825" s="50">
        <v>12</v>
      </c>
      <c r="E825" s="50" t="s">
        <v>825</v>
      </c>
      <c r="F825" s="58" t="s">
        <v>826</v>
      </c>
      <c r="G825" s="82"/>
      <c r="H825" s="82"/>
      <c r="I825" s="83"/>
      <c r="J825" s="83"/>
      <c r="K825" s="83"/>
    </row>
    <row r="826" spans="1:11" ht="15.6" customHeight="1" x14ac:dyDescent="0.3">
      <c r="D826" s="50">
        <v>13</v>
      </c>
      <c r="E826" s="50" t="s">
        <v>827</v>
      </c>
      <c r="F826" s="58">
        <v>60</v>
      </c>
      <c r="G826" s="82"/>
      <c r="H826" s="82"/>
      <c r="I826" s="83"/>
      <c r="J826" s="83"/>
      <c r="K826" s="83"/>
    </row>
    <row r="827" spans="1:11" ht="15.6" customHeight="1" x14ac:dyDescent="0.3">
      <c r="D827" s="50">
        <v>14</v>
      </c>
      <c r="E827" s="50" t="s">
        <v>275</v>
      </c>
      <c r="F827" s="58" t="s">
        <v>276</v>
      </c>
      <c r="G827" s="82"/>
      <c r="H827" s="82"/>
      <c r="I827" s="83"/>
      <c r="J827" s="83"/>
      <c r="K827" s="83"/>
    </row>
    <row r="828" spans="1:11" ht="15.6" customHeight="1" x14ac:dyDescent="0.3">
      <c r="D828" s="50">
        <v>15</v>
      </c>
      <c r="E828" s="50" t="s">
        <v>828</v>
      </c>
      <c r="F828" s="59">
        <v>36135</v>
      </c>
      <c r="G828" s="82"/>
      <c r="H828" s="82"/>
      <c r="I828" s="83"/>
      <c r="J828" s="83"/>
      <c r="K828" s="83"/>
    </row>
    <row r="829" spans="1:11" ht="15.6" customHeight="1" x14ac:dyDescent="0.3">
      <c r="D829" s="50">
        <v>16</v>
      </c>
      <c r="E829" s="50" t="s">
        <v>829</v>
      </c>
      <c r="F829" s="58" t="s">
        <v>830</v>
      </c>
      <c r="G829" s="82"/>
      <c r="H829" s="82"/>
      <c r="I829" s="83"/>
      <c r="J829" s="83"/>
      <c r="K829" s="83"/>
    </row>
    <row r="830" spans="1:11" ht="15.6" customHeight="1" x14ac:dyDescent="0.3">
      <c r="D830" s="50">
        <v>17</v>
      </c>
      <c r="E830" s="15" t="s">
        <v>831</v>
      </c>
      <c r="F830" s="58" t="s">
        <v>832</v>
      </c>
      <c r="G830" s="82"/>
      <c r="H830" s="82"/>
      <c r="I830" s="83"/>
      <c r="J830" s="83"/>
      <c r="K830" s="83"/>
    </row>
    <row r="831" spans="1:11" ht="15.6" customHeight="1" x14ac:dyDescent="0.3">
      <c r="D831" s="50">
        <v>18</v>
      </c>
      <c r="E831" s="50" t="s">
        <v>833</v>
      </c>
      <c r="F831" s="50" t="s">
        <v>267</v>
      </c>
      <c r="G831" s="82"/>
      <c r="H831" s="82"/>
      <c r="I831" s="83"/>
      <c r="J831" s="83"/>
      <c r="K831" s="83"/>
    </row>
    <row r="832" spans="1:11" x14ac:dyDescent="0.3">
      <c r="A832" s="15"/>
      <c r="C832" s="15"/>
      <c r="D832" s="15"/>
      <c r="E832" s="15"/>
      <c r="F832" s="15"/>
    </row>
    <row r="833" spans="1:11" ht="61.5" customHeight="1" x14ac:dyDescent="0.3">
      <c r="A833" s="50" t="s">
        <v>857</v>
      </c>
      <c r="B833" s="49" t="s">
        <v>835</v>
      </c>
      <c r="C833" s="50" t="s">
        <v>154</v>
      </c>
      <c r="D833" s="50">
        <v>1</v>
      </c>
      <c r="E833" s="50" t="s">
        <v>260</v>
      </c>
      <c r="F833" s="57" t="s">
        <v>261</v>
      </c>
      <c r="G833" s="82" t="s">
        <v>836</v>
      </c>
      <c r="H833" s="82" t="s">
        <v>837</v>
      </c>
      <c r="I833" s="83" t="s">
        <v>302</v>
      </c>
      <c r="J833" s="88" t="s">
        <v>838</v>
      </c>
      <c r="K833" s="83" t="s">
        <v>264</v>
      </c>
    </row>
    <row r="834" spans="1:11" ht="15.6" customHeight="1" x14ac:dyDescent="0.3">
      <c r="C834" s="50" t="s">
        <v>112</v>
      </c>
      <c r="D834" s="50">
        <v>2</v>
      </c>
      <c r="E834" s="50" t="s">
        <v>721</v>
      </c>
      <c r="F834" s="58" t="s">
        <v>267</v>
      </c>
      <c r="G834" s="82"/>
      <c r="H834" s="82"/>
      <c r="I834" s="83"/>
      <c r="J834" s="88"/>
      <c r="K834" s="83"/>
    </row>
    <row r="835" spans="1:11" ht="15.6" customHeight="1" x14ac:dyDescent="0.3">
      <c r="C835" s="50" t="s">
        <v>114</v>
      </c>
      <c r="D835" s="50">
        <v>3</v>
      </c>
      <c r="E835" s="50" t="s">
        <v>722</v>
      </c>
      <c r="F835" s="58">
        <v>8179718358555</v>
      </c>
      <c r="G835" s="82"/>
      <c r="H835" s="82"/>
      <c r="I835" s="83"/>
      <c r="J835" s="88"/>
      <c r="K835" s="83"/>
    </row>
    <row r="836" spans="1:11" ht="15.6" customHeight="1" x14ac:dyDescent="0.3">
      <c r="C836" s="50" t="s">
        <v>116</v>
      </c>
      <c r="D836" s="50">
        <v>4</v>
      </c>
      <c r="E836" s="50" t="s">
        <v>345</v>
      </c>
      <c r="F836" s="57" t="s">
        <v>723</v>
      </c>
      <c r="G836" s="82"/>
      <c r="H836" s="82"/>
      <c r="I836" s="83"/>
      <c r="J836" s="88"/>
      <c r="K836" s="83"/>
    </row>
    <row r="837" spans="1:11" ht="15.6" customHeight="1" x14ac:dyDescent="0.3">
      <c r="C837" s="50" t="s">
        <v>246</v>
      </c>
      <c r="D837" s="50">
        <v>5</v>
      </c>
      <c r="E837" s="50" t="s">
        <v>724</v>
      </c>
      <c r="F837" s="58" t="s">
        <v>267</v>
      </c>
      <c r="G837" s="82"/>
      <c r="H837" s="82"/>
      <c r="I837" s="83"/>
      <c r="J837" s="88"/>
      <c r="K837" s="83"/>
    </row>
    <row r="838" spans="1:11" ht="15.6" customHeight="1" x14ac:dyDescent="0.3">
      <c r="D838" s="50">
        <v>6</v>
      </c>
      <c r="E838" s="50" t="s">
        <v>785</v>
      </c>
      <c r="F838" s="58" t="s">
        <v>267</v>
      </c>
      <c r="G838" s="82"/>
      <c r="H838" s="82"/>
      <c r="I838" s="83"/>
      <c r="J838" s="88"/>
      <c r="K838" s="83"/>
    </row>
    <row r="839" spans="1:11" ht="15.6" customHeight="1" x14ac:dyDescent="0.3">
      <c r="D839" s="50">
        <v>7</v>
      </c>
      <c r="E839" s="50" t="s">
        <v>820</v>
      </c>
      <c r="F839" s="58">
        <v>230626100</v>
      </c>
      <c r="G839" s="82"/>
      <c r="H839" s="82"/>
      <c r="I839" s="83"/>
      <c r="J839" s="88"/>
      <c r="K839" s="83"/>
    </row>
    <row r="840" spans="1:11" ht="15.6" customHeight="1" x14ac:dyDescent="0.3">
      <c r="D840" s="50">
        <v>8</v>
      </c>
      <c r="E840" s="50" t="s">
        <v>821</v>
      </c>
      <c r="F840" s="58" t="s">
        <v>839</v>
      </c>
      <c r="G840" s="82"/>
      <c r="H840" s="82"/>
      <c r="I840" s="83"/>
      <c r="J840" s="88"/>
      <c r="K840" s="83"/>
    </row>
    <row r="841" spans="1:11" ht="15.6" customHeight="1" x14ac:dyDescent="0.3">
      <c r="D841" s="50">
        <v>9</v>
      </c>
      <c r="E841" s="50" t="s">
        <v>277</v>
      </c>
      <c r="F841" s="58" t="s">
        <v>840</v>
      </c>
      <c r="G841" s="82"/>
      <c r="H841" s="82"/>
      <c r="I841" s="83"/>
      <c r="J841" s="88"/>
      <c r="K841" s="83"/>
    </row>
    <row r="842" spans="1:11" ht="15.6" customHeight="1" x14ac:dyDescent="0.3">
      <c r="D842" s="50">
        <v>10</v>
      </c>
      <c r="E842" s="50" t="s">
        <v>822</v>
      </c>
      <c r="F842" s="58" t="s">
        <v>823</v>
      </c>
      <c r="G842" s="82"/>
      <c r="H842" s="82"/>
      <c r="I842" s="83"/>
      <c r="J842" s="88"/>
      <c r="K842" s="83"/>
    </row>
    <row r="843" spans="1:11" ht="15.6" customHeight="1" x14ac:dyDescent="0.3">
      <c r="D843" s="50">
        <v>11</v>
      </c>
      <c r="E843" s="50" t="s">
        <v>824</v>
      </c>
      <c r="F843" s="58" t="s">
        <v>283</v>
      </c>
      <c r="G843" s="82"/>
      <c r="H843" s="82"/>
      <c r="I843" s="83"/>
      <c r="J843" s="88"/>
      <c r="K843" s="83"/>
    </row>
    <row r="844" spans="1:11" ht="15.6" customHeight="1" x14ac:dyDescent="0.3">
      <c r="D844" s="50">
        <v>12</v>
      </c>
      <c r="E844" s="50" t="s">
        <v>825</v>
      </c>
      <c r="F844" s="58" t="s">
        <v>826</v>
      </c>
      <c r="G844" s="82"/>
      <c r="H844" s="82"/>
      <c r="I844" s="83"/>
      <c r="J844" s="88"/>
      <c r="K844" s="83"/>
    </row>
    <row r="845" spans="1:11" ht="15.6" customHeight="1" x14ac:dyDescent="0.3">
      <c r="D845" s="50">
        <v>13</v>
      </c>
      <c r="E845" s="50" t="s">
        <v>827</v>
      </c>
      <c r="F845" s="58">
        <v>6789890</v>
      </c>
      <c r="G845" s="82"/>
      <c r="H845" s="82"/>
      <c r="I845" s="83"/>
      <c r="J845" s="88"/>
      <c r="K845" s="83"/>
    </row>
    <row r="846" spans="1:11" ht="15.6" customHeight="1" x14ac:dyDescent="0.3">
      <c r="D846" s="50">
        <v>14</v>
      </c>
      <c r="E846" s="50" t="s">
        <v>275</v>
      </c>
      <c r="F846" s="58" t="s">
        <v>841</v>
      </c>
      <c r="G846" s="82"/>
      <c r="H846" s="82"/>
      <c r="I846" s="83"/>
      <c r="J846" s="88"/>
      <c r="K846" s="83"/>
    </row>
    <row r="847" spans="1:11" ht="15.6" customHeight="1" x14ac:dyDescent="0.3">
      <c r="D847" s="50">
        <v>15</v>
      </c>
      <c r="E847" s="50" t="s">
        <v>828</v>
      </c>
      <c r="F847" s="58" t="s">
        <v>842</v>
      </c>
      <c r="G847" s="82"/>
      <c r="H847" s="82"/>
      <c r="I847" s="83"/>
      <c r="J847" s="88"/>
      <c r="K847" s="83"/>
    </row>
    <row r="848" spans="1:11" ht="15.6" customHeight="1" x14ac:dyDescent="0.3">
      <c r="D848" s="50">
        <v>16</v>
      </c>
      <c r="E848" s="50" t="s">
        <v>829</v>
      </c>
      <c r="F848" s="58" t="s">
        <v>843</v>
      </c>
      <c r="G848" s="82"/>
      <c r="H848" s="82"/>
      <c r="I848" s="83"/>
      <c r="J848" s="88"/>
      <c r="K848" s="83"/>
    </row>
    <row r="849" spans="1:11" ht="15.6" customHeight="1" x14ac:dyDescent="0.3">
      <c r="D849" s="50">
        <v>17</v>
      </c>
      <c r="E849" s="15" t="s">
        <v>831</v>
      </c>
      <c r="F849" s="58" t="s">
        <v>832</v>
      </c>
      <c r="G849" s="82"/>
      <c r="H849" s="82"/>
      <c r="I849" s="83"/>
      <c r="J849" s="88"/>
      <c r="K849" s="83"/>
    </row>
    <row r="850" spans="1:11" ht="15.6" customHeight="1" x14ac:dyDescent="0.3">
      <c r="D850" s="50">
        <v>18</v>
      </c>
      <c r="E850" s="50" t="s">
        <v>833</v>
      </c>
      <c r="F850" s="50" t="s">
        <v>267</v>
      </c>
      <c r="G850" s="82"/>
      <c r="H850" s="82"/>
      <c r="I850" s="83"/>
      <c r="J850" s="88"/>
      <c r="K850" s="83"/>
    </row>
    <row r="851" spans="1:11" x14ac:dyDescent="0.3">
      <c r="A851" s="15"/>
      <c r="C851" s="15"/>
      <c r="D851" s="15"/>
      <c r="E851" s="15"/>
      <c r="F851" s="15"/>
    </row>
    <row r="852" spans="1:11" ht="61.5" customHeight="1" x14ac:dyDescent="0.3">
      <c r="A852" s="50" t="s">
        <v>871</v>
      </c>
      <c r="B852" s="49" t="s">
        <v>845</v>
      </c>
      <c r="C852" s="50" t="s">
        <v>154</v>
      </c>
      <c r="D852" s="50">
        <v>1</v>
      </c>
      <c r="E852" s="50" t="s">
        <v>260</v>
      </c>
      <c r="F852" s="57" t="s">
        <v>261</v>
      </c>
      <c r="G852" s="82" t="s">
        <v>846</v>
      </c>
      <c r="H852" s="82" t="s">
        <v>847</v>
      </c>
      <c r="I852" s="83" t="s">
        <v>302</v>
      </c>
      <c r="J852" s="88" t="s">
        <v>848</v>
      </c>
      <c r="K852" s="83" t="s">
        <v>264</v>
      </c>
    </row>
    <row r="853" spans="1:11" ht="15.6" customHeight="1" x14ac:dyDescent="0.3">
      <c r="C853" s="50" t="s">
        <v>112</v>
      </c>
      <c r="D853" s="50">
        <v>2</v>
      </c>
      <c r="E853" s="50" t="s">
        <v>721</v>
      </c>
      <c r="F853" s="58" t="s">
        <v>267</v>
      </c>
      <c r="G853" s="82"/>
      <c r="H853" s="82"/>
      <c r="I853" s="83"/>
      <c r="J853" s="88"/>
      <c r="K853" s="83"/>
    </row>
    <row r="854" spans="1:11" ht="15.6" customHeight="1" x14ac:dyDescent="0.3">
      <c r="C854" s="50" t="s">
        <v>114</v>
      </c>
      <c r="D854" s="50">
        <v>3</v>
      </c>
      <c r="E854" s="50" t="s">
        <v>722</v>
      </c>
      <c r="F854" s="58">
        <v>8179718358</v>
      </c>
      <c r="G854" s="82"/>
      <c r="H854" s="82"/>
      <c r="I854" s="83"/>
      <c r="J854" s="88"/>
      <c r="K854" s="83"/>
    </row>
    <row r="855" spans="1:11" ht="15.6" customHeight="1" x14ac:dyDescent="0.3">
      <c r="C855" s="50" t="s">
        <v>116</v>
      </c>
      <c r="D855" s="50">
        <v>4</v>
      </c>
      <c r="E855" s="50" t="s">
        <v>345</v>
      </c>
      <c r="F855" s="57" t="s">
        <v>723</v>
      </c>
      <c r="G855" s="82"/>
      <c r="H855" s="82"/>
      <c r="I855" s="83"/>
      <c r="J855" s="88"/>
      <c r="K855" s="83"/>
    </row>
    <row r="856" spans="1:11" ht="15.6" customHeight="1" x14ac:dyDescent="0.3">
      <c r="C856" s="50" t="s">
        <v>246</v>
      </c>
      <c r="D856" s="50">
        <v>5</v>
      </c>
      <c r="E856" s="50" t="s">
        <v>724</v>
      </c>
      <c r="F856" s="58" t="s">
        <v>267</v>
      </c>
      <c r="G856" s="82"/>
      <c r="H856" s="82"/>
      <c r="I856" s="83"/>
      <c r="J856" s="88"/>
      <c r="K856" s="83"/>
    </row>
    <row r="857" spans="1:11" ht="15.6" customHeight="1" x14ac:dyDescent="0.3">
      <c r="D857" s="50">
        <v>6</v>
      </c>
      <c r="E857" s="50" t="s">
        <v>785</v>
      </c>
      <c r="F857" s="58" t="s">
        <v>267</v>
      </c>
      <c r="G857" s="82"/>
      <c r="H857" s="82"/>
      <c r="I857" s="83"/>
      <c r="J857" s="88"/>
      <c r="K857" s="83"/>
    </row>
    <row r="858" spans="1:11" ht="15.6" customHeight="1" x14ac:dyDescent="0.3">
      <c r="D858" s="50">
        <v>7</v>
      </c>
      <c r="E858" s="50" t="s">
        <v>820</v>
      </c>
      <c r="F858" s="58">
        <v>2306261901395300</v>
      </c>
      <c r="G858" s="82"/>
      <c r="H858" s="82"/>
      <c r="I858" s="83"/>
      <c r="J858" s="88"/>
      <c r="K858" s="83"/>
    </row>
    <row r="859" spans="1:11" ht="15.6" customHeight="1" x14ac:dyDescent="0.3">
      <c r="D859" s="50">
        <v>8</v>
      </c>
      <c r="E859" s="50" t="s">
        <v>821</v>
      </c>
      <c r="F859" s="58" t="s">
        <v>849</v>
      </c>
      <c r="G859" s="82"/>
      <c r="H859" s="82"/>
      <c r="I859" s="83"/>
      <c r="J859" s="88"/>
      <c r="K859" s="83"/>
    </row>
    <row r="860" spans="1:11" ht="15.6" customHeight="1" x14ac:dyDescent="0.3">
      <c r="D860" s="50">
        <v>9</v>
      </c>
      <c r="E860" s="50" t="s">
        <v>277</v>
      </c>
      <c r="F860" s="58" t="s">
        <v>840</v>
      </c>
      <c r="G860" s="82"/>
      <c r="H860" s="82"/>
      <c r="I860" s="83"/>
      <c r="J860" s="88"/>
      <c r="K860" s="83"/>
    </row>
    <row r="861" spans="1:11" ht="15.6" customHeight="1" x14ac:dyDescent="0.3">
      <c r="D861" s="50">
        <v>10</v>
      </c>
      <c r="E861" s="50" t="s">
        <v>822</v>
      </c>
      <c r="F861" s="58" t="s">
        <v>823</v>
      </c>
      <c r="G861" s="82"/>
      <c r="H861" s="82"/>
      <c r="I861" s="83"/>
      <c r="J861" s="88"/>
      <c r="K861" s="83"/>
    </row>
    <row r="862" spans="1:11" ht="15.6" customHeight="1" x14ac:dyDescent="0.3">
      <c r="D862" s="50">
        <v>11</v>
      </c>
      <c r="E862" s="50" t="s">
        <v>824</v>
      </c>
      <c r="F862" s="58" t="s">
        <v>283</v>
      </c>
      <c r="G862" s="82"/>
      <c r="H862" s="82"/>
      <c r="I862" s="83"/>
      <c r="J862" s="88"/>
      <c r="K862" s="83"/>
    </row>
    <row r="863" spans="1:11" ht="15.6" customHeight="1" x14ac:dyDescent="0.3">
      <c r="D863" s="50">
        <v>12</v>
      </c>
      <c r="E863" s="50" t="s">
        <v>825</v>
      </c>
      <c r="F863" s="58" t="s">
        <v>826</v>
      </c>
      <c r="G863" s="82"/>
      <c r="H863" s="82"/>
      <c r="I863" s="83"/>
      <c r="J863" s="88"/>
      <c r="K863" s="83"/>
    </row>
    <row r="864" spans="1:11" ht="15.6" customHeight="1" x14ac:dyDescent="0.3">
      <c r="D864" s="50">
        <v>13</v>
      </c>
      <c r="E864" s="50" t="s">
        <v>827</v>
      </c>
      <c r="F864" s="58">
        <v>56789</v>
      </c>
      <c r="G864" s="82"/>
      <c r="H864" s="82"/>
      <c r="I864" s="83"/>
      <c r="J864" s="88"/>
      <c r="K864" s="83"/>
    </row>
    <row r="865" spans="1:11" ht="15.6" customHeight="1" x14ac:dyDescent="0.3">
      <c r="D865" s="50">
        <v>14</v>
      </c>
      <c r="E865" s="50" t="s">
        <v>275</v>
      </c>
      <c r="F865" s="58" t="s">
        <v>276</v>
      </c>
      <c r="G865" s="82"/>
      <c r="H865" s="82"/>
      <c r="I865" s="83"/>
      <c r="J865" s="88"/>
      <c r="K865" s="83"/>
    </row>
    <row r="866" spans="1:11" ht="15.6" customHeight="1" x14ac:dyDescent="0.3">
      <c r="D866" s="50">
        <v>15</v>
      </c>
      <c r="E866" s="50" t="s">
        <v>828</v>
      </c>
      <c r="F866" s="58" t="s">
        <v>850</v>
      </c>
      <c r="G866" s="82"/>
      <c r="H866" s="82"/>
      <c r="I866" s="83"/>
      <c r="J866" s="88"/>
      <c r="K866" s="83"/>
    </row>
    <row r="867" spans="1:11" ht="15.6" customHeight="1" x14ac:dyDescent="0.3">
      <c r="D867" s="50">
        <v>16</v>
      </c>
      <c r="E867" s="50" t="s">
        <v>829</v>
      </c>
      <c r="F867" s="58" t="s">
        <v>851</v>
      </c>
      <c r="G867" s="82"/>
      <c r="H867" s="82"/>
      <c r="I867" s="83"/>
      <c r="J867" s="88"/>
      <c r="K867" s="83"/>
    </row>
    <row r="868" spans="1:11" ht="15.75" customHeight="1" x14ac:dyDescent="0.3">
      <c r="D868" s="50">
        <v>17</v>
      </c>
      <c r="E868" s="15" t="s">
        <v>831</v>
      </c>
      <c r="F868" s="58" t="s">
        <v>832</v>
      </c>
      <c r="G868" s="82"/>
      <c r="H868" s="82"/>
      <c r="I868" s="83"/>
      <c r="J868" s="88"/>
      <c r="K868" s="83"/>
    </row>
    <row r="869" spans="1:11" ht="15.6" customHeight="1" x14ac:dyDescent="0.3">
      <c r="D869" s="50">
        <v>18</v>
      </c>
      <c r="E869" s="50" t="s">
        <v>833</v>
      </c>
      <c r="F869" s="50" t="s">
        <v>267</v>
      </c>
      <c r="G869" s="82"/>
      <c r="H869" s="82"/>
      <c r="I869" s="83"/>
      <c r="J869" s="88"/>
      <c r="K869" s="83"/>
    </row>
    <row r="871" spans="1:11" ht="61.5" customHeight="1" x14ac:dyDescent="0.3">
      <c r="A871" s="50" t="s">
        <v>880</v>
      </c>
      <c r="B871" s="49" t="s">
        <v>853</v>
      </c>
      <c r="C871" s="50" t="s">
        <v>154</v>
      </c>
      <c r="D871" s="50">
        <v>1</v>
      </c>
      <c r="E871" s="50" t="s">
        <v>260</v>
      </c>
      <c r="F871" s="57" t="s">
        <v>261</v>
      </c>
      <c r="G871" s="82" t="s">
        <v>854</v>
      </c>
      <c r="H871" s="82" t="s">
        <v>855</v>
      </c>
      <c r="I871" s="83" t="s">
        <v>318</v>
      </c>
      <c r="J871" s="83"/>
      <c r="K871" s="83"/>
    </row>
    <row r="872" spans="1:11" ht="15.6" customHeight="1" x14ac:dyDescent="0.3">
      <c r="C872" s="50" t="s">
        <v>112</v>
      </c>
      <c r="D872" s="50">
        <v>2</v>
      </c>
      <c r="E872" s="50" t="s">
        <v>721</v>
      </c>
      <c r="F872" s="58" t="s">
        <v>267</v>
      </c>
      <c r="G872" s="82"/>
      <c r="H872" s="82"/>
      <c r="I872" s="83"/>
      <c r="J872" s="83"/>
      <c r="K872" s="83"/>
    </row>
    <row r="873" spans="1:11" ht="15.6" customHeight="1" x14ac:dyDescent="0.3">
      <c r="C873" s="50" t="s">
        <v>114</v>
      </c>
      <c r="D873" s="50">
        <v>3</v>
      </c>
      <c r="E873" s="50" t="s">
        <v>722</v>
      </c>
      <c r="F873" s="58">
        <v>8179718358</v>
      </c>
      <c r="G873" s="82"/>
      <c r="H873" s="82"/>
      <c r="I873" s="83"/>
      <c r="J873" s="83"/>
      <c r="K873" s="83"/>
    </row>
    <row r="874" spans="1:11" ht="15.6" customHeight="1" x14ac:dyDescent="0.3">
      <c r="C874" s="50" t="s">
        <v>116</v>
      </c>
      <c r="D874" s="50">
        <v>4</v>
      </c>
      <c r="E874" s="50" t="s">
        <v>345</v>
      </c>
      <c r="F874" s="57" t="s">
        <v>723</v>
      </c>
      <c r="G874" s="82"/>
      <c r="H874" s="82"/>
      <c r="I874" s="83"/>
      <c r="J874" s="83"/>
      <c r="K874" s="83"/>
    </row>
    <row r="875" spans="1:11" ht="15.6" customHeight="1" x14ac:dyDescent="0.3">
      <c r="C875" s="50" t="s">
        <v>246</v>
      </c>
      <c r="D875" s="50">
        <v>5</v>
      </c>
      <c r="E875" s="50" t="s">
        <v>724</v>
      </c>
      <c r="F875" s="58" t="s">
        <v>267</v>
      </c>
      <c r="G875" s="82"/>
      <c r="H875" s="82"/>
      <c r="I875" s="83"/>
      <c r="J875" s="83"/>
      <c r="K875" s="83"/>
    </row>
    <row r="876" spans="1:11" ht="15.6" customHeight="1" x14ac:dyDescent="0.3">
      <c r="D876" s="50">
        <v>6</v>
      </c>
      <c r="E876" s="50" t="s">
        <v>785</v>
      </c>
      <c r="F876" s="58" t="s">
        <v>267</v>
      </c>
      <c r="G876" s="82"/>
      <c r="H876" s="82"/>
      <c r="I876" s="83"/>
      <c r="J876" s="83"/>
      <c r="K876" s="83"/>
    </row>
    <row r="877" spans="1:11" ht="15.6" customHeight="1" x14ac:dyDescent="0.3">
      <c r="D877" s="50">
        <v>7</v>
      </c>
      <c r="E877" s="50" t="s">
        <v>820</v>
      </c>
      <c r="F877" s="58"/>
      <c r="G877" s="82"/>
      <c r="H877" s="82"/>
      <c r="I877" s="83"/>
      <c r="J877" s="83"/>
      <c r="K877" s="83"/>
    </row>
    <row r="878" spans="1:11" ht="15.6" customHeight="1" x14ac:dyDescent="0.3">
      <c r="D878" s="50">
        <v>8</v>
      </c>
      <c r="E878" s="50" t="s">
        <v>821</v>
      </c>
      <c r="F878" s="58"/>
      <c r="G878" s="82"/>
      <c r="H878" s="82"/>
      <c r="I878" s="83"/>
      <c r="J878" s="83"/>
      <c r="K878" s="83"/>
    </row>
    <row r="879" spans="1:11" ht="15.6" customHeight="1" x14ac:dyDescent="0.3">
      <c r="D879" s="50">
        <v>9</v>
      </c>
      <c r="E879" s="50" t="s">
        <v>277</v>
      </c>
      <c r="F879" s="58"/>
      <c r="G879" s="82"/>
      <c r="H879" s="82"/>
      <c r="I879" s="83"/>
      <c r="J879" s="83"/>
      <c r="K879" s="83"/>
    </row>
    <row r="880" spans="1:11" ht="15.6" customHeight="1" x14ac:dyDescent="0.3">
      <c r="D880" s="50">
        <v>10</v>
      </c>
      <c r="E880" s="50" t="s">
        <v>822</v>
      </c>
      <c r="F880" s="58"/>
      <c r="G880" s="82"/>
      <c r="H880" s="82"/>
      <c r="I880" s="83"/>
      <c r="J880" s="83"/>
      <c r="K880" s="83"/>
    </row>
    <row r="881" spans="1:11" ht="19.2" customHeight="1" x14ac:dyDescent="0.3">
      <c r="D881" s="50">
        <v>11</v>
      </c>
      <c r="E881" s="50" t="s">
        <v>824</v>
      </c>
      <c r="F881" s="58"/>
      <c r="G881" s="82"/>
      <c r="H881" s="82"/>
      <c r="I881" s="83"/>
      <c r="J881" s="83"/>
      <c r="K881" s="83"/>
    </row>
    <row r="882" spans="1:11" ht="15.6" customHeight="1" x14ac:dyDescent="0.3">
      <c r="D882" s="50">
        <v>12</v>
      </c>
      <c r="E882" s="50" t="s">
        <v>825</v>
      </c>
      <c r="F882" s="58"/>
      <c r="G882" s="82"/>
      <c r="H882" s="82"/>
      <c r="I882" s="83"/>
      <c r="J882" s="83"/>
      <c r="K882" s="83"/>
    </row>
    <row r="883" spans="1:11" ht="15.6" customHeight="1" x14ac:dyDescent="0.3">
      <c r="D883" s="50">
        <v>13</v>
      </c>
      <c r="E883" s="50" t="s">
        <v>827</v>
      </c>
      <c r="F883" s="58"/>
      <c r="G883" s="82"/>
      <c r="H883" s="82"/>
      <c r="I883" s="83"/>
      <c r="J883" s="83"/>
      <c r="K883" s="83"/>
    </row>
    <row r="884" spans="1:11" ht="15.6" customHeight="1" x14ac:dyDescent="0.3">
      <c r="D884" s="50">
        <v>14</v>
      </c>
      <c r="E884" s="50" t="s">
        <v>275</v>
      </c>
      <c r="F884" s="58"/>
      <c r="G884" s="82"/>
      <c r="H884" s="82"/>
      <c r="I884" s="83"/>
      <c r="J884" s="83"/>
      <c r="K884" s="83"/>
    </row>
    <row r="885" spans="1:11" ht="15.6" customHeight="1" x14ac:dyDescent="0.3">
      <c r="D885" s="50">
        <v>15</v>
      </c>
      <c r="E885" s="50" t="s">
        <v>828</v>
      </c>
      <c r="F885" s="58"/>
      <c r="G885" s="82"/>
      <c r="H885" s="82"/>
      <c r="I885" s="83"/>
      <c r="J885" s="83"/>
      <c r="K885" s="83"/>
    </row>
    <row r="886" spans="1:11" ht="15.6" customHeight="1" x14ac:dyDescent="0.3">
      <c r="D886" s="50">
        <v>16</v>
      </c>
      <c r="E886" s="50" t="s">
        <v>829</v>
      </c>
      <c r="F886" s="58"/>
      <c r="G886" s="82"/>
      <c r="H886" s="82"/>
      <c r="I886" s="83"/>
      <c r="J886" s="83"/>
      <c r="K886" s="83"/>
    </row>
    <row r="887" spans="1:11" ht="15.6" customHeight="1" x14ac:dyDescent="0.3">
      <c r="D887" s="50">
        <v>17</v>
      </c>
      <c r="E887" s="15" t="s">
        <v>831</v>
      </c>
      <c r="F887" s="58" t="s">
        <v>856</v>
      </c>
      <c r="G887" s="82"/>
      <c r="H887" s="82"/>
      <c r="I887" s="83"/>
      <c r="J887" s="83"/>
      <c r="K887" s="83"/>
    </row>
    <row r="888" spans="1:11" ht="15.6" customHeight="1" x14ac:dyDescent="0.3">
      <c r="D888" s="50">
        <v>18</v>
      </c>
      <c r="E888" s="50" t="s">
        <v>833</v>
      </c>
      <c r="F888" s="58" t="s">
        <v>267</v>
      </c>
      <c r="G888" s="82"/>
      <c r="H888" s="82"/>
      <c r="I888" s="83"/>
      <c r="J888" s="83"/>
      <c r="K888" s="83"/>
    </row>
    <row r="889" spans="1:11" x14ac:dyDescent="0.3">
      <c r="E889" s="15"/>
      <c r="F889" s="58"/>
    </row>
    <row r="890" spans="1:11" ht="62.25" customHeight="1" x14ac:dyDescent="0.3">
      <c r="A890" s="50" t="s">
        <v>888</v>
      </c>
      <c r="B890" s="49" t="s">
        <v>858</v>
      </c>
      <c r="C890" s="50" t="s">
        <v>154</v>
      </c>
      <c r="D890" s="50">
        <v>1</v>
      </c>
      <c r="E890" s="50" t="s">
        <v>260</v>
      </c>
      <c r="F890" s="57" t="s">
        <v>261</v>
      </c>
      <c r="G890" s="82" t="s">
        <v>859</v>
      </c>
      <c r="H890" s="82" t="s">
        <v>860</v>
      </c>
      <c r="I890" s="83" t="s">
        <v>318</v>
      </c>
      <c r="J890" s="83"/>
      <c r="K890" s="83"/>
    </row>
    <row r="891" spans="1:11" ht="15.6" customHeight="1" x14ac:dyDescent="0.3">
      <c r="C891" s="50" t="s">
        <v>112</v>
      </c>
      <c r="D891" s="50">
        <v>2</v>
      </c>
      <c r="E891" s="50" t="s">
        <v>721</v>
      </c>
      <c r="F891" s="58" t="s">
        <v>267</v>
      </c>
      <c r="G891" s="82"/>
      <c r="H891" s="82"/>
      <c r="I891" s="83"/>
      <c r="J891" s="83"/>
      <c r="K891" s="83"/>
    </row>
    <row r="892" spans="1:11" ht="15.6" customHeight="1" x14ac:dyDescent="0.3">
      <c r="C892" s="50" t="s">
        <v>114</v>
      </c>
      <c r="D892" s="50">
        <v>3</v>
      </c>
      <c r="E892" s="50" t="s">
        <v>722</v>
      </c>
      <c r="F892" s="58">
        <v>8179718358</v>
      </c>
      <c r="G892" s="82"/>
      <c r="H892" s="82"/>
      <c r="I892" s="83"/>
      <c r="J892" s="83"/>
      <c r="K892" s="83"/>
    </row>
    <row r="893" spans="1:11" ht="15.6" customHeight="1" x14ac:dyDescent="0.3">
      <c r="C893" s="50" t="s">
        <v>116</v>
      </c>
      <c r="D893" s="50">
        <v>4</v>
      </c>
      <c r="E893" s="50" t="s">
        <v>345</v>
      </c>
      <c r="F893" s="57" t="s">
        <v>723</v>
      </c>
      <c r="G893" s="82"/>
      <c r="H893" s="82"/>
      <c r="I893" s="83"/>
      <c r="J893" s="83"/>
      <c r="K893" s="83"/>
    </row>
    <row r="894" spans="1:11" ht="15.6" customHeight="1" x14ac:dyDescent="0.3">
      <c r="B894" s="23"/>
      <c r="C894" s="50" t="s">
        <v>246</v>
      </c>
      <c r="D894" s="50">
        <v>5</v>
      </c>
      <c r="E894" s="50" t="s">
        <v>724</v>
      </c>
      <c r="F894" s="58" t="s">
        <v>267</v>
      </c>
      <c r="G894" s="82"/>
      <c r="H894" s="82"/>
      <c r="I894" s="83"/>
      <c r="J894" s="83"/>
      <c r="K894" s="83"/>
    </row>
    <row r="895" spans="1:11" ht="15.6" customHeight="1" x14ac:dyDescent="0.3">
      <c r="D895" s="50">
        <v>6</v>
      </c>
      <c r="E895" s="50" t="s">
        <v>785</v>
      </c>
      <c r="F895" s="58" t="s">
        <v>267</v>
      </c>
      <c r="G895" s="82"/>
      <c r="H895" s="82"/>
      <c r="I895" s="83"/>
      <c r="J895" s="83"/>
      <c r="K895" s="83"/>
    </row>
    <row r="896" spans="1:11" ht="15.6" customHeight="1" x14ac:dyDescent="0.3">
      <c r="D896" s="50">
        <v>7</v>
      </c>
      <c r="E896" s="50" t="s">
        <v>286</v>
      </c>
      <c r="F896" s="58" t="s">
        <v>287</v>
      </c>
      <c r="G896" s="82"/>
      <c r="H896" s="82"/>
      <c r="I896" s="83"/>
      <c r="J896" s="83"/>
      <c r="K896" s="83"/>
    </row>
    <row r="897" spans="1:11" ht="15.6" customHeight="1" x14ac:dyDescent="0.3">
      <c r="D897" s="50">
        <v>8</v>
      </c>
      <c r="E897" s="50" t="s">
        <v>861</v>
      </c>
      <c r="F897" s="58" t="s">
        <v>291</v>
      </c>
      <c r="G897" s="82"/>
      <c r="H897" s="82"/>
      <c r="I897" s="83"/>
      <c r="J897" s="83"/>
      <c r="K897" s="83"/>
    </row>
    <row r="898" spans="1:11" ht="15.6" customHeight="1" x14ac:dyDescent="0.3">
      <c r="D898" s="50">
        <v>9</v>
      </c>
      <c r="E898" s="50" t="s">
        <v>290</v>
      </c>
      <c r="F898" s="58" t="s">
        <v>291</v>
      </c>
      <c r="G898" s="82"/>
      <c r="H898" s="82"/>
      <c r="I898" s="83"/>
      <c r="J898" s="83"/>
      <c r="K898" s="83"/>
    </row>
    <row r="899" spans="1:11" ht="15.6" customHeight="1" x14ac:dyDescent="0.3">
      <c r="D899" s="50">
        <v>10</v>
      </c>
      <c r="E899" s="50" t="s">
        <v>862</v>
      </c>
      <c r="F899" s="58" t="s">
        <v>863</v>
      </c>
      <c r="G899" s="82"/>
      <c r="H899" s="82"/>
      <c r="I899" s="83"/>
      <c r="J899" s="83"/>
      <c r="K899" s="83"/>
    </row>
    <row r="900" spans="1:11" ht="15.6" customHeight="1" x14ac:dyDescent="0.3">
      <c r="D900" s="50">
        <v>11</v>
      </c>
      <c r="E900" s="50" t="s">
        <v>864</v>
      </c>
      <c r="F900" s="58">
        <v>585222</v>
      </c>
      <c r="G900" s="82"/>
      <c r="H900" s="82"/>
      <c r="I900" s="83"/>
      <c r="J900" s="83"/>
      <c r="K900" s="83"/>
    </row>
    <row r="901" spans="1:11" ht="15.6" customHeight="1" x14ac:dyDescent="0.3">
      <c r="D901" s="50">
        <v>12</v>
      </c>
      <c r="E901" s="50" t="s">
        <v>865</v>
      </c>
      <c r="F901" s="58" t="s">
        <v>866</v>
      </c>
      <c r="G901" s="82"/>
      <c r="H901" s="82"/>
      <c r="I901" s="83"/>
      <c r="J901" s="83"/>
      <c r="K901" s="83"/>
    </row>
    <row r="902" spans="1:11" ht="15.6" customHeight="1" x14ac:dyDescent="0.3">
      <c r="D902" s="50">
        <v>13</v>
      </c>
      <c r="E902" s="50" t="s">
        <v>867</v>
      </c>
      <c r="F902" s="58" t="s">
        <v>868</v>
      </c>
      <c r="G902" s="82"/>
      <c r="H902" s="82"/>
      <c r="I902" s="83"/>
      <c r="J902" s="83"/>
      <c r="K902" s="83"/>
    </row>
    <row r="903" spans="1:11" ht="15.6" customHeight="1" x14ac:dyDescent="0.3">
      <c r="D903" s="50">
        <v>14</v>
      </c>
      <c r="E903" s="50" t="s">
        <v>869</v>
      </c>
      <c r="F903" s="58" t="s">
        <v>870</v>
      </c>
      <c r="G903" s="82"/>
      <c r="H903" s="82"/>
      <c r="I903" s="83"/>
      <c r="J903" s="83"/>
      <c r="K903" s="83"/>
    </row>
    <row r="904" spans="1:11" ht="15.6" customHeight="1" x14ac:dyDescent="0.3">
      <c r="D904" s="50">
        <v>15</v>
      </c>
      <c r="E904" s="50" t="s">
        <v>833</v>
      </c>
      <c r="F904" s="50" t="s">
        <v>267</v>
      </c>
      <c r="G904" s="82"/>
      <c r="H904" s="82"/>
      <c r="I904" s="83"/>
      <c r="J904" s="83"/>
      <c r="K904" s="83"/>
    </row>
    <row r="906" spans="1:11" ht="46.95" customHeight="1" x14ac:dyDescent="0.3">
      <c r="A906" s="50" t="s">
        <v>893</v>
      </c>
      <c r="B906" s="49" t="s">
        <v>872</v>
      </c>
      <c r="C906" s="50" t="s">
        <v>154</v>
      </c>
      <c r="D906" s="50">
        <v>1</v>
      </c>
      <c r="E906" s="50" t="s">
        <v>260</v>
      </c>
      <c r="F906" s="57" t="s">
        <v>261</v>
      </c>
      <c r="G906" s="82" t="s">
        <v>873</v>
      </c>
      <c r="H906" s="82" t="s">
        <v>874</v>
      </c>
      <c r="I906" s="83" t="s">
        <v>302</v>
      </c>
      <c r="J906" s="88" t="s">
        <v>875</v>
      </c>
      <c r="K906" s="83" t="s">
        <v>264</v>
      </c>
    </row>
    <row r="907" spans="1:11" ht="15.6" customHeight="1" x14ac:dyDescent="0.3">
      <c r="C907" s="50" t="s">
        <v>112</v>
      </c>
      <c r="D907" s="50">
        <v>2</v>
      </c>
      <c r="E907" s="50" t="s">
        <v>721</v>
      </c>
      <c r="F907" s="58" t="s">
        <v>267</v>
      </c>
      <c r="G907" s="82"/>
      <c r="H907" s="82"/>
      <c r="I907" s="83"/>
      <c r="J907" s="88"/>
      <c r="K907" s="83"/>
    </row>
    <row r="908" spans="1:11" ht="15.6" customHeight="1" x14ac:dyDescent="0.3">
      <c r="C908" s="50" t="s">
        <v>114</v>
      </c>
      <c r="D908" s="50">
        <v>3</v>
      </c>
      <c r="E908" s="50" t="s">
        <v>722</v>
      </c>
      <c r="F908" s="58">
        <v>8179718358898</v>
      </c>
      <c r="G908" s="82"/>
      <c r="H908" s="82"/>
      <c r="I908" s="83"/>
      <c r="J908" s="88"/>
      <c r="K908" s="83"/>
    </row>
    <row r="909" spans="1:11" ht="15.6" customHeight="1" x14ac:dyDescent="0.3">
      <c r="C909" s="50" t="s">
        <v>116</v>
      </c>
      <c r="D909" s="50">
        <v>4</v>
      </c>
      <c r="E909" s="50" t="s">
        <v>345</v>
      </c>
      <c r="F909" s="57" t="s">
        <v>876</v>
      </c>
      <c r="G909" s="82"/>
      <c r="H909" s="82"/>
      <c r="I909" s="83"/>
      <c r="J909" s="88"/>
      <c r="K909" s="83"/>
    </row>
    <row r="910" spans="1:11" ht="15.6" customHeight="1" x14ac:dyDescent="0.3">
      <c r="C910" s="50" t="s">
        <v>246</v>
      </c>
      <c r="D910" s="50">
        <v>5</v>
      </c>
      <c r="E910" s="50" t="s">
        <v>724</v>
      </c>
      <c r="F910" s="58" t="s">
        <v>267</v>
      </c>
      <c r="G910" s="82"/>
      <c r="H910" s="82"/>
      <c r="I910" s="83"/>
      <c r="J910" s="88"/>
      <c r="K910" s="83"/>
    </row>
    <row r="911" spans="1:11" ht="15.6" customHeight="1" x14ac:dyDescent="0.3">
      <c r="D911" s="50">
        <v>6</v>
      </c>
      <c r="E911" s="50" t="s">
        <v>785</v>
      </c>
      <c r="F911" s="58" t="s">
        <v>267</v>
      </c>
      <c r="G911" s="82"/>
      <c r="H911" s="82"/>
      <c r="I911" s="83"/>
      <c r="J911" s="88"/>
      <c r="K911" s="83"/>
    </row>
    <row r="912" spans="1:11" ht="15.6" customHeight="1" x14ac:dyDescent="0.3">
      <c r="D912" s="50">
        <v>7</v>
      </c>
      <c r="E912" s="50" t="s">
        <v>286</v>
      </c>
      <c r="F912" s="58" t="s">
        <v>287</v>
      </c>
      <c r="G912" s="82"/>
      <c r="H912" s="82"/>
      <c r="I912" s="83"/>
      <c r="J912" s="88"/>
      <c r="K912" s="83"/>
    </row>
    <row r="913" spans="1:11" ht="15.6" customHeight="1" x14ac:dyDescent="0.3">
      <c r="D913" s="50">
        <v>8</v>
      </c>
      <c r="E913" s="50" t="s">
        <v>861</v>
      </c>
      <c r="F913" s="58" t="s">
        <v>291</v>
      </c>
      <c r="G913" s="82"/>
      <c r="H913" s="82"/>
      <c r="I913" s="83"/>
      <c r="J913" s="88"/>
      <c r="K913" s="83"/>
    </row>
    <row r="914" spans="1:11" ht="15.6" customHeight="1" x14ac:dyDescent="0.3">
      <c r="D914" s="50">
        <v>9</v>
      </c>
      <c r="E914" s="50" t="s">
        <v>290</v>
      </c>
      <c r="F914" s="58" t="s">
        <v>291</v>
      </c>
      <c r="G914" s="82"/>
      <c r="H914" s="82"/>
      <c r="I914" s="83"/>
      <c r="J914" s="88"/>
      <c r="K914" s="83"/>
    </row>
    <row r="915" spans="1:11" ht="15.6" customHeight="1" x14ac:dyDescent="0.3">
      <c r="D915" s="50">
        <v>10</v>
      </c>
      <c r="E915" s="50" t="s">
        <v>862</v>
      </c>
      <c r="F915" s="58" t="s">
        <v>877</v>
      </c>
      <c r="G915" s="82"/>
      <c r="H915" s="82"/>
      <c r="I915" s="83"/>
      <c r="J915" s="88"/>
      <c r="K915" s="83"/>
    </row>
    <row r="916" spans="1:11" ht="15.6" customHeight="1" x14ac:dyDescent="0.3">
      <c r="D916" s="50">
        <v>11</v>
      </c>
      <c r="E916" s="50" t="s">
        <v>864</v>
      </c>
      <c r="F916" s="58">
        <v>1234567890</v>
      </c>
      <c r="G916" s="82"/>
      <c r="H916" s="82"/>
      <c r="I916" s="83"/>
      <c r="J916" s="88"/>
      <c r="K916" s="83"/>
    </row>
    <row r="917" spans="1:11" ht="15.6" customHeight="1" x14ac:dyDescent="0.3">
      <c r="D917" s="50">
        <v>12</v>
      </c>
      <c r="E917" s="50" t="s">
        <v>865</v>
      </c>
      <c r="F917" s="58" t="s">
        <v>878</v>
      </c>
      <c r="G917" s="82"/>
      <c r="H917" s="82"/>
      <c r="I917" s="83"/>
      <c r="J917" s="88"/>
      <c r="K917" s="83"/>
    </row>
    <row r="918" spans="1:11" ht="15.6" customHeight="1" x14ac:dyDescent="0.3">
      <c r="D918" s="50">
        <v>13</v>
      </c>
      <c r="E918" s="50" t="s">
        <v>867</v>
      </c>
      <c r="F918" s="58" t="s">
        <v>868</v>
      </c>
      <c r="G918" s="82"/>
      <c r="H918" s="82"/>
      <c r="I918" s="83"/>
      <c r="J918" s="88"/>
      <c r="K918" s="83"/>
    </row>
    <row r="919" spans="1:11" ht="15.6" customHeight="1" x14ac:dyDescent="0.3">
      <c r="D919" s="50">
        <v>14</v>
      </c>
      <c r="E919" s="50" t="s">
        <v>869</v>
      </c>
      <c r="F919" s="58" t="s">
        <v>879</v>
      </c>
      <c r="G919" s="82"/>
      <c r="H919" s="82"/>
      <c r="I919" s="83"/>
      <c r="J919" s="88"/>
      <c r="K919" s="83"/>
    </row>
    <row r="920" spans="1:11" ht="15.6" customHeight="1" x14ac:dyDescent="0.3">
      <c r="D920" s="50">
        <v>15</v>
      </c>
      <c r="E920" s="50" t="s">
        <v>833</v>
      </c>
      <c r="F920" s="58" t="s">
        <v>267</v>
      </c>
      <c r="G920" s="82"/>
      <c r="H920" s="82"/>
      <c r="I920" s="83"/>
      <c r="J920" s="88"/>
      <c r="K920" s="83"/>
    </row>
    <row r="922" spans="1:11" ht="62.4" customHeight="1" x14ac:dyDescent="0.3">
      <c r="A922" s="50" t="s">
        <v>897</v>
      </c>
      <c r="B922" s="49" t="s">
        <v>881</v>
      </c>
      <c r="C922" s="50" t="s">
        <v>154</v>
      </c>
      <c r="D922" s="50">
        <v>1</v>
      </c>
      <c r="E922" s="50" t="s">
        <v>260</v>
      </c>
      <c r="F922" s="57" t="s">
        <v>261</v>
      </c>
      <c r="G922" s="82" t="s">
        <v>882</v>
      </c>
      <c r="H922" s="82" t="s">
        <v>883</v>
      </c>
      <c r="I922" s="83" t="s">
        <v>302</v>
      </c>
      <c r="J922" s="88" t="s">
        <v>884</v>
      </c>
      <c r="K922" s="83" t="s">
        <v>264</v>
      </c>
    </row>
    <row r="923" spans="1:11" ht="15.6" customHeight="1" x14ac:dyDescent="0.3">
      <c r="C923" s="50" t="s">
        <v>112</v>
      </c>
      <c r="D923" s="50">
        <v>2</v>
      </c>
      <c r="E923" s="50" t="s">
        <v>721</v>
      </c>
      <c r="F923" s="58" t="s">
        <v>267</v>
      </c>
      <c r="G923" s="82"/>
      <c r="H923" s="82"/>
      <c r="I923" s="83"/>
      <c r="J923" s="88"/>
      <c r="K923" s="83"/>
    </row>
    <row r="924" spans="1:11" ht="15.6" customHeight="1" x14ac:dyDescent="0.3">
      <c r="C924" s="50" t="s">
        <v>114</v>
      </c>
      <c r="D924" s="50">
        <v>3</v>
      </c>
      <c r="E924" s="50" t="s">
        <v>722</v>
      </c>
      <c r="F924" s="58">
        <v>6765400</v>
      </c>
      <c r="G924" s="82"/>
      <c r="H924" s="82"/>
      <c r="I924" s="83"/>
      <c r="J924" s="88"/>
      <c r="K924" s="83"/>
    </row>
    <row r="925" spans="1:11" ht="15.6" customHeight="1" x14ac:dyDescent="0.3">
      <c r="C925" s="50" t="s">
        <v>116</v>
      </c>
      <c r="D925" s="50">
        <v>4</v>
      </c>
      <c r="E925" s="50" t="s">
        <v>345</v>
      </c>
      <c r="F925" s="57" t="s">
        <v>885</v>
      </c>
      <c r="G925" s="82"/>
      <c r="H925" s="82"/>
      <c r="I925" s="83"/>
      <c r="J925" s="88"/>
      <c r="K925" s="83"/>
    </row>
    <row r="926" spans="1:11" ht="15.6" customHeight="1" x14ac:dyDescent="0.3">
      <c r="C926" s="50" t="s">
        <v>246</v>
      </c>
      <c r="D926" s="50">
        <v>5</v>
      </c>
      <c r="E926" s="50" t="s">
        <v>724</v>
      </c>
      <c r="F926" s="58" t="s">
        <v>267</v>
      </c>
      <c r="G926" s="82"/>
      <c r="H926" s="82"/>
      <c r="I926" s="83"/>
      <c r="J926" s="88"/>
      <c r="K926" s="83"/>
    </row>
    <row r="927" spans="1:11" ht="15.6" customHeight="1" x14ac:dyDescent="0.3">
      <c r="D927" s="50">
        <v>6</v>
      </c>
      <c r="E927" s="50" t="s">
        <v>785</v>
      </c>
      <c r="F927" s="58" t="s">
        <v>267</v>
      </c>
      <c r="G927" s="82"/>
      <c r="H927" s="82"/>
      <c r="I927" s="83"/>
      <c r="J927" s="88"/>
      <c r="K927" s="83"/>
    </row>
    <row r="928" spans="1:11" ht="15.6" customHeight="1" x14ac:dyDescent="0.3">
      <c r="D928" s="50">
        <v>7</v>
      </c>
      <c r="E928" s="50" t="s">
        <v>286</v>
      </c>
      <c r="F928" s="58" t="s">
        <v>287</v>
      </c>
      <c r="G928" s="82"/>
      <c r="H928" s="82"/>
      <c r="I928" s="83"/>
      <c r="J928" s="88"/>
      <c r="K928" s="83"/>
    </row>
    <row r="929" spans="1:11" ht="15.6" customHeight="1" x14ac:dyDescent="0.3">
      <c r="D929" s="50">
        <v>8</v>
      </c>
      <c r="E929" s="50" t="s">
        <v>861</v>
      </c>
      <c r="F929" s="58" t="s">
        <v>291</v>
      </c>
      <c r="G929" s="82"/>
      <c r="H929" s="82"/>
      <c r="I929" s="83"/>
      <c r="J929" s="88"/>
      <c r="K929" s="83"/>
    </row>
    <row r="930" spans="1:11" ht="15.6" customHeight="1" x14ac:dyDescent="0.3">
      <c r="D930" s="50">
        <v>9</v>
      </c>
      <c r="E930" s="50" t="s">
        <v>290</v>
      </c>
      <c r="F930" s="58" t="s">
        <v>291</v>
      </c>
      <c r="G930" s="82"/>
      <c r="H930" s="82"/>
      <c r="I930" s="83"/>
      <c r="J930" s="88"/>
      <c r="K930" s="83"/>
    </row>
    <row r="931" spans="1:11" ht="15.6" customHeight="1" x14ac:dyDescent="0.3">
      <c r="D931" s="50">
        <v>10</v>
      </c>
      <c r="E931" s="50" t="s">
        <v>862</v>
      </c>
      <c r="F931" s="58" t="s">
        <v>886</v>
      </c>
      <c r="G931" s="82"/>
      <c r="H931" s="82"/>
      <c r="I931" s="83"/>
      <c r="J931" s="88"/>
      <c r="K931" s="83"/>
    </row>
    <row r="932" spans="1:11" ht="15.6" customHeight="1" x14ac:dyDescent="0.3">
      <c r="D932" s="50">
        <v>11</v>
      </c>
      <c r="E932" s="50" t="s">
        <v>864</v>
      </c>
      <c r="F932" s="58">
        <v>585222</v>
      </c>
      <c r="G932" s="82"/>
      <c r="H932" s="82"/>
      <c r="I932" s="83"/>
      <c r="J932" s="88"/>
      <c r="K932" s="83"/>
    </row>
    <row r="933" spans="1:11" ht="15.6" customHeight="1" x14ac:dyDescent="0.3">
      <c r="D933" s="50">
        <v>12</v>
      </c>
      <c r="E933" s="50" t="s">
        <v>865</v>
      </c>
      <c r="F933" s="50" t="s">
        <v>887</v>
      </c>
      <c r="G933" s="82"/>
      <c r="H933" s="82"/>
      <c r="I933" s="83"/>
      <c r="J933" s="88"/>
      <c r="K933" s="83"/>
    </row>
    <row r="934" spans="1:11" ht="15.6" customHeight="1" x14ac:dyDescent="0.3">
      <c r="D934" s="50">
        <v>13</v>
      </c>
      <c r="E934" s="50" t="s">
        <v>867</v>
      </c>
      <c r="F934" s="58" t="s">
        <v>868</v>
      </c>
      <c r="G934" s="82"/>
      <c r="H934" s="82"/>
      <c r="I934" s="83"/>
      <c r="J934" s="88"/>
      <c r="K934" s="83"/>
    </row>
    <row r="935" spans="1:11" ht="15.6" customHeight="1" x14ac:dyDescent="0.3">
      <c r="D935" s="50">
        <v>14</v>
      </c>
      <c r="E935" s="50" t="s">
        <v>869</v>
      </c>
      <c r="F935" s="58" t="s">
        <v>879</v>
      </c>
      <c r="G935" s="82"/>
      <c r="H935" s="82"/>
      <c r="I935" s="83"/>
      <c r="J935" s="88"/>
      <c r="K935" s="83"/>
    </row>
    <row r="936" spans="1:11" ht="15.6" customHeight="1" x14ac:dyDescent="0.3">
      <c r="D936" s="50">
        <v>15</v>
      </c>
      <c r="E936" s="50" t="s">
        <v>833</v>
      </c>
      <c r="F936" s="58" t="s">
        <v>267</v>
      </c>
      <c r="G936" s="82"/>
      <c r="H936" s="82"/>
      <c r="I936" s="83"/>
      <c r="J936" s="88"/>
      <c r="K936" s="83"/>
    </row>
    <row r="938" spans="1:11" ht="58.5" customHeight="1" x14ac:dyDescent="0.3">
      <c r="A938" s="50" t="s">
        <v>902</v>
      </c>
      <c r="B938" s="49" t="s">
        <v>889</v>
      </c>
      <c r="C938" s="50" t="s">
        <v>154</v>
      </c>
      <c r="D938" s="50">
        <v>1</v>
      </c>
      <c r="E938" s="50" t="s">
        <v>260</v>
      </c>
      <c r="F938" s="57" t="s">
        <v>261</v>
      </c>
      <c r="G938" s="82" t="s">
        <v>890</v>
      </c>
      <c r="H938" s="82" t="s">
        <v>891</v>
      </c>
      <c r="I938" s="83" t="s">
        <v>302</v>
      </c>
      <c r="J938" s="88" t="s">
        <v>892</v>
      </c>
      <c r="K938" s="83" t="s">
        <v>264</v>
      </c>
    </row>
    <row r="939" spans="1:11" ht="15.6" customHeight="1" x14ac:dyDescent="0.3">
      <c r="C939" s="50" t="s">
        <v>112</v>
      </c>
      <c r="D939" s="50">
        <v>2</v>
      </c>
      <c r="E939" s="50" t="s">
        <v>721</v>
      </c>
      <c r="F939" s="58" t="s">
        <v>267</v>
      </c>
      <c r="G939" s="82"/>
      <c r="H939" s="82"/>
      <c r="I939" s="83"/>
      <c r="J939" s="88"/>
      <c r="K939" s="83"/>
    </row>
    <row r="940" spans="1:11" ht="15.6" customHeight="1" x14ac:dyDescent="0.3">
      <c r="C940" s="50" t="s">
        <v>114</v>
      </c>
      <c r="D940" s="50">
        <v>3</v>
      </c>
      <c r="E940" s="50" t="s">
        <v>722</v>
      </c>
      <c r="F940" s="58">
        <v>8179718358</v>
      </c>
      <c r="G940" s="82"/>
      <c r="H940" s="82"/>
      <c r="I940" s="83"/>
      <c r="J940" s="88"/>
      <c r="K940" s="83"/>
    </row>
    <row r="941" spans="1:11" ht="15.6" customHeight="1" x14ac:dyDescent="0.3">
      <c r="C941" s="50" t="s">
        <v>116</v>
      </c>
      <c r="D941" s="50">
        <v>4</v>
      </c>
      <c r="E941" s="50" t="s">
        <v>345</v>
      </c>
      <c r="F941" s="57" t="s">
        <v>723</v>
      </c>
      <c r="G941" s="82"/>
      <c r="H941" s="82"/>
      <c r="I941" s="83"/>
      <c r="J941" s="88"/>
      <c r="K941" s="83"/>
    </row>
    <row r="942" spans="1:11" ht="15.6" customHeight="1" x14ac:dyDescent="0.3">
      <c r="C942" s="50" t="s">
        <v>246</v>
      </c>
      <c r="D942" s="50">
        <v>5</v>
      </c>
      <c r="E942" s="50" t="s">
        <v>724</v>
      </c>
      <c r="F942" s="58" t="s">
        <v>267</v>
      </c>
      <c r="G942" s="82"/>
      <c r="H942" s="82"/>
      <c r="I942" s="83"/>
      <c r="J942" s="88"/>
      <c r="K942" s="83"/>
    </row>
    <row r="943" spans="1:11" ht="15.6" customHeight="1" x14ac:dyDescent="0.3">
      <c r="D943" s="50">
        <v>6</v>
      </c>
      <c r="E943" s="50" t="s">
        <v>785</v>
      </c>
      <c r="F943" s="58" t="s">
        <v>267</v>
      </c>
      <c r="G943" s="82"/>
      <c r="H943" s="82"/>
      <c r="I943" s="83"/>
      <c r="J943" s="88"/>
      <c r="K943" s="83"/>
    </row>
    <row r="944" spans="1:11" ht="15.6" customHeight="1" x14ac:dyDescent="0.3">
      <c r="D944" s="50">
        <v>7</v>
      </c>
      <c r="E944" s="50" t="s">
        <v>286</v>
      </c>
      <c r="F944" s="58"/>
      <c r="G944" s="82"/>
      <c r="H944" s="82"/>
      <c r="I944" s="83"/>
      <c r="J944" s="88"/>
      <c r="K944" s="83"/>
    </row>
    <row r="945" spans="1:11" ht="15.6" customHeight="1" x14ac:dyDescent="0.3">
      <c r="D945" s="50">
        <v>8</v>
      </c>
      <c r="E945" s="50" t="s">
        <v>861</v>
      </c>
      <c r="F945" s="58"/>
      <c r="G945" s="82"/>
      <c r="H945" s="82"/>
      <c r="I945" s="83"/>
      <c r="J945" s="88"/>
      <c r="K945" s="83"/>
    </row>
    <row r="946" spans="1:11" ht="15.6" customHeight="1" x14ac:dyDescent="0.3">
      <c r="D946" s="50">
        <v>9</v>
      </c>
      <c r="E946" s="50" t="s">
        <v>290</v>
      </c>
      <c r="F946" s="58"/>
      <c r="G946" s="82"/>
      <c r="H946" s="82"/>
      <c r="I946" s="83"/>
      <c r="J946" s="88"/>
      <c r="K946" s="83"/>
    </row>
    <row r="947" spans="1:11" ht="15.6" customHeight="1" x14ac:dyDescent="0.3">
      <c r="D947" s="50">
        <v>10</v>
      </c>
      <c r="E947" s="50" t="s">
        <v>862</v>
      </c>
      <c r="F947" s="58"/>
      <c r="G947" s="82"/>
      <c r="H947" s="82"/>
      <c r="I947" s="83"/>
      <c r="J947" s="88"/>
      <c r="K947" s="83"/>
    </row>
    <row r="948" spans="1:11" ht="15.6" customHeight="1" x14ac:dyDescent="0.3">
      <c r="D948" s="50">
        <v>11</v>
      </c>
      <c r="E948" s="50" t="s">
        <v>864</v>
      </c>
      <c r="F948" s="58"/>
      <c r="G948" s="82"/>
      <c r="H948" s="82"/>
      <c r="I948" s="83"/>
      <c r="J948" s="88"/>
      <c r="K948" s="83"/>
    </row>
    <row r="949" spans="1:11" ht="15.6" customHeight="1" x14ac:dyDescent="0.3">
      <c r="D949" s="50">
        <v>12</v>
      </c>
      <c r="E949" s="50" t="s">
        <v>865</v>
      </c>
      <c r="F949" s="58"/>
      <c r="G949" s="82"/>
      <c r="H949" s="82"/>
      <c r="I949" s="83"/>
      <c r="J949" s="88"/>
      <c r="K949" s="83"/>
    </row>
    <row r="950" spans="1:11" ht="15.6" customHeight="1" x14ac:dyDescent="0.3">
      <c r="D950" s="50">
        <v>13</v>
      </c>
      <c r="E950" s="50" t="s">
        <v>867</v>
      </c>
      <c r="F950" s="58"/>
      <c r="G950" s="82"/>
      <c r="H950" s="82"/>
      <c r="I950" s="83"/>
      <c r="J950" s="88"/>
      <c r="K950" s="83"/>
    </row>
    <row r="951" spans="1:11" ht="15.6" customHeight="1" x14ac:dyDescent="0.3">
      <c r="D951" s="50">
        <v>14</v>
      </c>
      <c r="E951" s="50" t="s">
        <v>869</v>
      </c>
      <c r="F951" s="58"/>
      <c r="G951" s="82"/>
      <c r="H951" s="82"/>
      <c r="I951" s="83"/>
      <c r="J951" s="88"/>
      <c r="K951" s="83"/>
    </row>
    <row r="952" spans="1:11" ht="15.6" customHeight="1" x14ac:dyDescent="0.3">
      <c r="D952" s="50">
        <v>15</v>
      </c>
      <c r="E952" s="50" t="s">
        <v>833</v>
      </c>
      <c r="F952" s="58" t="s">
        <v>267</v>
      </c>
      <c r="G952" s="82"/>
      <c r="H952" s="82"/>
      <c r="I952" s="83"/>
      <c r="J952" s="88"/>
      <c r="K952" s="83"/>
    </row>
    <row r="954" spans="1:11" ht="46.95" customHeight="1" x14ac:dyDescent="0.3">
      <c r="A954" s="50" t="s">
        <v>906</v>
      </c>
      <c r="B954" s="49" t="s">
        <v>894</v>
      </c>
      <c r="C954" s="50" t="s">
        <v>154</v>
      </c>
      <c r="D954" s="50">
        <v>1</v>
      </c>
      <c r="E954" s="50" t="s">
        <v>260</v>
      </c>
      <c r="F954" s="57" t="s">
        <v>261</v>
      </c>
      <c r="G954" s="82" t="s">
        <v>895</v>
      </c>
      <c r="H954" s="82" t="s">
        <v>896</v>
      </c>
      <c r="I954" s="83" t="s">
        <v>318</v>
      </c>
      <c r="J954" s="83"/>
      <c r="K954" s="83"/>
    </row>
    <row r="955" spans="1:11" ht="15.6" customHeight="1" x14ac:dyDescent="0.3">
      <c r="C955" s="50" t="s">
        <v>112</v>
      </c>
      <c r="D955" s="50">
        <v>2</v>
      </c>
      <c r="E955" s="50" t="s">
        <v>721</v>
      </c>
      <c r="F955" s="58" t="s">
        <v>267</v>
      </c>
      <c r="G955" s="82"/>
      <c r="H955" s="82"/>
      <c r="I955" s="83"/>
      <c r="J955" s="83"/>
      <c r="K955" s="83"/>
    </row>
    <row r="956" spans="1:11" ht="15.6" customHeight="1" x14ac:dyDescent="0.3">
      <c r="C956" s="50" t="s">
        <v>114</v>
      </c>
      <c r="D956" s="50">
        <v>3</v>
      </c>
      <c r="E956" s="50" t="s">
        <v>722</v>
      </c>
      <c r="F956" s="58">
        <v>8179718358</v>
      </c>
      <c r="G956" s="82"/>
      <c r="H956" s="82"/>
      <c r="I956" s="83"/>
      <c r="J956" s="83"/>
      <c r="K956" s="83"/>
    </row>
    <row r="957" spans="1:11" ht="15.6" customHeight="1" x14ac:dyDescent="0.3">
      <c r="C957" s="50" t="s">
        <v>116</v>
      </c>
      <c r="D957" s="50">
        <v>4</v>
      </c>
      <c r="E957" s="50" t="s">
        <v>345</v>
      </c>
      <c r="F957" s="57" t="s">
        <v>723</v>
      </c>
      <c r="G957" s="82"/>
      <c r="H957" s="82"/>
      <c r="I957" s="83"/>
      <c r="J957" s="83"/>
      <c r="K957" s="83"/>
    </row>
    <row r="958" spans="1:11" ht="15.6" customHeight="1" x14ac:dyDescent="0.3">
      <c r="C958" s="50" t="s">
        <v>246</v>
      </c>
      <c r="D958" s="50">
        <v>5</v>
      </c>
      <c r="E958" s="50" t="s">
        <v>724</v>
      </c>
      <c r="F958" s="58" t="s">
        <v>267</v>
      </c>
      <c r="G958" s="82"/>
      <c r="H958" s="82"/>
      <c r="I958" s="83"/>
      <c r="J958" s="83"/>
      <c r="K958" s="83"/>
    </row>
    <row r="959" spans="1:11" ht="15.6" customHeight="1" x14ac:dyDescent="0.3">
      <c r="D959" s="50">
        <v>6</v>
      </c>
      <c r="E959" s="50" t="s">
        <v>785</v>
      </c>
      <c r="F959" s="58" t="s">
        <v>267</v>
      </c>
      <c r="G959" s="82"/>
      <c r="H959" s="82"/>
      <c r="I959" s="83"/>
      <c r="J959" s="83"/>
      <c r="K959" s="83"/>
    </row>
    <row r="960" spans="1:11" ht="15.6" customHeight="1" x14ac:dyDescent="0.3">
      <c r="D960" s="50">
        <v>7</v>
      </c>
      <c r="E960" s="50" t="s">
        <v>272</v>
      </c>
      <c r="F960" s="58">
        <v>91060507650</v>
      </c>
      <c r="G960" s="82"/>
      <c r="H960" s="82"/>
      <c r="I960" s="83"/>
      <c r="J960" s="83"/>
      <c r="K960" s="83"/>
    </row>
    <row r="961" spans="1:11" ht="15.6" customHeight="1" x14ac:dyDescent="0.3">
      <c r="D961" s="50">
        <v>8</v>
      </c>
      <c r="E961" s="50" t="s">
        <v>833</v>
      </c>
      <c r="F961" s="58" t="s">
        <v>267</v>
      </c>
      <c r="G961" s="82"/>
      <c r="H961" s="82"/>
      <c r="I961" s="83"/>
      <c r="J961" s="83"/>
      <c r="K961" s="83"/>
    </row>
    <row r="963" spans="1:11" ht="46.95" customHeight="1" x14ac:dyDescent="0.3">
      <c r="A963" s="50" t="s">
        <v>915</v>
      </c>
      <c r="B963" s="49" t="s">
        <v>898</v>
      </c>
      <c r="C963" s="50" t="s">
        <v>154</v>
      </c>
      <c r="D963" s="50">
        <v>1</v>
      </c>
      <c r="E963" s="50" t="s">
        <v>260</v>
      </c>
      <c r="F963" s="57" t="s">
        <v>261</v>
      </c>
      <c r="G963" s="82" t="s">
        <v>899</v>
      </c>
      <c r="H963" s="82" t="s">
        <v>900</v>
      </c>
      <c r="I963" s="83" t="s">
        <v>302</v>
      </c>
      <c r="J963" s="82" t="s">
        <v>901</v>
      </c>
      <c r="K963" s="83" t="s">
        <v>264</v>
      </c>
    </row>
    <row r="964" spans="1:11" ht="15.6" customHeight="1" x14ac:dyDescent="0.3">
      <c r="C964" s="50" t="s">
        <v>112</v>
      </c>
      <c r="D964" s="50">
        <v>2</v>
      </c>
      <c r="E964" s="50" t="s">
        <v>721</v>
      </c>
      <c r="F964" s="58" t="s">
        <v>267</v>
      </c>
      <c r="G964" s="82"/>
      <c r="H964" s="82"/>
      <c r="I964" s="83"/>
      <c r="J964" s="82"/>
      <c r="K964" s="83"/>
    </row>
    <row r="965" spans="1:11" ht="15.6" customHeight="1" x14ac:dyDescent="0.3">
      <c r="C965" s="50" t="s">
        <v>114</v>
      </c>
      <c r="D965" s="50">
        <v>3</v>
      </c>
      <c r="E965" s="50" t="s">
        <v>722</v>
      </c>
      <c r="F965" s="58">
        <v>8179718358</v>
      </c>
      <c r="G965" s="82"/>
      <c r="H965" s="82"/>
      <c r="I965" s="83"/>
      <c r="J965" s="82"/>
      <c r="K965" s="83"/>
    </row>
    <row r="966" spans="1:11" ht="15.6" customHeight="1" x14ac:dyDescent="0.3">
      <c r="C966" s="50" t="s">
        <v>116</v>
      </c>
      <c r="D966" s="50">
        <v>4</v>
      </c>
      <c r="E966" s="50" t="s">
        <v>345</v>
      </c>
      <c r="F966" s="57" t="s">
        <v>723</v>
      </c>
      <c r="G966" s="82"/>
      <c r="H966" s="82"/>
      <c r="I966" s="83"/>
      <c r="J966" s="82"/>
      <c r="K966" s="83"/>
    </row>
    <row r="967" spans="1:11" ht="15.6" customHeight="1" x14ac:dyDescent="0.3">
      <c r="C967" s="50" t="s">
        <v>246</v>
      </c>
      <c r="D967" s="50">
        <v>5</v>
      </c>
      <c r="E967" s="50" t="s">
        <v>724</v>
      </c>
      <c r="F967" s="58" t="s">
        <v>267</v>
      </c>
      <c r="G967" s="82"/>
      <c r="H967" s="82"/>
      <c r="I967" s="83"/>
      <c r="J967" s="82"/>
      <c r="K967" s="83"/>
    </row>
    <row r="968" spans="1:11" ht="15.6" customHeight="1" x14ac:dyDescent="0.3">
      <c r="D968" s="50">
        <v>6</v>
      </c>
      <c r="E968" s="50" t="s">
        <v>785</v>
      </c>
      <c r="F968" s="58" t="s">
        <v>267</v>
      </c>
      <c r="G968" s="82"/>
      <c r="H968" s="82"/>
      <c r="I968" s="83"/>
      <c r="J968" s="82"/>
      <c r="K968" s="83"/>
    </row>
    <row r="969" spans="1:11" ht="15.6" customHeight="1" x14ac:dyDescent="0.3">
      <c r="D969" s="50">
        <v>7</v>
      </c>
      <c r="E969" s="50" t="s">
        <v>272</v>
      </c>
      <c r="F969" s="58">
        <v>1234</v>
      </c>
      <c r="G969" s="82"/>
      <c r="H969" s="82"/>
      <c r="I969" s="83"/>
      <c r="J969" s="82"/>
      <c r="K969" s="83"/>
    </row>
    <row r="970" spans="1:11" ht="15.6" customHeight="1" x14ac:dyDescent="0.3">
      <c r="D970" s="50">
        <v>8</v>
      </c>
      <c r="E970" s="50" t="s">
        <v>833</v>
      </c>
      <c r="F970" s="58" t="s">
        <v>267</v>
      </c>
      <c r="G970" s="82"/>
      <c r="H970" s="82"/>
      <c r="I970" s="83"/>
      <c r="J970" s="82"/>
      <c r="K970" s="83"/>
    </row>
    <row r="972" spans="1:11" ht="46.95" customHeight="1" x14ac:dyDescent="0.3">
      <c r="A972" s="50" t="s">
        <v>921</v>
      </c>
      <c r="B972" s="49" t="s">
        <v>903</v>
      </c>
      <c r="C972" s="50" t="s">
        <v>154</v>
      </c>
      <c r="D972" s="50">
        <v>1</v>
      </c>
      <c r="E972" s="50" t="s">
        <v>260</v>
      </c>
      <c r="F972" s="57" t="s">
        <v>261</v>
      </c>
      <c r="G972" s="82" t="s">
        <v>904</v>
      </c>
      <c r="H972" s="89" t="s">
        <v>905</v>
      </c>
      <c r="I972" s="83" t="s">
        <v>318</v>
      </c>
      <c r="J972" s="83"/>
      <c r="K972" s="83"/>
    </row>
    <row r="973" spans="1:11" ht="15.6" customHeight="1" x14ac:dyDescent="0.3">
      <c r="C973" s="50" t="s">
        <v>112</v>
      </c>
      <c r="D973" s="50">
        <v>2</v>
      </c>
      <c r="E973" s="50" t="s">
        <v>721</v>
      </c>
      <c r="F973" s="58" t="s">
        <v>267</v>
      </c>
      <c r="G973" s="82"/>
      <c r="H973" s="89"/>
      <c r="I973" s="83"/>
      <c r="J973" s="83"/>
      <c r="K973" s="83"/>
    </row>
    <row r="974" spans="1:11" ht="15.6" customHeight="1" x14ac:dyDescent="0.3">
      <c r="C974" s="50" t="s">
        <v>114</v>
      </c>
      <c r="D974" s="50">
        <v>3</v>
      </c>
      <c r="E974" s="50" t="s">
        <v>722</v>
      </c>
      <c r="F974" s="58">
        <v>8179718358</v>
      </c>
      <c r="G974" s="82"/>
      <c r="H974" s="89"/>
      <c r="I974" s="83"/>
      <c r="J974" s="83"/>
      <c r="K974" s="83"/>
    </row>
    <row r="975" spans="1:11" ht="15.6" customHeight="1" x14ac:dyDescent="0.3">
      <c r="C975" s="50" t="s">
        <v>116</v>
      </c>
      <c r="D975" s="50">
        <v>4</v>
      </c>
      <c r="E975" s="50" t="s">
        <v>345</v>
      </c>
      <c r="F975" s="57" t="s">
        <v>723</v>
      </c>
      <c r="G975" s="82"/>
      <c r="H975" s="89"/>
      <c r="I975" s="83"/>
      <c r="J975" s="83"/>
      <c r="K975" s="83"/>
    </row>
    <row r="976" spans="1:11" ht="15.6" customHeight="1" x14ac:dyDescent="0.3">
      <c r="C976" s="50" t="s">
        <v>246</v>
      </c>
      <c r="D976" s="50">
        <v>5</v>
      </c>
      <c r="E976" s="50" t="s">
        <v>724</v>
      </c>
      <c r="F976" s="58" t="s">
        <v>267</v>
      </c>
      <c r="G976" s="82"/>
      <c r="H976" s="89"/>
      <c r="I976" s="83"/>
      <c r="J976" s="83"/>
      <c r="K976" s="83"/>
    </row>
    <row r="977" spans="1:11" ht="15.6" customHeight="1" x14ac:dyDescent="0.3">
      <c r="D977" s="50">
        <v>6</v>
      </c>
      <c r="E977" s="50" t="s">
        <v>785</v>
      </c>
      <c r="F977" s="58" t="s">
        <v>267</v>
      </c>
      <c r="G977" s="82"/>
      <c r="H977" s="89"/>
      <c r="I977" s="83"/>
      <c r="J977" s="83"/>
      <c r="K977" s="83"/>
    </row>
    <row r="978" spans="1:11" ht="15.6" customHeight="1" x14ac:dyDescent="0.3">
      <c r="D978" s="50">
        <v>7</v>
      </c>
      <c r="E978" s="50" t="s">
        <v>272</v>
      </c>
      <c r="F978" s="58"/>
      <c r="G978" s="82"/>
      <c r="H978" s="89"/>
      <c r="I978" s="83"/>
      <c r="J978" s="83"/>
      <c r="K978" s="83"/>
    </row>
    <row r="979" spans="1:11" ht="15.6" customHeight="1" x14ac:dyDescent="0.3">
      <c r="D979" s="50">
        <v>8</v>
      </c>
      <c r="E979" s="50" t="s">
        <v>833</v>
      </c>
      <c r="F979" s="58" t="s">
        <v>267</v>
      </c>
      <c r="G979" s="82"/>
      <c r="H979" s="89"/>
      <c r="I979" s="83"/>
      <c r="J979" s="83"/>
      <c r="K979" s="83"/>
    </row>
    <row r="981" spans="1:11" ht="46.95" customHeight="1" x14ac:dyDescent="0.3">
      <c r="A981" s="50" t="s">
        <v>924</v>
      </c>
      <c r="B981" s="49" t="s">
        <v>907</v>
      </c>
      <c r="C981" s="50" t="s">
        <v>154</v>
      </c>
      <c r="D981" s="50">
        <v>1</v>
      </c>
      <c r="E981" s="50" t="s">
        <v>260</v>
      </c>
      <c r="F981" s="57" t="s">
        <v>261</v>
      </c>
      <c r="G981" s="82" t="s">
        <v>908</v>
      </c>
      <c r="H981" s="93" t="s">
        <v>909</v>
      </c>
      <c r="I981" s="83" t="s">
        <v>910</v>
      </c>
      <c r="J981" s="93" t="s">
        <v>911</v>
      </c>
      <c r="K981" s="83" t="s">
        <v>264</v>
      </c>
    </row>
    <row r="982" spans="1:11" ht="15.6" customHeight="1" x14ac:dyDescent="0.3">
      <c r="C982" s="50" t="s">
        <v>112</v>
      </c>
      <c r="D982" s="50">
        <v>2</v>
      </c>
      <c r="E982" s="50" t="s">
        <v>721</v>
      </c>
      <c r="F982" s="58" t="s">
        <v>267</v>
      </c>
      <c r="G982" s="82"/>
      <c r="H982" s="93"/>
      <c r="I982" s="83"/>
      <c r="J982" s="93"/>
      <c r="K982" s="83"/>
    </row>
    <row r="983" spans="1:11" ht="15.6" customHeight="1" x14ac:dyDescent="0.3">
      <c r="C983" s="50" t="s">
        <v>114</v>
      </c>
      <c r="D983" s="50">
        <v>3</v>
      </c>
      <c r="E983" s="50" t="s">
        <v>722</v>
      </c>
      <c r="F983" s="58">
        <v>8179718358</v>
      </c>
      <c r="G983" s="82"/>
      <c r="H983" s="93"/>
      <c r="I983" s="83"/>
      <c r="J983" s="93"/>
      <c r="K983" s="83"/>
    </row>
    <row r="984" spans="1:11" ht="15.6" customHeight="1" x14ac:dyDescent="0.3">
      <c r="C984" s="50" t="s">
        <v>116</v>
      </c>
      <c r="D984" s="50">
        <v>4</v>
      </c>
      <c r="E984" s="50" t="s">
        <v>345</v>
      </c>
      <c r="F984" s="57" t="s">
        <v>723</v>
      </c>
      <c r="G984" s="82"/>
      <c r="H984" s="93"/>
      <c r="I984" s="83"/>
      <c r="J984" s="93"/>
      <c r="K984" s="83"/>
    </row>
    <row r="985" spans="1:11" ht="15.6" customHeight="1" x14ac:dyDescent="0.3">
      <c r="C985" s="50" t="s">
        <v>246</v>
      </c>
      <c r="D985" s="50">
        <v>5</v>
      </c>
      <c r="E985" s="50" t="s">
        <v>724</v>
      </c>
      <c r="F985" s="58" t="s">
        <v>267</v>
      </c>
      <c r="G985" s="82"/>
      <c r="H985" s="93"/>
      <c r="I985" s="83"/>
      <c r="J985" s="93"/>
      <c r="K985" s="83"/>
    </row>
    <row r="986" spans="1:11" ht="15.6" customHeight="1" x14ac:dyDescent="0.3">
      <c r="D986" s="50">
        <v>6</v>
      </c>
      <c r="E986" s="50" t="s">
        <v>912</v>
      </c>
      <c r="F986" s="58" t="s">
        <v>267</v>
      </c>
      <c r="G986" s="82"/>
      <c r="H986" s="93"/>
      <c r="I986" s="83"/>
      <c r="J986" s="93"/>
      <c r="K986" s="83"/>
    </row>
    <row r="987" spans="1:11" ht="15.6" customHeight="1" x14ac:dyDescent="0.3">
      <c r="D987" s="50">
        <v>7</v>
      </c>
      <c r="E987" s="50" t="s">
        <v>389</v>
      </c>
      <c r="F987" s="57" t="s">
        <v>271</v>
      </c>
      <c r="G987" s="82"/>
      <c r="H987" s="93"/>
      <c r="I987" s="83"/>
      <c r="J987" s="93"/>
      <c r="K987" s="83"/>
    </row>
    <row r="988" spans="1:11" ht="15.6" customHeight="1" x14ac:dyDescent="0.3">
      <c r="D988" s="50">
        <v>8</v>
      </c>
      <c r="E988" s="50" t="s">
        <v>913</v>
      </c>
      <c r="F988" s="58" t="s">
        <v>267</v>
      </c>
      <c r="G988" s="82"/>
      <c r="H988" s="93"/>
      <c r="I988" s="83"/>
      <c r="J988" s="93"/>
      <c r="K988" s="83"/>
    </row>
    <row r="989" spans="1:11" ht="15.6" customHeight="1" x14ac:dyDescent="0.3">
      <c r="D989" s="50">
        <v>9</v>
      </c>
      <c r="E989" s="50" t="s">
        <v>914</v>
      </c>
      <c r="F989" s="50" t="s">
        <v>267</v>
      </c>
      <c r="G989" s="82"/>
      <c r="H989" s="93"/>
      <c r="I989" s="83"/>
      <c r="J989" s="93"/>
      <c r="K989" s="83"/>
    </row>
    <row r="991" spans="1:11" ht="46.95" customHeight="1" x14ac:dyDescent="0.3">
      <c r="A991" s="50" t="s">
        <v>932</v>
      </c>
      <c r="B991" s="49" t="s">
        <v>916</v>
      </c>
      <c r="C991" s="50" t="s">
        <v>154</v>
      </c>
      <c r="D991" s="50">
        <v>1</v>
      </c>
      <c r="E991" s="50" t="s">
        <v>260</v>
      </c>
      <c r="F991" s="57" t="s">
        <v>261</v>
      </c>
      <c r="G991" s="82" t="s">
        <v>917</v>
      </c>
      <c r="H991" s="82" t="s">
        <v>918</v>
      </c>
      <c r="I991" s="83" t="s">
        <v>302</v>
      </c>
      <c r="J991" s="88" t="s">
        <v>919</v>
      </c>
      <c r="K991" s="83" t="s">
        <v>264</v>
      </c>
    </row>
    <row r="992" spans="1:11" ht="15.6" customHeight="1" x14ac:dyDescent="0.3">
      <c r="C992" s="50" t="s">
        <v>112</v>
      </c>
      <c r="D992" s="50">
        <v>2</v>
      </c>
      <c r="E992" s="50" t="s">
        <v>721</v>
      </c>
      <c r="F992" s="58" t="s">
        <v>267</v>
      </c>
      <c r="G992" s="82"/>
      <c r="H992" s="82"/>
      <c r="I992" s="83"/>
      <c r="J992" s="88"/>
      <c r="K992" s="83"/>
    </row>
    <row r="993" spans="1:11" ht="15.6" customHeight="1" x14ac:dyDescent="0.3">
      <c r="C993" s="50" t="s">
        <v>114</v>
      </c>
      <c r="D993" s="50">
        <v>3</v>
      </c>
      <c r="E993" s="50" t="s">
        <v>722</v>
      </c>
      <c r="F993" s="58">
        <v>8179718358</v>
      </c>
      <c r="G993" s="82"/>
      <c r="H993" s="82"/>
      <c r="I993" s="83"/>
      <c r="J993" s="88"/>
      <c r="K993" s="83"/>
    </row>
    <row r="994" spans="1:11" ht="15.6" customHeight="1" x14ac:dyDescent="0.3">
      <c r="C994" s="50" t="s">
        <v>116</v>
      </c>
      <c r="D994" s="50">
        <v>4</v>
      </c>
      <c r="E994" s="50" t="s">
        <v>345</v>
      </c>
      <c r="F994" s="57" t="s">
        <v>723</v>
      </c>
      <c r="G994" s="82"/>
      <c r="H994" s="82"/>
      <c r="I994" s="83"/>
      <c r="J994" s="88"/>
      <c r="K994" s="83"/>
    </row>
    <row r="995" spans="1:11" ht="15.6" customHeight="1" x14ac:dyDescent="0.3">
      <c r="C995" s="50" t="s">
        <v>246</v>
      </c>
      <c r="D995" s="50">
        <v>5</v>
      </c>
      <c r="E995" s="50" t="s">
        <v>724</v>
      </c>
      <c r="F995" s="58" t="s">
        <v>267</v>
      </c>
      <c r="G995" s="82"/>
      <c r="H995" s="82"/>
      <c r="I995" s="83"/>
      <c r="J995" s="88"/>
      <c r="K995" s="83"/>
    </row>
    <row r="996" spans="1:11" ht="15.6" customHeight="1" x14ac:dyDescent="0.3">
      <c r="D996" s="50">
        <v>6</v>
      </c>
      <c r="E996" s="50" t="s">
        <v>912</v>
      </c>
      <c r="F996" s="58" t="s">
        <v>267</v>
      </c>
      <c r="G996" s="82"/>
      <c r="H996" s="82"/>
      <c r="I996" s="83"/>
      <c r="J996" s="88"/>
      <c r="K996" s="83"/>
    </row>
    <row r="997" spans="1:11" ht="15.6" customHeight="1" x14ac:dyDescent="0.3">
      <c r="D997" s="50">
        <v>7</v>
      </c>
      <c r="E997" s="50" t="s">
        <v>389</v>
      </c>
      <c r="F997" s="58" t="s">
        <v>267</v>
      </c>
      <c r="G997" s="82"/>
      <c r="H997" s="82"/>
      <c r="I997" s="83"/>
      <c r="J997" s="88"/>
      <c r="K997" s="83"/>
    </row>
    <row r="998" spans="1:11" ht="15.6" customHeight="1" x14ac:dyDescent="0.3">
      <c r="D998" s="50">
        <v>8</v>
      </c>
      <c r="E998" s="50" t="s">
        <v>913</v>
      </c>
      <c r="F998" s="58" t="s">
        <v>920</v>
      </c>
      <c r="G998" s="82"/>
      <c r="H998" s="82"/>
      <c r="I998" s="83"/>
      <c r="J998" s="88"/>
      <c r="K998" s="83"/>
    </row>
    <row r="999" spans="1:11" ht="15.6" customHeight="1" x14ac:dyDescent="0.3">
      <c r="D999" s="50">
        <v>9</v>
      </c>
      <c r="E999" s="50" t="s">
        <v>914</v>
      </c>
      <c r="F999" s="58" t="s">
        <v>267</v>
      </c>
      <c r="G999" s="82"/>
      <c r="H999" s="82"/>
      <c r="I999" s="83"/>
      <c r="J999" s="88"/>
      <c r="K999" s="83"/>
    </row>
    <row r="1001" spans="1:11" ht="46.95" customHeight="1" x14ac:dyDescent="0.3">
      <c r="A1001" s="50" t="s">
        <v>936</v>
      </c>
      <c r="B1001" s="49" t="s">
        <v>922</v>
      </c>
      <c r="C1001" s="50" t="s">
        <v>154</v>
      </c>
      <c r="D1001" s="50">
        <v>1</v>
      </c>
      <c r="E1001" s="50" t="s">
        <v>260</v>
      </c>
      <c r="F1001" s="57" t="s">
        <v>261</v>
      </c>
      <c r="G1001" s="82" t="s">
        <v>923</v>
      </c>
      <c r="H1001" s="82" t="s">
        <v>1013</v>
      </c>
      <c r="I1001" s="83" t="s">
        <v>302</v>
      </c>
      <c r="J1001" s="88" t="s">
        <v>1014</v>
      </c>
      <c r="K1001" s="83" t="s">
        <v>264</v>
      </c>
    </row>
    <row r="1002" spans="1:11" ht="15.6" customHeight="1" x14ac:dyDescent="0.3">
      <c r="C1002" s="50" t="s">
        <v>112</v>
      </c>
      <c r="D1002" s="50">
        <v>2</v>
      </c>
      <c r="E1002" s="50" t="s">
        <v>721</v>
      </c>
      <c r="F1002" s="58" t="s">
        <v>267</v>
      </c>
      <c r="G1002" s="82"/>
      <c r="H1002" s="82"/>
      <c r="I1002" s="83"/>
      <c r="J1002" s="88"/>
      <c r="K1002" s="83"/>
    </row>
    <row r="1003" spans="1:11" ht="15.6" customHeight="1" x14ac:dyDescent="0.3">
      <c r="C1003" s="50" t="s">
        <v>114</v>
      </c>
      <c r="D1003" s="50">
        <v>3</v>
      </c>
      <c r="E1003" s="50" t="s">
        <v>722</v>
      </c>
      <c r="F1003" s="58">
        <v>8179718358</v>
      </c>
      <c r="G1003" s="82"/>
      <c r="H1003" s="82"/>
      <c r="I1003" s="83"/>
      <c r="J1003" s="88"/>
      <c r="K1003" s="83"/>
    </row>
    <row r="1004" spans="1:11" ht="15.6" customHeight="1" x14ac:dyDescent="0.3">
      <c r="C1004" s="50" t="s">
        <v>116</v>
      </c>
      <c r="D1004" s="50">
        <v>4</v>
      </c>
      <c r="E1004" s="50" t="s">
        <v>345</v>
      </c>
      <c r="F1004" s="57" t="s">
        <v>723</v>
      </c>
      <c r="G1004" s="82"/>
      <c r="H1004" s="82"/>
      <c r="I1004" s="83"/>
      <c r="J1004" s="88"/>
      <c r="K1004" s="83"/>
    </row>
    <row r="1005" spans="1:11" ht="15.6" customHeight="1" x14ac:dyDescent="0.3">
      <c r="C1005" s="50" t="s">
        <v>246</v>
      </c>
      <c r="D1005" s="50">
        <v>5</v>
      </c>
      <c r="E1005" s="50" t="s">
        <v>724</v>
      </c>
      <c r="F1005" s="58" t="s">
        <v>267</v>
      </c>
      <c r="G1005" s="82"/>
      <c r="H1005" s="82"/>
      <c r="I1005" s="83"/>
      <c r="J1005" s="88"/>
      <c r="K1005" s="83"/>
    </row>
    <row r="1006" spans="1:11" ht="15.6" customHeight="1" x14ac:dyDescent="0.3">
      <c r="D1006" s="50">
        <v>6</v>
      </c>
      <c r="E1006" s="50" t="s">
        <v>912</v>
      </c>
      <c r="F1006" s="58" t="s">
        <v>267</v>
      </c>
      <c r="G1006" s="82"/>
      <c r="H1006" s="82"/>
      <c r="I1006" s="83"/>
      <c r="J1006" s="88"/>
      <c r="K1006" s="83"/>
    </row>
    <row r="1007" spans="1:11" ht="15.6" customHeight="1" x14ac:dyDescent="0.3">
      <c r="D1007" s="50">
        <v>7</v>
      </c>
      <c r="E1007" s="50" t="s">
        <v>389</v>
      </c>
      <c r="G1007" s="82"/>
      <c r="H1007" s="82"/>
      <c r="I1007" s="83"/>
      <c r="J1007" s="88"/>
      <c r="K1007" s="83"/>
    </row>
    <row r="1008" spans="1:11" ht="15.6" customHeight="1" x14ac:dyDescent="0.3">
      <c r="D1008" s="50">
        <v>8</v>
      </c>
      <c r="E1008" s="50" t="s">
        <v>913</v>
      </c>
      <c r="F1008" s="58"/>
      <c r="G1008" s="82"/>
      <c r="H1008" s="82"/>
      <c r="I1008" s="83"/>
      <c r="J1008" s="88"/>
      <c r="K1008" s="83"/>
    </row>
    <row r="1009" spans="1:11" ht="15.6" customHeight="1" x14ac:dyDescent="0.3">
      <c r="D1009" s="50">
        <v>9</v>
      </c>
      <c r="E1009" s="50" t="s">
        <v>914</v>
      </c>
      <c r="F1009" s="58" t="s">
        <v>267</v>
      </c>
      <c r="G1009" s="82"/>
      <c r="H1009" s="82"/>
      <c r="I1009" s="83"/>
      <c r="J1009" s="88"/>
      <c r="K1009" s="83"/>
    </row>
    <row r="1011" spans="1:11" ht="55.5" customHeight="1" x14ac:dyDescent="0.3">
      <c r="A1011" s="50" t="s">
        <v>939</v>
      </c>
      <c r="B1011" s="49" t="s">
        <v>925</v>
      </c>
      <c r="C1011" s="50" t="s">
        <v>154</v>
      </c>
      <c r="D1011" s="50">
        <v>1</v>
      </c>
      <c r="E1011" s="50" t="s">
        <v>260</v>
      </c>
      <c r="F1011" s="57" t="s">
        <v>261</v>
      </c>
      <c r="G1011" s="82" t="s">
        <v>926</v>
      </c>
      <c r="H1011" s="82" t="s">
        <v>1050</v>
      </c>
      <c r="I1011" s="83" t="s">
        <v>318</v>
      </c>
      <c r="J1011" s="83"/>
      <c r="K1011" s="83"/>
    </row>
    <row r="1012" spans="1:11" x14ac:dyDescent="0.3">
      <c r="C1012" s="50" t="s">
        <v>112</v>
      </c>
      <c r="D1012" s="50">
        <v>2</v>
      </c>
      <c r="E1012" s="50" t="s">
        <v>721</v>
      </c>
      <c r="F1012" s="58" t="s">
        <v>267</v>
      </c>
      <c r="G1012" s="82"/>
      <c r="H1012" s="82"/>
      <c r="I1012" s="83"/>
      <c r="J1012" s="83"/>
      <c r="K1012" s="83"/>
    </row>
    <row r="1013" spans="1:11" x14ac:dyDescent="0.3">
      <c r="C1013" s="50" t="s">
        <v>114</v>
      </c>
      <c r="D1013" s="50">
        <v>3</v>
      </c>
      <c r="E1013" s="50" t="s">
        <v>722</v>
      </c>
      <c r="F1013" s="58">
        <v>8179718358</v>
      </c>
      <c r="G1013" s="82"/>
      <c r="H1013" s="82"/>
      <c r="I1013" s="83"/>
      <c r="J1013" s="83"/>
      <c r="K1013" s="83"/>
    </row>
    <row r="1014" spans="1:11" x14ac:dyDescent="0.3">
      <c r="C1014" s="50" t="s">
        <v>116</v>
      </c>
      <c r="D1014" s="50">
        <v>4</v>
      </c>
      <c r="E1014" s="50" t="s">
        <v>345</v>
      </c>
      <c r="F1014" s="57" t="s">
        <v>723</v>
      </c>
      <c r="G1014" s="82"/>
      <c r="H1014" s="82"/>
      <c r="I1014" s="83"/>
      <c r="J1014" s="83"/>
      <c r="K1014" s="83"/>
    </row>
    <row r="1015" spans="1:11" x14ac:dyDescent="0.3">
      <c r="C1015" s="50" t="s">
        <v>246</v>
      </c>
      <c r="D1015" s="50">
        <v>5</v>
      </c>
      <c r="E1015" s="50" t="s">
        <v>785</v>
      </c>
      <c r="F1015" s="58" t="s">
        <v>267</v>
      </c>
      <c r="G1015" s="82"/>
      <c r="H1015" s="82"/>
      <c r="I1015" s="83"/>
      <c r="J1015" s="83"/>
      <c r="K1015" s="83"/>
    </row>
    <row r="1016" spans="1:11" x14ac:dyDescent="0.3">
      <c r="D1016" s="50">
        <v>6</v>
      </c>
      <c r="E1016" s="50" t="s">
        <v>927</v>
      </c>
      <c r="F1016" s="57" t="s">
        <v>723</v>
      </c>
      <c r="G1016" s="82"/>
      <c r="H1016" s="82"/>
      <c r="I1016" s="83"/>
      <c r="J1016" s="83"/>
      <c r="K1016" s="83"/>
    </row>
    <row r="1017" spans="1:11" x14ac:dyDescent="0.3">
      <c r="D1017" s="50">
        <v>7</v>
      </c>
      <c r="E1017" s="50" t="s">
        <v>928</v>
      </c>
      <c r="F1017" s="58" t="s">
        <v>929</v>
      </c>
      <c r="G1017" s="82"/>
      <c r="H1017" s="82"/>
      <c r="I1017" s="83"/>
      <c r="J1017" s="83"/>
      <c r="K1017" s="83"/>
    </row>
    <row r="1018" spans="1:11" x14ac:dyDescent="0.3">
      <c r="D1018" s="50">
        <v>8</v>
      </c>
      <c r="E1018" s="50" t="s">
        <v>930</v>
      </c>
      <c r="F1018" s="58" t="s">
        <v>929</v>
      </c>
      <c r="G1018" s="82"/>
      <c r="H1018" s="82"/>
      <c r="I1018" s="83"/>
      <c r="J1018" s="83"/>
      <c r="K1018" s="83"/>
    </row>
    <row r="1019" spans="1:11" x14ac:dyDescent="0.3">
      <c r="D1019" s="50">
        <v>9</v>
      </c>
      <c r="E1019" s="50" t="s">
        <v>931</v>
      </c>
      <c r="F1019" s="58" t="s">
        <v>267</v>
      </c>
      <c r="G1019" s="82"/>
      <c r="H1019" s="82"/>
      <c r="I1019" s="83"/>
      <c r="J1019" s="83"/>
      <c r="K1019" s="83"/>
    </row>
    <row r="1021" spans="1:11" ht="55.5" customHeight="1" x14ac:dyDescent="0.3">
      <c r="A1021" s="50" t="s">
        <v>1043</v>
      </c>
      <c r="B1021" s="49" t="s">
        <v>933</v>
      </c>
      <c r="C1021" s="50" t="s">
        <v>154</v>
      </c>
      <c r="D1021" s="50">
        <v>1</v>
      </c>
      <c r="E1021" s="50" t="s">
        <v>260</v>
      </c>
      <c r="F1021" s="57" t="s">
        <v>261</v>
      </c>
      <c r="G1021" s="82" t="s">
        <v>1048</v>
      </c>
      <c r="H1021" s="82" t="s">
        <v>1049</v>
      </c>
      <c r="I1021" s="84" t="s">
        <v>318</v>
      </c>
      <c r="J1021" s="84"/>
    </row>
    <row r="1022" spans="1:11" x14ac:dyDescent="0.3">
      <c r="C1022" s="50" t="s">
        <v>112</v>
      </c>
      <c r="D1022" s="50">
        <v>2</v>
      </c>
      <c r="E1022" s="50" t="s">
        <v>721</v>
      </c>
      <c r="F1022" s="58" t="s">
        <v>267</v>
      </c>
      <c r="G1022" s="82"/>
      <c r="H1022" s="82"/>
      <c r="I1022" s="85"/>
      <c r="J1022" s="85"/>
    </row>
    <row r="1023" spans="1:11" x14ac:dyDescent="0.3">
      <c r="C1023" s="50" t="s">
        <v>114</v>
      </c>
      <c r="D1023" s="50">
        <v>3</v>
      </c>
      <c r="E1023" s="50" t="s">
        <v>722</v>
      </c>
      <c r="F1023" s="58">
        <v>8179718358</v>
      </c>
      <c r="G1023" s="82"/>
      <c r="H1023" s="82"/>
      <c r="I1023" s="85"/>
      <c r="J1023" s="85"/>
    </row>
    <row r="1024" spans="1:11" x14ac:dyDescent="0.3">
      <c r="C1024" s="50" t="s">
        <v>116</v>
      </c>
      <c r="D1024" s="50">
        <v>4</v>
      </c>
      <c r="E1024" s="50" t="s">
        <v>345</v>
      </c>
      <c r="F1024" s="57" t="s">
        <v>723</v>
      </c>
      <c r="G1024" s="82"/>
      <c r="H1024" s="82"/>
      <c r="I1024" s="85"/>
      <c r="J1024" s="85"/>
    </row>
    <row r="1025" spans="1:10" x14ac:dyDescent="0.3">
      <c r="C1025" s="50" t="s">
        <v>246</v>
      </c>
      <c r="D1025" s="50">
        <v>5</v>
      </c>
      <c r="E1025" s="50" t="s">
        <v>785</v>
      </c>
      <c r="F1025" s="58" t="s">
        <v>267</v>
      </c>
      <c r="G1025" s="82"/>
      <c r="H1025" s="82"/>
      <c r="I1025" s="85"/>
      <c r="J1025" s="85"/>
    </row>
    <row r="1026" spans="1:10" x14ac:dyDescent="0.3">
      <c r="D1026" s="50">
        <v>6</v>
      </c>
      <c r="E1026" s="50" t="s">
        <v>927</v>
      </c>
      <c r="F1026" s="58" t="s">
        <v>934</v>
      </c>
      <c r="G1026" s="82"/>
      <c r="H1026" s="82"/>
      <c r="I1026" s="85"/>
      <c r="J1026" s="85"/>
    </row>
    <row r="1027" spans="1:10" x14ac:dyDescent="0.3">
      <c r="D1027" s="50">
        <v>7</v>
      </c>
      <c r="E1027" s="50" t="s">
        <v>928</v>
      </c>
      <c r="F1027" s="58" t="s">
        <v>935</v>
      </c>
      <c r="G1027" s="82"/>
      <c r="H1027" s="82"/>
      <c r="I1027" s="85"/>
      <c r="J1027" s="85"/>
    </row>
    <row r="1028" spans="1:10" x14ac:dyDescent="0.3">
      <c r="D1028" s="50">
        <v>8</v>
      </c>
      <c r="E1028" s="50" t="s">
        <v>930</v>
      </c>
      <c r="F1028" s="58" t="s">
        <v>935</v>
      </c>
      <c r="G1028" s="82"/>
      <c r="H1028" s="82"/>
      <c r="I1028" s="85"/>
      <c r="J1028" s="85"/>
    </row>
    <row r="1029" spans="1:10" x14ac:dyDescent="0.3">
      <c r="D1029" s="50">
        <v>9</v>
      </c>
      <c r="E1029" s="50" t="s">
        <v>931</v>
      </c>
      <c r="F1029" s="58" t="s">
        <v>267</v>
      </c>
      <c r="G1029" s="82"/>
      <c r="H1029" s="82"/>
      <c r="I1029" s="86"/>
      <c r="J1029" s="86"/>
    </row>
    <row r="1031" spans="1:10" ht="62.4" x14ac:dyDescent="0.3">
      <c r="A1031" s="50" t="s">
        <v>1044</v>
      </c>
      <c r="B1031" s="49" t="s">
        <v>937</v>
      </c>
      <c r="C1031" s="50" t="s">
        <v>154</v>
      </c>
      <c r="D1031" s="50">
        <v>1</v>
      </c>
      <c r="E1031" s="50" t="s">
        <v>260</v>
      </c>
      <c r="F1031" s="57" t="s">
        <v>261</v>
      </c>
      <c r="G1031" s="82" t="s">
        <v>1046</v>
      </c>
      <c r="H1031" s="82" t="s">
        <v>1047</v>
      </c>
      <c r="I1031" s="83" t="s">
        <v>318</v>
      </c>
      <c r="J1031" s="83"/>
    </row>
    <row r="1032" spans="1:10" x14ac:dyDescent="0.3">
      <c r="C1032" s="50" t="s">
        <v>112</v>
      </c>
      <c r="D1032" s="50">
        <v>2</v>
      </c>
      <c r="E1032" s="50" t="s">
        <v>721</v>
      </c>
      <c r="F1032" s="58" t="s">
        <v>267</v>
      </c>
      <c r="G1032" s="82"/>
      <c r="H1032" s="82"/>
      <c r="I1032" s="83"/>
      <c r="J1032" s="83"/>
    </row>
    <row r="1033" spans="1:10" x14ac:dyDescent="0.3">
      <c r="C1033" s="50" t="s">
        <v>114</v>
      </c>
      <c r="D1033" s="50">
        <v>3</v>
      </c>
      <c r="E1033" s="50" t="s">
        <v>722</v>
      </c>
      <c r="F1033" s="58">
        <v>8179718358</v>
      </c>
      <c r="G1033" s="82"/>
      <c r="H1033" s="82"/>
      <c r="I1033" s="83"/>
      <c r="J1033" s="83"/>
    </row>
    <row r="1034" spans="1:10" x14ac:dyDescent="0.3">
      <c r="C1034" s="50" t="s">
        <v>116</v>
      </c>
      <c r="D1034" s="50">
        <v>4</v>
      </c>
      <c r="E1034" s="50" t="s">
        <v>345</v>
      </c>
      <c r="F1034" s="57" t="s">
        <v>723</v>
      </c>
      <c r="G1034" s="82"/>
      <c r="H1034" s="82"/>
      <c r="I1034" s="83"/>
      <c r="J1034" s="83"/>
    </row>
    <row r="1035" spans="1:10" x14ac:dyDescent="0.3">
      <c r="C1035" s="50" t="s">
        <v>246</v>
      </c>
      <c r="D1035" s="50">
        <v>5</v>
      </c>
      <c r="E1035" s="50" t="s">
        <v>785</v>
      </c>
      <c r="F1035" s="58" t="s">
        <v>267</v>
      </c>
      <c r="G1035" s="82"/>
      <c r="H1035" s="82"/>
      <c r="I1035" s="83"/>
      <c r="J1035" s="83"/>
    </row>
    <row r="1036" spans="1:10" x14ac:dyDescent="0.3">
      <c r="D1036" s="50">
        <v>6</v>
      </c>
      <c r="E1036" s="50" t="s">
        <v>927</v>
      </c>
      <c r="F1036" s="57" t="s">
        <v>723</v>
      </c>
      <c r="G1036" s="82"/>
      <c r="H1036" s="82"/>
      <c r="I1036" s="83"/>
      <c r="J1036" s="83"/>
    </row>
    <row r="1037" spans="1:10" x14ac:dyDescent="0.3">
      <c r="D1037" s="50">
        <v>7</v>
      </c>
      <c r="E1037" s="50" t="s">
        <v>928</v>
      </c>
      <c r="F1037" s="58" t="s">
        <v>935</v>
      </c>
      <c r="G1037" s="82"/>
      <c r="H1037" s="82"/>
      <c r="I1037" s="83"/>
      <c r="J1037" s="83"/>
    </row>
    <row r="1038" spans="1:10" x14ac:dyDescent="0.3">
      <c r="D1038" s="50">
        <v>8</v>
      </c>
      <c r="E1038" s="50" t="s">
        <v>930</v>
      </c>
      <c r="F1038" s="50" t="s">
        <v>938</v>
      </c>
      <c r="G1038" s="82"/>
      <c r="H1038" s="82"/>
      <c r="I1038" s="83"/>
      <c r="J1038" s="83"/>
    </row>
    <row r="1039" spans="1:10" x14ac:dyDescent="0.3">
      <c r="D1039" s="50">
        <v>9</v>
      </c>
      <c r="E1039" s="50" t="s">
        <v>931</v>
      </c>
      <c r="F1039" s="58" t="s">
        <v>267</v>
      </c>
      <c r="G1039" s="82"/>
      <c r="H1039" s="82"/>
      <c r="I1039" s="83"/>
      <c r="J1039" s="83"/>
    </row>
    <row r="1041" spans="1:11" ht="46.8" customHeight="1" x14ac:dyDescent="0.3">
      <c r="A1041" s="50" t="s">
        <v>1086</v>
      </c>
      <c r="B1041" s="49" t="s">
        <v>940</v>
      </c>
      <c r="C1041" s="50" t="s">
        <v>154</v>
      </c>
      <c r="D1041" s="50">
        <v>1</v>
      </c>
      <c r="E1041" s="50" t="s">
        <v>260</v>
      </c>
      <c r="F1041" s="57" t="s">
        <v>261</v>
      </c>
      <c r="G1041" s="82" t="s">
        <v>941</v>
      </c>
      <c r="H1041" s="88" t="s">
        <v>942</v>
      </c>
      <c r="I1041" s="83" t="s">
        <v>302</v>
      </c>
      <c r="J1041" s="88" t="s">
        <v>1045</v>
      </c>
      <c r="K1041" s="83"/>
    </row>
    <row r="1042" spans="1:11" x14ac:dyDescent="0.3">
      <c r="C1042" s="50" t="s">
        <v>112</v>
      </c>
      <c r="D1042" s="50">
        <v>2</v>
      </c>
      <c r="E1042" s="50" t="s">
        <v>721</v>
      </c>
      <c r="F1042" s="58" t="s">
        <v>267</v>
      </c>
      <c r="G1042" s="82"/>
      <c r="H1042" s="88"/>
      <c r="I1042" s="83"/>
      <c r="J1042" s="88"/>
      <c r="K1042" s="83"/>
    </row>
    <row r="1043" spans="1:11" x14ac:dyDescent="0.3">
      <c r="C1043" s="50" t="s">
        <v>114</v>
      </c>
      <c r="D1043" s="50">
        <v>3</v>
      </c>
      <c r="E1043" s="50" t="s">
        <v>722</v>
      </c>
      <c r="F1043" s="58">
        <v>8179718358</v>
      </c>
      <c r="G1043" s="82"/>
      <c r="H1043" s="88"/>
      <c r="I1043" s="83"/>
      <c r="J1043" s="88"/>
      <c r="K1043" s="83"/>
    </row>
    <row r="1044" spans="1:11" x14ac:dyDescent="0.3">
      <c r="C1044" s="50" t="s">
        <v>116</v>
      </c>
      <c r="D1044" s="50">
        <v>4</v>
      </c>
      <c r="E1044" s="50" t="s">
        <v>345</v>
      </c>
      <c r="F1044" s="57" t="s">
        <v>723</v>
      </c>
      <c r="G1044" s="82"/>
      <c r="H1044" s="88"/>
      <c r="I1044" s="83"/>
      <c r="J1044" s="88"/>
      <c r="K1044" s="83"/>
    </row>
    <row r="1045" spans="1:11" x14ac:dyDescent="0.3">
      <c r="C1045" s="50" t="s">
        <v>246</v>
      </c>
      <c r="D1045" s="50">
        <v>5</v>
      </c>
      <c r="E1045" s="50" t="s">
        <v>785</v>
      </c>
      <c r="F1045" s="58" t="s">
        <v>267</v>
      </c>
      <c r="G1045" s="82"/>
      <c r="H1045" s="88"/>
      <c r="I1045" s="83"/>
      <c r="J1045" s="88"/>
      <c r="K1045" s="83"/>
    </row>
    <row r="1046" spans="1:11" x14ac:dyDescent="0.3">
      <c r="D1046" s="50">
        <v>6</v>
      </c>
      <c r="E1046" s="50" t="s">
        <v>927</v>
      </c>
      <c r="F1046" s="58"/>
      <c r="G1046" s="82"/>
      <c r="H1046" s="88"/>
      <c r="I1046" s="83"/>
      <c r="J1046" s="88"/>
      <c r="K1046" s="83"/>
    </row>
    <row r="1047" spans="1:11" x14ac:dyDescent="0.3">
      <c r="D1047" s="50">
        <v>7</v>
      </c>
      <c r="E1047" s="50" t="s">
        <v>928</v>
      </c>
      <c r="G1047" s="82"/>
      <c r="H1047" s="88"/>
      <c r="I1047" s="83"/>
      <c r="J1047" s="88"/>
      <c r="K1047" s="83"/>
    </row>
    <row r="1048" spans="1:11" x14ac:dyDescent="0.3">
      <c r="D1048" s="50">
        <v>8</v>
      </c>
      <c r="E1048" s="50" t="s">
        <v>930</v>
      </c>
      <c r="G1048" s="82"/>
      <c r="H1048" s="88"/>
      <c r="I1048" s="83"/>
      <c r="J1048" s="88"/>
      <c r="K1048" s="83"/>
    </row>
    <row r="1049" spans="1:11" x14ac:dyDescent="0.3">
      <c r="D1049" s="50">
        <v>9</v>
      </c>
      <c r="E1049" s="50" t="s">
        <v>931</v>
      </c>
      <c r="F1049" s="50" t="s">
        <v>267</v>
      </c>
      <c r="G1049" s="82"/>
      <c r="H1049" s="88"/>
      <c r="I1049" s="83"/>
      <c r="J1049" s="88"/>
      <c r="K1049" s="83"/>
    </row>
  </sheetData>
  <mergeCells count="523">
    <mergeCell ref="H981:H989"/>
    <mergeCell ref="I981:I989"/>
    <mergeCell ref="J981:J989"/>
    <mergeCell ref="K981:K989"/>
    <mergeCell ref="H991:H999"/>
    <mergeCell ref="I991:I999"/>
    <mergeCell ref="J991:J999"/>
    <mergeCell ref="K991:K999"/>
    <mergeCell ref="H1001:H1009"/>
    <mergeCell ref="I1001:I1009"/>
    <mergeCell ref="J1001:J1009"/>
    <mergeCell ref="K1001:K1009"/>
    <mergeCell ref="H954:H961"/>
    <mergeCell ref="I954:I961"/>
    <mergeCell ref="J954:J961"/>
    <mergeCell ref="K954:K961"/>
    <mergeCell ref="H963:H970"/>
    <mergeCell ref="I963:I970"/>
    <mergeCell ref="J963:J970"/>
    <mergeCell ref="K963:K970"/>
    <mergeCell ref="H972:H979"/>
    <mergeCell ref="I972:I979"/>
    <mergeCell ref="J972:J979"/>
    <mergeCell ref="K972:K979"/>
    <mergeCell ref="H906:H920"/>
    <mergeCell ref="I906:I920"/>
    <mergeCell ref="J906:J920"/>
    <mergeCell ref="K906:K920"/>
    <mergeCell ref="H922:H936"/>
    <mergeCell ref="I922:I936"/>
    <mergeCell ref="J922:J936"/>
    <mergeCell ref="K922:K936"/>
    <mergeCell ref="H938:H952"/>
    <mergeCell ref="I938:I952"/>
    <mergeCell ref="J938:J952"/>
    <mergeCell ref="K938:K952"/>
    <mergeCell ref="H852:H869"/>
    <mergeCell ref="I852:I869"/>
    <mergeCell ref="J852:J869"/>
    <mergeCell ref="K852:K869"/>
    <mergeCell ref="H871:H888"/>
    <mergeCell ref="I871:I888"/>
    <mergeCell ref="J871:J888"/>
    <mergeCell ref="K871:K888"/>
    <mergeCell ref="H890:H904"/>
    <mergeCell ref="I890:I904"/>
    <mergeCell ref="J890:J904"/>
    <mergeCell ref="K890:K904"/>
    <mergeCell ref="J806:J812"/>
    <mergeCell ref="K806:K812"/>
    <mergeCell ref="H814:H831"/>
    <mergeCell ref="I814:I831"/>
    <mergeCell ref="J814:J831"/>
    <mergeCell ref="K814:K831"/>
    <mergeCell ref="H833:H850"/>
    <mergeCell ref="I833:I850"/>
    <mergeCell ref="J833:J850"/>
    <mergeCell ref="K833:K850"/>
    <mergeCell ref="J240:J245"/>
    <mergeCell ref="K240:K245"/>
    <mergeCell ref="H247:H252"/>
    <mergeCell ref="I247:I252"/>
    <mergeCell ref="J247:J252"/>
    <mergeCell ref="G890:G904"/>
    <mergeCell ref="H92:H101"/>
    <mergeCell ref="G233:G238"/>
    <mergeCell ref="G212:G217"/>
    <mergeCell ref="G163:G167"/>
    <mergeCell ref="G170:G175"/>
    <mergeCell ref="G156:G161"/>
    <mergeCell ref="G149:G154"/>
    <mergeCell ref="G142:G147"/>
    <mergeCell ref="K163:K168"/>
    <mergeCell ref="H170:H175"/>
    <mergeCell ref="I170:I175"/>
    <mergeCell ref="G496:G500"/>
    <mergeCell ref="G502:G506"/>
    <mergeCell ref="G508:G512"/>
    <mergeCell ref="G514:G518"/>
    <mergeCell ref="J680:J686"/>
    <mergeCell ref="K680:K686"/>
    <mergeCell ref="J696:J708"/>
    <mergeCell ref="H4:H24"/>
    <mergeCell ref="I4:I24"/>
    <mergeCell ref="J4:J24"/>
    <mergeCell ref="K4:K24"/>
    <mergeCell ref="G177:G182"/>
    <mergeCell ref="G184:G189"/>
    <mergeCell ref="G191:G196"/>
    <mergeCell ref="G198:G203"/>
    <mergeCell ref="G205:G210"/>
    <mergeCell ref="H26:H46"/>
    <mergeCell ref="I26:I46"/>
    <mergeCell ref="J26:J46"/>
    <mergeCell ref="K26:K46"/>
    <mergeCell ref="H48:H68"/>
    <mergeCell ref="I48:I68"/>
    <mergeCell ref="J48:J68"/>
    <mergeCell ref="K48:K68"/>
    <mergeCell ref="H70:H90"/>
    <mergeCell ref="I70:I90"/>
    <mergeCell ref="J70:J90"/>
    <mergeCell ref="K70:K90"/>
    <mergeCell ref="G4:G24"/>
    <mergeCell ref="G26:G46"/>
    <mergeCell ref="G48:G68"/>
    <mergeCell ref="G70:G90"/>
    <mergeCell ref="G92:G101"/>
    <mergeCell ref="G103:G118"/>
    <mergeCell ref="G120:G140"/>
    <mergeCell ref="I92:I101"/>
    <mergeCell ref="J92:J101"/>
    <mergeCell ref="K92:K101"/>
    <mergeCell ref="H103:H118"/>
    <mergeCell ref="I103:I118"/>
    <mergeCell ref="J103:J118"/>
    <mergeCell ref="K103:K118"/>
    <mergeCell ref="K120:K140"/>
    <mergeCell ref="H120:H140"/>
    <mergeCell ref="I120:I140"/>
    <mergeCell ref="J120:J140"/>
    <mergeCell ref="I156:I161"/>
    <mergeCell ref="J156:J161"/>
    <mergeCell ref="K156:K161"/>
    <mergeCell ref="K191:K196"/>
    <mergeCell ref="H177:H182"/>
    <mergeCell ref="G490:G494"/>
    <mergeCell ref="G406:G410"/>
    <mergeCell ref="G418:G422"/>
    <mergeCell ref="G424:G428"/>
    <mergeCell ref="G412:G416"/>
    <mergeCell ref="G430:G434"/>
    <mergeCell ref="G383:G387"/>
    <mergeCell ref="G394:G398"/>
    <mergeCell ref="G400:G404"/>
    <mergeCell ref="G436:G440"/>
    <mergeCell ref="G442:G446"/>
    <mergeCell ref="G448:G452"/>
    <mergeCell ref="G454:G458"/>
    <mergeCell ref="G484:G488"/>
    <mergeCell ref="G478:G482"/>
    <mergeCell ref="G472:G476"/>
    <mergeCell ref="G466:G470"/>
    <mergeCell ref="G460:G464"/>
    <mergeCell ref="H240:H245"/>
    <mergeCell ref="H191:H196"/>
    <mergeCell ref="I191:I196"/>
    <mergeCell ref="J191:J196"/>
    <mergeCell ref="I177:I182"/>
    <mergeCell ref="J177:J182"/>
    <mergeCell ref="K177:K182"/>
    <mergeCell ref="H184:H189"/>
    <mergeCell ref="I184:I189"/>
    <mergeCell ref="J184:J189"/>
    <mergeCell ref="K184:K189"/>
    <mergeCell ref="G336:G347"/>
    <mergeCell ref="G349:G355"/>
    <mergeCell ref="G240:G245"/>
    <mergeCell ref="G247:G252"/>
    <mergeCell ref="G285:G300"/>
    <mergeCell ref="G302:G317"/>
    <mergeCell ref="G319:G334"/>
    <mergeCell ref="G268:G283"/>
    <mergeCell ref="G261:G266"/>
    <mergeCell ref="G254:G259"/>
    <mergeCell ref="J233:J238"/>
    <mergeCell ref="K233:K238"/>
    <mergeCell ref="K142:K147"/>
    <mergeCell ref="H198:H203"/>
    <mergeCell ref="I198:I203"/>
    <mergeCell ref="J198:J203"/>
    <mergeCell ref="K198:K203"/>
    <mergeCell ref="H205:H210"/>
    <mergeCell ref="I205:I210"/>
    <mergeCell ref="J205:J210"/>
    <mergeCell ref="K205:K210"/>
    <mergeCell ref="J170:J175"/>
    <mergeCell ref="K170:K175"/>
    <mergeCell ref="H163:H168"/>
    <mergeCell ref="I163:I168"/>
    <mergeCell ref="J163:J168"/>
    <mergeCell ref="H149:H154"/>
    <mergeCell ref="I149:I154"/>
    <mergeCell ref="J149:J154"/>
    <mergeCell ref="K149:K154"/>
    <mergeCell ref="H156:H161"/>
    <mergeCell ref="H142:H147"/>
    <mergeCell ref="I142:I147"/>
    <mergeCell ref="J142:J147"/>
    <mergeCell ref="H212:H217"/>
    <mergeCell ref="I212:I217"/>
    <mergeCell ref="J212:J217"/>
    <mergeCell ref="K212:K217"/>
    <mergeCell ref="H219:H224"/>
    <mergeCell ref="I219:I224"/>
    <mergeCell ref="J219:J224"/>
    <mergeCell ref="K219:K224"/>
    <mergeCell ref="H226:H231"/>
    <mergeCell ref="I226:I231"/>
    <mergeCell ref="J226:J231"/>
    <mergeCell ref="K226:K231"/>
    <mergeCell ref="G696:G708"/>
    <mergeCell ref="G558:G570"/>
    <mergeCell ref="G572:G583"/>
    <mergeCell ref="G585:G596"/>
    <mergeCell ref="G598:G609"/>
    <mergeCell ref="G611:G615"/>
    <mergeCell ref="G617:G626"/>
    <mergeCell ref="G520:G524"/>
    <mergeCell ref="G526:G530"/>
    <mergeCell ref="G532:G543"/>
    <mergeCell ref="G545:G556"/>
    <mergeCell ref="G664:G670"/>
    <mergeCell ref="G680:G686"/>
    <mergeCell ref="G688:G694"/>
    <mergeCell ref="G628:G632"/>
    <mergeCell ref="G634:G638"/>
    <mergeCell ref="G640:G646"/>
    <mergeCell ref="G648:G654"/>
    <mergeCell ref="G656:G662"/>
    <mergeCell ref="G672:G678"/>
    <mergeCell ref="G722:G735"/>
    <mergeCell ref="G782:G788"/>
    <mergeCell ref="G790:G796"/>
    <mergeCell ref="G798:G804"/>
    <mergeCell ref="G814:G831"/>
    <mergeCell ref="G833:G850"/>
    <mergeCell ref="G852:G869"/>
    <mergeCell ref="G806:G812"/>
    <mergeCell ref="G710:G720"/>
    <mergeCell ref="G1041:G1049"/>
    <mergeCell ref="G906:G920"/>
    <mergeCell ref="G1031:G1039"/>
    <mergeCell ref="G1021:G1029"/>
    <mergeCell ref="G922:G936"/>
    <mergeCell ref="G938:G952"/>
    <mergeCell ref="G954:G961"/>
    <mergeCell ref="G963:G970"/>
    <mergeCell ref="G972:G979"/>
    <mergeCell ref="G981:G989"/>
    <mergeCell ref="G991:G999"/>
    <mergeCell ref="G1001:G1009"/>
    <mergeCell ref="G1011:G1019"/>
    <mergeCell ref="G219:G224"/>
    <mergeCell ref="H254:H259"/>
    <mergeCell ref="I254:I259"/>
    <mergeCell ref="H261:H266"/>
    <mergeCell ref="I261:I266"/>
    <mergeCell ref="H268:H283"/>
    <mergeCell ref="I268:I283"/>
    <mergeCell ref="H285:H300"/>
    <mergeCell ref="I285:I300"/>
    <mergeCell ref="G226:G231"/>
    <mergeCell ref="H233:H238"/>
    <mergeCell ref="I233:I238"/>
    <mergeCell ref="I240:I245"/>
    <mergeCell ref="H336:H347"/>
    <mergeCell ref="I336:I347"/>
    <mergeCell ref="J336:J347"/>
    <mergeCell ref="H349:H355"/>
    <mergeCell ref="K336:K347"/>
    <mergeCell ref="I349:I355"/>
    <mergeCell ref="J349:J355"/>
    <mergeCell ref="J268:J283"/>
    <mergeCell ref="K268:K283"/>
    <mergeCell ref="J285:J300"/>
    <mergeCell ref="K285:K300"/>
    <mergeCell ref="H319:H334"/>
    <mergeCell ref="H302:H317"/>
    <mergeCell ref="I302:I317"/>
    <mergeCell ref="J302:J317"/>
    <mergeCell ref="K302:K317"/>
    <mergeCell ref="I319:I334"/>
    <mergeCell ref="J319:J334"/>
    <mergeCell ref="K319:K334"/>
    <mergeCell ref="G389:G392"/>
    <mergeCell ref="I389:I392"/>
    <mergeCell ref="H394:H398"/>
    <mergeCell ref="I394:I398"/>
    <mergeCell ref="H357:H362"/>
    <mergeCell ref="H365:H369"/>
    <mergeCell ref="I365:I369"/>
    <mergeCell ref="K349:K355"/>
    <mergeCell ref="H371:H375"/>
    <mergeCell ref="I357:I362"/>
    <mergeCell ref="J357:J362"/>
    <mergeCell ref="I371:I375"/>
    <mergeCell ref="K357:K362"/>
    <mergeCell ref="G371:G375"/>
    <mergeCell ref="G377:G381"/>
    <mergeCell ref="G365:G369"/>
    <mergeCell ref="G357:G362"/>
    <mergeCell ref="H412:H416"/>
    <mergeCell ref="I412:I416"/>
    <mergeCell ref="H418:H422"/>
    <mergeCell ref="I418:I422"/>
    <mergeCell ref="H424:H428"/>
    <mergeCell ref="I424:I428"/>
    <mergeCell ref="H377:H381"/>
    <mergeCell ref="I377:I381"/>
    <mergeCell ref="H383:H387"/>
    <mergeCell ref="I383:I387"/>
    <mergeCell ref="H389:H392"/>
    <mergeCell ref="H430:H434"/>
    <mergeCell ref="I430:I434"/>
    <mergeCell ref="J365:J369"/>
    <mergeCell ref="K365:K369"/>
    <mergeCell ref="J371:J375"/>
    <mergeCell ref="K371:K375"/>
    <mergeCell ref="J377:J381"/>
    <mergeCell ref="K377:K381"/>
    <mergeCell ref="J394:J398"/>
    <mergeCell ref="K394:K398"/>
    <mergeCell ref="J400:J404"/>
    <mergeCell ref="K400:K404"/>
    <mergeCell ref="J406:J410"/>
    <mergeCell ref="K406:K410"/>
    <mergeCell ref="J412:J416"/>
    <mergeCell ref="K412:K416"/>
    <mergeCell ref="J418:J422"/>
    <mergeCell ref="K418:K422"/>
    <mergeCell ref="J424:J428"/>
    <mergeCell ref="K424:K428"/>
    <mergeCell ref="H400:H404"/>
    <mergeCell ref="I400:I404"/>
    <mergeCell ref="H406:H410"/>
    <mergeCell ref="I406:I410"/>
    <mergeCell ref="K247:K252"/>
    <mergeCell ref="J254:J259"/>
    <mergeCell ref="K254:K259"/>
    <mergeCell ref="H460:H464"/>
    <mergeCell ref="J261:J266"/>
    <mergeCell ref="K261:K266"/>
    <mergeCell ref="J430:J434"/>
    <mergeCell ref="K430:K434"/>
    <mergeCell ref="H436:H440"/>
    <mergeCell ref="I436:I440"/>
    <mergeCell ref="J436:J440"/>
    <mergeCell ref="K436:K440"/>
    <mergeCell ref="H442:H446"/>
    <mergeCell ref="I442:I446"/>
    <mergeCell ref="J442:J446"/>
    <mergeCell ref="K442:K446"/>
    <mergeCell ref="H448:H452"/>
    <mergeCell ref="I448:I452"/>
    <mergeCell ref="J448:J452"/>
    <mergeCell ref="K448:K452"/>
    <mergeCell ref="H454:H458"/>
    <mergeCell ref="I454:I458"/>
    <mergeCell ref="J454:J458"/>
    <mergeCell ref="K454:K458"/>
    <mergeCell ref="H484:H488"/>
    <mergeCell ref="K484:K488"/>
    <mergeCell ref="H490:H494"/>
    <mergeCell ref="I490:I494"/>
    <mergeCell ref="J490:J494"/>
    <mergeCell ref="K490:K494"/>
    <mergeCell ref="I460:I464"/>
    <mergeCell ref="H466:H470"/>
    <mergeCell ref="I466:I470"/>
    <mergeCell ref="J466:J470"/>
    <mergeCell ref="K466:K470"/>
    <mergeCell ref="H472:H476"/>
    <mergeCell ref="I472:I476"/>
    <mergeCell ref="H478:H482"/>
    <mergeCell ref="I478:I482"/>
    <mergeCell ref="J460:J464"/>
    <mergeCell ref="K460:K464"/>
    <mergeCell ref="J472:J476"/>
    <mergeCell ref="K472:K476"/>
    <mergeCell ref="J478:J482"/>
    <mergeCell ref="K478:K482"/>
    <mergeCell ref="H496:H500"/>
    <mergeCell ref="I496:I500"/>
    <mergeCell ref="J496:J500"/>
    <mergeCell ref="K496:K500"/>
    <mergeCell ref="H502:H506"/>
    <mergeCell ref="I502:I506"/>
    <mergeCell ref="J502:J506"/>
    <mergeCell ref="K502:K506"/>
    <mergeCell ref="H508:H512"/>
    <mergeCell ref="I508:I512"/>
    <mergeCell ref="J508:J512"/>
    <mergeCell ref="K508:K512"/>
    <mergeCell ref="H514:H518"/>
    <mergeCell ref="I514:I518"/>
    <mergeCell ref="J514:J518"/>
    <mergeCell ref="K514:K518"/>
    <mergeCell ref="H520:H524"/>
    <mergeCell ref="I520:I524"/>
    <mergeCell ref="J520:J524"/>
    <mergeCell ref="K520:K524"/>
    <mergeCell ref="H526:H530"/>
    <mergeCell ref="I526:I530"/>
    <mergeCell ref="J526:J530"/>
    <mergeCell ref="K526:K530"/>
    <mergeCell ref="H532:H543"/>
    <mergeCell ref="I532:I543"/>
    <mergeCell ref="J532:J543"/>
    <mergeCell ref="K532:K543"/>
    <mergeCell ref="H640:H646"/>
    <mergeCell ref="I640:I646"/>
    <mergeCell ref="H545:H556"/>
    <mergeCell ref="I545:I556"/>
    <mergeCell ref="J545:J556"/>
    <mergeCell ref="K545:K556"/>
    <mergeCell ref="K640:K646"/>
    <mergeCell ref="H648:H654"/>
    <mergeCell ref="I648:I654"/>
    <mergeCell ref="H558:H570"/>
    <mergeCell ref="I558:I570"/>
    <mergeCell ref="J558:J570"/>
    <mergeCell ref="K558:K570"/>
    <mergeCell ref="H656:H662"/>
    <mergeCell ref="I656:I662"/>
    <mergeCell ref="H664:H670"/>
    <mergeCell ref="I664:I670"/>
    <mergeCell ref="H572:H583"/>
    <mergeCell ref="I572:I583"/>
    <mergeCell ref="J572:J583"/>
    <mergeCell ref="K572:K583"/>
    <mergeCell ref="J664:J670"/>
    <mergeCell ref="K664:K670"/>
    <mergeCell ref="H585:H596"/>
    <mergeCell ref="I585:I596"/>
    <mergeCell ref="J585:J596"/>
    <mergeCell ref="K585:K596"/>
    <mergeCell ref="J648:J654"/>
    <mergeCell ref="K648:K654"/>
    <mergeCell ref="H672:H678"/>
    <mergeCell ref="H598:H609"/>
    <mergeCell ref="I598:I609"/>
    <mergeCell ref="J598:J609"/>
    <mergeCell ref="K598:K609"/>
    <mergeCell ref="H611:H615"/>
    <mergeCell ref="I611:I615"/>
    <mergeCell ref="J611:J615"/>
    <mergeCell ref="K611:K615"/>
    <mergeCell ref="H617:H626"/>
    <mergeCell ref="I617:I626"/>
    <mergeCell ref="J617:J626"/>
    <mergeCell ref="K617:K626"/>
    <mergeCell ref="H628:H632"/>
    <mergeCell ref="I628:I632"/>
    <mergeCell ref="J628:J632"/>
    <mergeCell ref="K628:K632"/>
    <mergeCell ref="H634:H638"/>
    <mergeCell ref="I634:I638"/>
    <mergeCell ref="J634:J638"/>
    <mergeCell ref="K634:K638"/>
    <mergeCell ref="J656:J662"/>
    <mergeCell ref="K656:K662"/>
    <mergeCell ref="J640:J646"/>
    <mergeCell ref="I672:I678"/>
    <mergeCell ref="J383:J387"/>
    <mergeCell ref="K383:K387"/>
    <mergeCell ref="J389:J392"/>
    <mergeCell ref="K389:K392"/>
    <mergeCell ref="J672:J678"/>
    <mergeCell ref="K672:K678"/>
    <mergeCell ref="J484:J488"/>
    <mergeCell ref="I484:I488"/>
    <mergeCell ref="H680:H686"/>
    <mergeCell ref="I680:I686"/>
    <mergeCell ref="H688:H694"/>
    <mergeCell ref="I688:I694"/>
    <mergeCell ref="J688:J694"/>
    <mergeCell ref="K688:K694"/>
    <mergeCell ref="H696:H708"/>
    <mergeCell ref="I696:I708"/>
    <mergeCell ref="H710:H720"/>
    <mergeCell ref="I710:I720"/>
    <mergeCell ref="K696:K708"/>
    <mergeCell ref="J710:J720"/>
    <mergeCell ref="K710:K720"/>
    <mergeCell ref="K1041:K1049"/>
    <mergeCell ref="H722:H735"/>
    <mergeCell ref="I722:I735"/>
    <mergeCell ref="H1041:H1049"/>
    <mergeCell ref="I1041:I1049"/>
    <mergeCell ref="J1041:J1049"/>
    <mergeCell ref="H1031:H1039"/>
    <mergeCell ref="I1031:I1039"/>
    <mergeCell ref="J1031:J1039"/>
    <mergeCell ref="H782:H788"/>
    <mergeCell ref="I782:I788"/>
    <mergeCell ref="H790:H796"/>
    <mergeCell ref="I790:I796"/>
    <mergeCell ref="J722:J735"/>
    <mergeCell ref="K722:K735"/>
    <mergeCell ref="J782:J788"/>
    <mergeCell ref="K782:K788"/>
    <mergeCell ref="J790:J796"/>
    <mergeCell ref="K790:K796"/>
    <mergeCell ref="H798:H804"/>
    <mergeCell ref="I798:I804"/>
    <mergeCell ref="J798:J804"/>
    <mergeCell ref="K798:K804"/>
    <mergeCell ref="H806:H812"/>
    <mergeCell ref="H1011:H1019"/>
    <mergeCell ref="I1011:I1019"/>
    <mergeCell ref="J1011:J1019"/>
    <mergeCell ref="K1011:K1019"/>
    <mergeCell ref="H1021:H1029"/>
    <mergeCell ref="I1021:I1029"/>
    <mergeCell ref="J1021:J1029"/>
    <mergeCell ref="G737:G750"/>
    <mergeCell ref="H737:H750"/>
    <mergeCell ref="I737:I750"/>
    <mergeCell ref="J737:J750"/>
    <mergeCell ref="G752:G765"/>
    <mergeCell ref="G767:G780"/>
    <mergeCell ref="K737:K749"/>
    <mergeCell ref="H752:H765"/>
    <mergeCell ref="I752:I765"/>
    <mergeCell ref="J752:J765"/>
    <mergeCell ref="K752:K765"/>
    <mergeCell ref="H767:H780"/>
    <mergeCell ref="I767:I780"/>
    <mergeCell ref="J767:J780"/>
    <mergeCell ref="K767:K780"/>
    <mergeCell ref="G871:G888"/>
    <mergeCell ref="I806:I812"/>
  </mergeCells>
  <phoneticPr fontId="11" type="noConversion"/>
  <hyperlinks>
    <hyperlink ref="F4" r:id="rId1" xr:uid="{E14F7C98-BA2B-4467-891F-7ADB4AA36034}"/>
    <hyperlink ref="F7" r:id="rId2" xr:uid="{E45C8670-1215-437B-9B95-00CC9B0DB9B6}"/>
    <hyperlink ref="F9" r:id="rId3" xr:uid="{72624C9F-D66B-45D2-9B09-B1163B309546}"/>
    <hyperlink ref="F26" r:id="rId4" xr:uid="{31630629-1C0E-4DDB-8484-3610EF96DB50}"/>
    <hyperlink ref="F29" r:id="rId5" xr:uid="{61A0FFC7-744D-485C-B152-B462429D9242}"/>
    <hyperlink ref="F31" r:id="rId6" display="Prashu@123" xr:uid="{A045EE6B-B84A-4CC2-94C1-E4F0B79F518E}"/>
    <hyperlink ref="F48" r:id="rId7" xr:uid="{2B3E8688-1877-49B6-9B34-C840EF39A326}"/>
    <hyperlink ref="F51" r:id="rId8" xr:uid="{6D2263BE-8283-4197-B0A7-AFFD724E0E22}"/>
    <hyperlink ref="F53" r:id="rId9" display="Prashu@123" xr:uid="{477E8A07-91B5-4FBB-8B7D-A2C2F32BE7A4}"/>
    <hyperlink ref="F103" r:id="rId10" xr:uid="{10BF301B-A904-4E83-89B0-11694B77A590}"/>
    <hyperlink ref="F105" r:id="rId11" xr:uid="{ACD1060C-2804-4CCC-93F2-550C66C693F3}"/>
    <hyperlink ref="F107" r:id="rId12" xr:uid="{2E2EB89A-4465-4B14-A806-A95C44EEBD72}"/>
    <hyperlink ref="F120" r:id="rId13" xr:uid="{7BB01431-8765-4AE5-AC50-56D46856D157}"/>
    <hyperlink ref="F123" r:id="rId14" xr:uid="{B05F780E-6B3A-47FB-AA2C-98A9BB31EEAE}"/>
    <hyperlink ref="F125" r:id="rId15" xr:uid="{8F9E2745-3452-4729-887E-C5831F53CEBC}"/>
    <hyperlink ref="F142" r:id="rId16" xr:uid="{123B0AF8-A852-4C1C-BC17-002E7CB18945}"/>
    <hyperlink ref="F145" r:id="rId17" xr:uid="{6E5C9702-4D90-41B3-9808-ADAA93E207F6}"/>
    <hyperlink ref="F149" r:id="rId18" xr:uid="{F0DE56EE-2CB4-4266-B6BA-0A2BB2942613}"/>
    <hyperlink ref="F152" r:id="rId19" display="Prashu@123" xr:uid="{B5782209-1B0F-4CB3-AF3F-339137A177C8}"/>
    <hyperlink ref="F156" r:id="rId20" xr:uid="{D0E11DDC-F662-4728-8E99-77D93BAF6C3E}"/>
    <hyperlink ref="F159" r:id="rId21" display="Prashu@123" xr:uid="{8C3AD867-6BC7-4733-AB6D-C598E5E9E128}"/>
    <hyperlink ref="F92" r:id="rId22" xr:uid="{5C78F813-3D06-420B-851C-88A45AFA5A16}"/>
    <hyperlink ref="F170" r:id="rId23" xr:uid="{3FB39F7E-D60D-4FC0-B957-1FF5E661AFCD}"/>
    <hyperlink ref="F173" r:id="rId24" xr:uid="{BC21F179-2F07-4212-AEFF-2D31898192C5}"/>
    <hyperlink ref="F177" r:id="rId25" xr:uid="{FAC5BAA4-45FA-46C4-8E4A-C0EDE5D24443}"/>
    <hyperlink ref="F184" r:id="rId26" xr:uid="{6C3B9CCB-3D85-4FE2-A3B8-4034A2ADD0F0}"/>
    <hyperlink ref="F191" r:id="rId27" xr:uid="{53413D5C-897F-4F1D-8BFB-5E7571D820AB}"/>
    <hyperlink ref="F195" r:id="rId28" xr:uid="{62E5F2F2-75C5-4454-A211-DB9653E01616}"/>
    <hyperlink ref="F198" r:id="rId29" xr:uid="{451977AA-CD8F-4B09-9AC6-6FE52A9282A9}"/>
    <hyperlink ref="F202" r:id="rId30" display="saiprasannaa.re@gmail.com" xr:uid="{70648273-C1AA-4381-BCC0-22EFA6EA707D}"/>
    <hyperlink ref="F205" r:id="rId31" xr:uid="{2D3FF404-13D5-4107-B59F-E2B2655D73B2}"/>
    <hyperlink ref="F212" r:id="rId32" xr:uid="{4BA5563D-DE97-43FF-812A-35CAFDD6395A}"/>
    <hyperlink ref="F219" r:id="rId33" xr:uid="{569ED179-5142-45E0-ABC7-1E37A689A225}"/>
    <hyperlink ref="F226" r:id="rId34" xr:uid="{D960BCE7-9DC0-4DA3-B0C3-F7B72FE3A3DE}"/>
    <hyperlink ref="F229" r:id="rId35" xr:uid="{90BDF150-1B62-4FEF-8829-AC4772EA09B1}"/>
    <hyperlink ref="F144" r:id="rId36" xr:uid="{DEEC1662-7FC8-4957-822A-80B1CA2B1ED6}"/>
    <hyperlink ref="F158" r:id="rId37" xr:uid="{0799322E-1347-4C41-8CA4-3BC85EC22E91}"/>
    <hyperlink ref="F172" r:id="rId38" xr:uid="{826FBD63-97DF-431C-9ECC-2FC4A1A5D7DD}"/>
    <hyperlink ref="F228" r:id="rId39" xr:uid="{0A4C1AF8-816F-46B7-894C-C993F64DFBEC}"/>
    <hyperlink ref="F233" r:id="rId40" xr:uid="{70B2359E-9CC1-4322-87F0-0830834749F5}"/>
    <hyperlink ref="F240" r:id="rId41" xr:uid="{B2489E1F-B4F7-44CE-B7E4-FDCDEAA16681}"/>
    <hyperlink ref="F247" r:id="rId42" xr:uid="{F328F9FC-FCD7-40E8-B03B-A9E00AD633F7}"/>
    <hyperlink ref="F254" r:id="rId43" xr:uid="{38E69DCD-34D7-4B88-B3BE-731F59A627CF}"/>
    <hyperlink ref="F261" r:id="rId44" xr:uid="{A3127B36-A303-471C-82C6-2B4DFBFCEB65}"/>
    <hyperlink ref="F70" r:id="rId45" xr:uid="{8A2478EF-49F3-4319-B936-47DB6EB4F388}"/>
    <hyperlink ref="F163" r:id="rId46" xr:uid="{2E06BFCD-FA57-4E8E-8876-9015B73A3216}"/>
    <hyperlink ref="F268" r:id="rId47" xr:uid="{38EF96A5-92AC-44DD-96E1-06E9DA353176}"/>
    <hyperlink ref="F281" r:id="rId48" xr:uid="{384DD16F-9067-455D-BC49-0F4F8B8DE4B3}"/>
    <hyperlink ref="F285" r:id="rId49" xr:uid="{127E34FF-778D-4739-B5C5-D6B5C36C2D67}"/>
    <hyperlink ref="F298" r:id="rId50" xr:uid="{BDFD4E63-8A33-4F5B-9BD7-F3F0AECE1EED}"/>
    <hyperlink ref="F302" r:id="rId51" xr:uid="{0E3275B4-8E56-42FF-90D4-AC87373A96A2}"/>
    <hyperlink ref="F315" r:id="rId52" xr:uid="{50A2B321-09F3-4F6E-A256-693B676C55C6}"/>
    <hyperlink ref="F319" r:id="rId53" xr:uid="{83F1D2B7-90D8-40BD-9E5D-45DB50BE1F1B}"/>
    <hyperlink ref="F336" r:id="rId54" xr:uid="{47F5C6B8-FA39-43AB-89EF-1C9ACA527855}"/>
    <hyperlink ref="F346" r:id="rId55" xr:uid="{D7960619-98FC-4647-9184-DBBF23DFD052}"/>
    <hyperlink ref="F349" r:id="rId56" xr:uid="{B29C614E-9FB2-40B2-8501-E13E6949F3AF}"/>
    <hyperlink ref="F357" r:id="rId57" xr:uid="{D9D5A970-F552-4A9E-AB01-DF95B021A889}"/>
    <hyperlink ref="F365" r:id="rId58" xr:uid="{C61DE178-9023-4AF2-A61B-3114FC000442}"/>
    <hyperlink ref="F371" r:id="rId59" xr:uid="{1564D635-EDE9-4F89-AD99-7EE43DC123A8}"/>
    <hyperlink ref="F377" r:id="rId60" xr:uid="{2DD96105-1846-4A22-81C0-EC57AD97C07B}"/>
    <hyperlink ref="F383" r:id="rId61" xr:uid="{CC7946C2-893E-471B-83D3-0AD238BD52E8}"/>
    <hyperlink ref="F389" r:id="rId62" xr:uid="{834C8E80-6708-4BA0-B647-A138A3D27D2A}"/>
    <hyperlink ref="F394" r:id="rId63" xr:uid="{B745EED3-B03A-45F5-94CD-D69484FD750F}"/>
    <hyperlink ref="F400" r:id="rId64" xr:uid="{AAC5C3E2-09CC-4AEC-A314-A2C831F2D536}"/>
    <hyperlink ref="F406" r:id="rId65" xr:uid="{371EE131-20EF-403A-ABA2-99C7E2D7ED99}"/>
    <hyperlink ref="F418" r:id="rId66" xr:uid="{CE9942FB-C743-4219-8982-36F2E6B50DC9}"/>
    <hyperlink ref="F424" r:id="rId67" xr:uid="{98EBBC68-303D-4E09-9CBD-DACC4942D2BD}"/>
    <hyperlink ref="F412" r:id="rId68" xr:uid="{7671B006-2373-40F1-9ECC-72FBC62CA49A}"/>
    <hyperlink ref="F430" r:id="rId69" xr:uid="{6C1AD687-9140-476D-A039-52BCE6C0D849}"/>
    <hyperlink ref="F436" r:id="rId70" xr:uid="{B46A1DD3-5229-45A0-A4BF-68D982B4E2B8}"/>
    <hyperlink ref="F442" r:id="rId71" xr:uid="{C4FBEF51-CF71-4D8A-A488-A7514784056D}"/>
    <hyperlink ref="F448" r:id="rId72" xr:uid="{B66F8EB3-F6FE-4A32-8BE5-30856DD626A6}"/>
    <hyperlink ref="F454" r:id="rId73" xr:uid="{4BB5BE65-D5B5-43B6-AD3E-CD56B7519290}"/>
    <hyperlink ref="F460" r:id="rId74" xr:uid="{31A4E5C7-18E4-4F02-82DF-4FA50D7E0BED}"/>
    <hyperlink ref="F466" r:id="rId75" xr:uid="{DEAA94CC-ECA0-47D5-A6E3-78B1C62C7E73}"/>
    <hyperlink ref="F472" r:id="rId76" xr:uid="{B1BCE0B4-8247-4F53-9210-2939D7E57E04}"/>
    <hyperlink ref="F478" r:id="rId77" xr:uid="{C888AA5C-9B85-49BB-A25C-161F1CD3258B}"/>
    <hyperlink ref="F484" r:id="rId78" xr:uid="{B97BF165-12DE-44B2-97FB-429529BA9C94}"/>
    <hyperlink ref="F490" r:id="rId79" xr:uid="{79D36A34-40FB-47D7-835F-10765BA1B3B3}"/>
    <hyperlink ref="F496" r:id="rId80" xr:uid="{2347FD7C-B0F1-447A-8673-876B9E963058}"/>
    <hyperlink ref="F502" r:id="rId81" xr:uid="{60C62742-EAA5-40CF-8B01-848D36CF104B}"/>
    <hyperlink ref="F508" r:id="rId82" xr:uid="{F4D8A705-F997-4B09-93C9-0F9F99FB5952}"/>
    <hyperlink ref="F514" r:id="rId83" xr:uid="{07567615-163E-4389-84AA-D8697F3E3CB1}"/>
    <hyperlink ref="F520" r:id="rId84" xr:uid="{649D28A4-A03C-4394-9279-79D4168DCCC0}"/>
    <hyperlink ref="F526" r:id="rId85" xr:uid="{763382E9-998B-415A-BB36-8EBF06E78F24}"/>
    <hyperlink ref="F532" r:id="rId86" xr:uid="{4BBA4A37-AB91-41BA-BF03-BA7F421A7E37}"/>
    <hyperlink ref="F545" r:id="rId87" xr:uid="{21999280-0208-4B0A-8A3C-0BDF2A52E309}"/>
    <hyperlink ref="F558" r:id="rId88" xr:uid="{F2317615-71C0-4EDC-88CD-B20C1144479F}"/>
    <hyperlink ref="F572" r:id="rId89" xr:uid="{0FA82A7D-87B6-4DCA-9295-994B4BA46D56}"/>
    <hyperlink ref="F585" r:id="rId90" xr:uid="{AF9AF7B4-0C72-4DC1-AC38-9463C83A4F42}"/>
    <hyperlink ref="F598" r:id="rId91" xr:uid="{ED500747-47BD-4FB0-8AD8-B74C1917AFBE}"/>
    <hyperlink ref="F611" r:id="rId92" xr:uid="{92E40CB2-5921-4801-B6BC-B5FB66C7AE22}"/>
    <hyperlink ref="F617" r:id="rId93" xr:uid="{A45C32B7-D8CB-4455-B1BE-A5F3A8A27A57}"/>
    <hyperlink ref="F628" r:id="rId94" xr:uid="{96938DDC-B5CA-4BC3-BF80-642B94AA6ECF}"/>
    <hyperlink ref="F634" r:id="rId95" xr:uid="{CF37C699-B38D-4D43-915B-06ACD8C85DB8}"/>
    <hyperlink ref="F549" r:id="rId96" xr:uid="{CC9FAC04-05B6-413E-B7EC-C5D434B53BA1}"/>
    <hyperlink ref="F562" r:id="rId97" xr:uid="{36DE3BF9-EB25-4DB2-80F0-49C7723F1821}"/>
    <hyperlink ref="F576" r:id="rId98" xr:uid="{A403D02C-7987-469F-82C8-58C46A8ED3C5}"/>
    <hyperlink ref="F589" r:id="rId99" xr:uid="{D195B561-F5F1-4622-8530-A4E9DF420802}"/>
    <hyperlink ref="F640" r:id="rId100" xr:uid="{68C834A4-7265-420F-9D6E-79AA7DD71ED2}"/>
    <hyperlink ref="F643" r:id="rId101" xr:uid="{A4CCDED9-8F6A-4F3C-963D-1B165F7B425B}"/>
    <hyperlink ref="F648" r:id="rId102" xr:uid="{F88671E9-4574-4265-99D7-BD771E6015BB}"/>
    <hyperlink ref="F651" r:id="rId103" xr:uid="{97FAC333-BC69-4C75-B262-31143D6E87AF}"/>
    <hyperlink ref="F656" r:id="rId104" xr:uid="{3E7AB942-C92E-42FE-9558-4B398F604E2B}"/>
    <hyperlink ref="F659" r:id="rId105" xr:uid="{59DBA897-8D80-48BB-82AB-63AE354E762C}"/>
    <hyperlink ref="F672" r:id="rId106" xr:uid="{AD5FE13A-EBB0-4BD6-99A9-80FB53BB59A5}"/>
    <hyperlink ref="F675" r:id="rId107" xr:uid="{39687CD5-D0FD-431B-8113-6A358B31FA48}"/>
    <hyperlink ref="F696" r:id="rId108" xr:uid="{53D0BCCE-2D93-445F-81AC-7CEEA421763F}"/>
    <hyperlink ref="F699" r:id="rId109" xr:uid="{AB03FA9C-A65C-4B36-9D63-D5E55FC0C4E6}"/>
    <hyperlink ref="F710" r:id="rId110" xr:uid="{F61F201F-601D-40A5-A6BD-C067A77467AD}"/>
    <hyperlink ref="F713" r:id="rId111" xr:uid="{0143891A-3312-4BCE-BB6F-BC981525B58F}"/>
    <hyperlink ref="F722" r:id="rId112" xr:uid="{865D2C35-14C9-466F-B379-0CBD2942088A}"/>
    <hyperlink ref="F725" r:id="rId113" xr:uid="{D4BCB214-A3E3-42D1-8973-F355C2C9FD8E}"/>
    <hyperlink ref="F782" r:id="rId114" xr:uid="{679E053D-C2F2-4006-A3F3-1712FB8067A2}"/>
    <hyperlink ref="F785" r:id="rId115" xr:uid="{53E3F116-5142-49AD-A435-D89D0A5B5C3D}"/>
    <hyperlink ref="F790" r:id="rId116" xr:uid="{23B1EB12-6C69-4115-87C3-F6CA944775CB}"/>
    <hyperlink ref="F793" r:id="rId117" xr:uid="{48B31C14-CEF2-4F6F-8CE6-F6774986E7D3}"/>
    <hyperlink ref="F798" r:id="rId118" xr:uid="{F92D9AF5-D6F1-49D2-982A-70F8217D7AFA}"/>
    <hyperlink ref="F801" r:id="rId119" xr:uid="{8E2AE9C1-5E34-46B2-B300-99C6B9FF046E}"/>
    <hyperlink ref="F806" r:id="rId120" xr:uid="{0CF8E1EE-5F89-44A1-A058-DC8031DBC57D}"/>
    <hyperlink ref="F809" r:id="rId121" xr:uid="{08881361-084C-4CCE-9CF5-80F7142661DA}"/>
    <hyperlink ref="F814" r:id="rId122" xr:uid="{6908596D-E318-4FA7-A320-21E7599D8552}"/>
    <hyperlink ref="F817" r:id="rId123" xr:uid="{4F993DF5-3EC7-4A3E-BF3E-61CEDBE8F4D9}"/>
    <hyperlink ref="F893" r:id="rId124" xr:uid="{6F1F9708-8812-4A05-838D-854AB1721D4D}"/>
    <hyperlink ref="F906" r:id="rId125" xr:uid="{DE4876FD-AAAE-4359-BD5F-C36884D42040}"/>
    <hyperlink ref="F909" r:id="rId126" xr:uid="{28BFEF25-326F-4A96-AE87-9AB694F74232}"/>
    <hyperlink ref="F922" r:id="rId127" xr:uid="{6D90A4DC-78D2-482C-843E-838B9E5C82C2}"/>
    <hyperlink ref="F925" r:id="rId128" xr:uid="{DCA8FB66-609E-4C32-8FF5-BBBDA4CB38BB}"/>
    <hyperlink ref="F938" r:id="rId129" xr:uid="{71575076-ECF3-488C-AEBF-1587DBABB4A8}"/>
    <hyperlink ref="F941" r:id="rId130" xr:uid="{D4A3FB16-2808-4BF3-8188-26B3744EFD79}"/>
    <hyperlink ref="F954" r:id="rId131" xr:uid="{D14E48AD-E38C-4D82-8E56-FCDB64A27386}"/>
    <hyperlink ref="F957" r:id="rId132" xr:uid="{C308958F-8339-4349-8FBB-CE9FF861EDBD}"/>
    <hyperlink ref="F664" r:id="rId133" xr:uid="{4AB966E5-2D9C-4A3C-92F1-799211624CB2}"/>
    <hyperlink ref="F667" r:id="rId134" xr:uid="{3B2311FC-A028-486E-8D51-FB9D608A8E1D}"/>
    <hyperlink ref="F680" r:id="rId135" xr:uid="{0FBF9579-0FA7-4EAA-B66B-9A0B67B9BF28}"/>
    <hyperlink ref="F683" r:id="rId136" xr:uid="{7588A476-D29D-47BF-957A-6B1AEE2FC112}"/>
    <hyperlink ref="F688" r:id="rId137" xr:uid="{17BF6972-E5A4-4B89-8A8B-E408A1B859D1}"/>
    <hyperlink ref="F691" r:id="rId138" xr:uid="{1B1E93EA-FEA0-464E-85B5-20B581EFDAE2}"/>
    <hyperlink ref="F833" r:id="rId139" xr:uid="{A6F967B8-4A65-43DF-898E-BAB1B3D72E4B}"/>
    <hyperlink ref="F836" r:id="rId140" xr:uid="{9B07AE76-60BD-4B8B-BBF1-6DECA3E3630A}"/>
    <hyperlink ref="F852" r:id="rId141" xr:uid="{397C2C73-3733-41B0-8101-616559CA4056}"/>
    <hyperlink ref="F855" r:id="rId142" xr:uid="{4099200F-0270-4529-A731-34807F565896}"/>
    <hyperlink ref="F871" r:id="rId143" xr:uid="{A7132BDC-C711-491E-9C4C-100468E50C77}"/>
    <hyperlink ref="F874" r:id="rId144" xr:uid="{C2514C48-A5B4-4902-8C48-56BE41C2BD99}"/>
    <hyperlink ref="F890" r:id="rId145" xr:uid="{FFE7C57A-7F09-492E-832C-2DE5AE69DA50}"/>
    <hyperlink ref="F963" r:id="rId146" xr:uid="{C83D7AC8-F657-43C6-A028-EB7294159662}"/>
    <hyperlink ref="F966" r:id="rId147" xr:uid="{65F63669-5F79-4554-B048-58B385CA7AC0}"/>
    <hyperlink ref="F972" r:id="rId148" xr:uid="{65E415B0-BAFF-43BD-9D52-0AEACD75AC0C}"/>
    <hyperlink ref="F975" r:id="rId149" xr:uid="{6EEB1437-E549-4E47-81F2-ED6A0C1E0287}"/>
    <hyperlink ref="F981" r:id="rId150" xr:uid="{DCD50403-71FD-48C1-826B-45DABF023D0A}"/>
    <hyperlink ref="F984" r:id="rId151" xr:uid="{4B163F3E-5EA8-4D22-8494-B39D73677D8F}"/>
    <hyperlink ref="F991" r:id="rId152" xr:uid="{670F368E-0C9B-4FD5-BF40-DDAA16CEB041}"/>
    <hyperlink ref="F994" r:id="rId153" xr:uid="{2E54F574-74A9-4715-860E-3C7F25A825CF}"/>
    <hyperlink ref="F1001" r:id="rId154" xr:uid="{DE4FAB48-2E37-45E2-A5D2-A3C35514E419}"/>
    <hyperlink ref="F1004" r:id="rId155" xr:uid="{CF2A70D7-7DBC-4FDF-A5CC-9C350289EBDE}"/>
    <hyperlink ref="F1011" r:id="rId156" xr:uid="{0B04BD80-C6A7-46ED-90A9-CC9E99A35238}"/>
    <hyperlink ref="F1021" r:id="rId157" xr:uid="{B6AFC448-99BC-472B-A4A3-9E99FBEDAEE5}"/>
    <hyperlink ref="F1024" r:id="rId158" xr:uid="{542B7F2A-65FC-4B6F-B8C8-97D2A231285D}"/>
    <hyperlink ref="F1031" r:id="rId159" xr:uid="{C269651A-C17C-4D43-9B5E-D7A89A4CA48A}"/>
    <hyperlink ref="F1034" r:id="rId160" xr:uid="{E1FA1CCE-719F-4AB4-8F08-81B6AE351A0F}"/>
    <hyperlink ref="F1041" r:id="rId161" xr:uid="{867C264A-8488-4663-843C-B17D6B46A258}"/>
    <hyperlink ref="F1044" r:id="rId162" xr:uid="{ECEEBA33-556D-4833-9C00-C41659D6B8FD}"/>
    <hyperlink ref="F1014" r:id="rId163" display="mailto:prashu@123" xr:uid="{CF9C5C51-0E43-4AE1-969A-6F8936BB5E3C}"/>
    <hyperlink ref="F1016" r:id="rId164" display="mailto:prashu@123" xr:uid="{A443CFD2-0201-4A0D-9353-8EDD7BC6F9D9}"/>
    <hyperlink ref="F1036" r:id="rId165" xr:uid="{5FDCEE88-168D-46F5-BFFA-819D17ABFFDD}"/>
    <hyperlink ref="F737" r:id="rId166" xr:uid="{C5E3BFCD-0255-47F1-92EB-ED49CACFB33B}"/>
    <hyperlink ref="F740" r:id="rId167" display="prashu@123" xr:uid="{F6D83A2A-B604-49CB-8F69-BF062B4D22B0}"/>
    <hyperlink ref="F752" r:id="rId168" xr:uid="{31E27557-9D73-42F7-BE6A-50BD8A6A60AC}"/>
    <hyperlink ref="F755" r:id="rId169" xr:uid="{253F9121-DD26-4EBD-B02B-484F289E6FCC}"/>
    <hyperlink ref="F767" r:id="rId170" xr:uid="{8157A92D-B19A-4A67-9A76-C8D8A914622E}"/>
    <hyperlink ref="F770" r:id="rId171" xr:uid="{2C2961CF-4246-4E1F-92F1-52C762F1B3E6}"/>
  </hyperlinks>
  <pageMargins left="0.7" right="0.7" top="0.75" bottom="0.75" header="0.3" footer="0.3"/>
  <pageSetup orientation="portrait" r:id="rId17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51E99-2A25-4957-92C3-B95877084414}">
  <dimension ref="A1:R494"/>
  <sheetViews>
    <sheetView tabSelected="1" topLeftCell="F476" zoomScale="99" zoomScaleNormal="70" workbookViewId="0">
      <selection activeCell="I491" sqref="I491:I494"/>
    </sheetView>
  </sheetViews>
  <sheetFormatPr defaultColWidth="8.88671875" defaultRowHeight="15.6" x14ac:dyDescent="0.3"/>
  <cols>
    <col min="1" max="1" width="10.44140625" style="17" customWidth="1"/>
    <col min="2" max="2" width="22.5546875" style="17" customWidth="1"/>
    <col min="3" max="3" width="18" style="17" customWidth="1"/>
    <col min="4" max="4" width="15.88671875" style="17" bestFit="1" customWidth="1"/>
    <col min="5" max="5" width="15.109375" style="17" customWidth="1"/>
    <col min="6" max="6" width="34.6640625" style="17" bestFit="1" customWidth="1"/>
    <col min="7" max="7" width="35" style="17" customWidth="1"/>
    <col min="8" max="8" width="36.6640625" style="17" customWidth="1"/>
    <col min="9" max="9" width="42.5546875" style="17" customWidth="1"/>
    <col min="10" max="10" width="45.33203125" style="17" customWidth="1"/>
    <col min="11" max="11" width="34.6640625" style="17" customWidth="1"/>
    <col min="12" max="12" width="33.6640625" style="17" customWidth="1"/>
    <col min="13" max="13" width="51.6640625" style="17" customWidth="1"/>
    <col min="14" max="16" width="8.88671875" style="17"/>
    <col min="17" max="17" width="13.6640625" style="17" customWidth="1"/>
    <col min="18" max="18" width="15.109375" style="17" customWidth="1"/>
    <col min="19" max="16384" width="8.88671875" style="17"/>
  </cols>
  <sheetData>
    <row r="1" spans="1:18" s="41" customFormat="1" ht="17.399999999999999" x14ac:dyDescent="0.3">
      <c r="A1" s="79"/>
      <c r="F1" s="41" t="s">
        <v>943</v>
      </c>
    </row>
    <row r="3" spans="1:18" s="40" customFormat="1" x14ac:dyDescent="0.3">
      <c r="A3" s="40" t="s">
        <v>944</v>
      </c>
      <c r="B3" s="40" t="s">
        <v>945</v>
      </c>
      <c r="C3" s="40" t="s">
        <v>946</v>
      </c>
      <c r="D3" s="40" t="s">
        <v>947</v>
      </c>
      <c r="E3" s="40" t="s">
        <v>948</v>
      </c>
      <c r="F3" s="40" t="s">
        <v>949</v>
      </c>
      <c r="G3" s="40" t="s">
        <v>950</v>
      </c>
      <c r="H3" s="40" t="s">
        <v>951</v>
      </c>
      <c r="I3" s="40" t="s">
        <v>952</v>
      </c>
      <c r="J3" s="40" t="s">
        <v>953</v>
      </c>
      <c r="K3" s="40" t="s">
        <v>253</v>
      </c>
      <c r="L3" s="40" t="s">
        <v>251</v>
      </c>
      <c r="M3" s="40" t="s">
        <v>954</v>
      </c>
      <c r="N3" s="40" t="s">
        <v>955</v>
      </c>
      <c r="O3" s="40" t="s">
        <v>956</v>
      </c>
      <c r="P3" s="40" t="s">
        <v>254</v>
      </c>
      <c r="Q3" s="40" t="s">
        <v>957</v>
      </c>
      <c r="R3" s="40" t="s">
        <v>958</v>
      </c>
    </row>
    <row r="4" spans="1:18" ht="15.6" customHeight="1" x14ac:dyDescent="0.3">
      <c r="A4" s="17" t="s">
        <v>959</v>
      </c>
      <c r="B4" s="17" t="s">
        <v>960</v>
      </c>
      <c r="C4" s="17" t="s">
        <v>961</v>
      </c>
      <c r="D4" s="17">
        <v>1.1000000000000001</v>
      </c>
      <c r="E4" s="17" t="s">
        <v>962</v>
      </c>
      <c r="F4" s="17" t="s">
        <v>264</v>
      </c>
      <c r="G4" s="17" t="s">
        <v>963</v>
      </c>
      <c r="H4" s="113" t="s">
        <v>964</v>
      </c>
      <c r="I4" s="17" t="s">
        <v>260</v>
      </c>
      <c r="J4" s="113" t="s">
        <v>262</v>
      </c>
      <c r="K4" s="113" t="s">
        <v>964</v>
      </c>
      <c r="L4" s="20" t="s">
        <v>261</v>
      </c>
      <c r="M4" s="113" t="s">
        <v>965</v>
      </c>
      <c r="N4" s="17" t="s">
        <v>966</v>
      </c>
      <c r="P4" s="17" t="s">
        <v>967</v>
      </c>
      <c r="Q4" s="17" t="s">
        <v>85</v>
      </c>
      <c r="R4" s="17" t="s">
        <v>83</v>
      </c>
    </row>
    <row r="5" spans="1:18" x14ac:dyDescent="0.3">
      <c r="H5" s="114"/>
      <c r="I5" s="17" t="s">
        <v>266</v>
      </c>
      <c r="J5" s="113"/>
      <c r="K5" s="114"/>
      <c r="L5" s="17" t="s">
        <v>267</v>
      </c>
      <c r="M5" s="114"/>
    </row>
    <row r="6" spans="1:18" x14ac:dyDescent="0.3">
      <c r="H6" s="114"/>
      <c r="I6" s="17" t="s">
        <v>268</v>
      </c>
      <c r="J6" s="113"/>
      <c r="K6" s="114"/>
      <c r="L6" s="17" t="s">
        <v>269</v>
      </c>
      <c r="M6" s="114"/>
    </row>
    <row r="7" spans="1:18" x14ac:dyDescent="0.3">
      <c r="H7" s="114"/>
      <c r="I7" s="17" t="s">
        <v>270</v>
      </c>
      <c r="J7" s="113"/>
      <c r="K7" s="114"/>
      <c r="L7" s="20" t="s">
        <v>271</v>
      </c>
      <c r="M7" s="114"/>
    </row>
    <row r="8" spans="1:18" x14ac:dyDescent="0.3">
      <c r="H8" s="114"/>
      <c r="I8" s="17" t="s">
        <v>272</v>
      </c>
      <c r="J8" s="113"/>
      <c r="K8" s="114"/>
      <c r="L8" s="17">
        <v>8179718358</v>
      </c>
      <c r="M8" s="114"/>
    </row>
    <row r="9" spans="1:18" x14ac:dyDescent="0.3">
      <c r="H9" s="114"/>
      <c r="I9" s="17" t="s">
        <v>273</v>
      </c>
      <c r="J9" s="113"/>
      <c r="K9" s="114"/>
      <c r="L9" s="20" t="s">
        <v>274</v>
      </c>
      <c r="M9" s="114"/>
    </row>
    <row r="10" spans="1:18" x14ac:dyDescent="0.3">
      <c r="H10" s="114"/>
      <c r="I10" s="17" t="s">
        <v>275</v>
      </c>
      <c r="J10" s="113"/>
      <c r="K10" s="114"/>
      <c r="L10" s="17" t="s">
        <v>276</v>
      </c>
      <c r="M10" s="114"/>
    </row>
    <row r="11" spans="1:18" x14ac:dyDescent="0.3">
      <c r="H11" s="114"/>
      <c r="I11" s="17" t="s">
        <v>277</v>
      </c>
      <c r="J11" s="113"/>
      <c r="K11" s="114"/>
      <c r="L11" s="17" t="s">
        <v>278</v>
      </c>
      <c r="M11" s="114"/>
    </row>
    <row r="12" spans="1:18" x14ac:dyDescent="0.3">
      <c r="H12" s="114"/>
      <c r="I12" s="17" t="s">
        <v>279</v>
      </c>
      <c r="J12" s="113"/>
      <c r="K12" s="114"/>
      <c r="L12" s="21">
        <v>36135</v>
      </c>
      <c r="M12" s="114"/>
    </row>
    <row r="13" spans="1:18" x14ac:dyDescent="0.3">
      <c r="H13" s="114"/>
      <c r="I13" s="17" t="s">
        <v>280</v>
      </c>
      <c r="J13" s="113"/>
      <c r="K13" s="114"/>
      <c r="L13" s="17">
        <v>61</v>
      </c>
      <c r="M13" s="114"/>
    </row>
    <row r="14" spans="1:18" x14ac:dyDescent="0.3">
      <c r="H14" s="114"/>
      <c r="I14" s="17" t="s">
        <v>281</v>
      </c>
      <c r="J14" s="113"/>
      <c r="K14" s="114"/>
      <c r="L14" s="21">
        <v>44901</v>
      </c>
      <c r="M14" s="114"/>
    </row>
    <row r="15" spans="1:18" x14ac:dyDescent="0.3">
      <c r="H15" s="114"/>
      <c r="I15" s="17" t="s">
        <v>282</v>
      </c>
      <c r="J15" s="113"/>
      <c r="K15" s="114"/>
      <c r="L15" s="17" t="s">
        <v>283</v>
      </c>
      <c r="M15" s="114"/>
    </row>
    <row r="16" spans="1:18" x14ac:dyDescent="0.3">
      <c r="H16" s="114"/>
      <c r="I16" s="17" t="s">
        <v>284</v>
      </c>
      <c r="J16" s="113"/>
      <c r="K16" s="114"/>
      <c r="L16" s="17" t="s">
        <v>283</v>
      </c>
      <c r="M16" s="114"/>
    </row>
    <row r="17" spans="1:18" x14ac:dyDescent="0.3">
      <c r="H17" s="114"/>
      <c r="I17" s="17" t="s">
        <v>285</v>
      </c>
      <c r="J17" s="113"/>
      <c r="K17" s="114"/>
      <c r="L17" s="17">
        <v>585222</v>
      </c>
      <c r="M17" s="114"/>
    </row>
    <row r="18" spans="1:18" x14ac:dyDescent="0.3">
      <c r="H18" s="114"/>
      <c r="I18" s="17" t="s">
        <v>286</v>
      </c>
      <c r="J18" s="113"/>
      <c r="K18" s="114"/>
      <c r="L18" s="17" t="s">
        <v>287</v>
      </c>
      <c r="M18" s="114"/>
    </row>
    <row r="19" spans="1:18" x14ac:dyDescent="0.3">
      <c r="H19" s="114"/>
      <c r="I19" s="17" t="s">
        <v>288</v>
      </c>
      <c r="J19" s="113"/>
      <c r="K19" s="114"/>
      <c r="L19" s="17" t="s">
        <v>289</v>
      </c>
      <c r="M19" s="114"/>
    </row>
    <row r="20" spans="1:18" x14ac:dyDescent="0.3">
      <c r="H20" s="114"/>
      <c r="I20" s="17" t="s">
        <v>290</v>
      </c>
      <c r="J20" s="113"/>
      <c r="K20" s="114"/>
      <c r="L20" s="17" t="s">
        <v>291</v>
      </c>
      <c r="M20" s="114"/>
    </row>
    <row r="21" spans="1:18" x14ac:dyDescent="0.3">
      <c r="H21" s="114"/>
      <c r="I21" s="17" t="s">
        <v>292</v>
      </c>
      <c r="J21" s="113"/>
      <c r="K21" s="114"/>
      <c r="L21" s="17" t="s">
        <v>291</v>
      </c>
      <c r="M21" s="114"/>
    </row>
    <row r="22" spans="1:18" x14ac:dyDescent="0.3">
      <c r="H22" s="114"/>
      <c r="I22" s="17" t="s">
        <v>293</v>
      </c>
      <c r="J22" s="113"/>
      <c r="K22" s="114"/>
      <c r="L22" s="17" t="s">
        <v>294</v>
      </c>
      <c r="M22" s="114"/>
    </row>
    <row r="23" spans="1:18" x14ac:dyDescent="0.3">
      <c r="H23" s="114"/>
      <c r="I23" s="17" t="s">
        <v>295</v>
      </c>
      <c r="J23" s="113"/>
      <c r="K23" s="114"/>
      <c r="L23" s="17" t="s">
        <v>296</v>
      </c>
      <c r="M23" s="114"/>
    </row>
    <row r="24" spans="1:18" x14ac:dyDescent="0.3">
      <c r="H24" s="114"/>
      <c r="I24" s="17" t="s">
        <v>297</v>
      </c>
      <c r="J24" s="113"/>
      <c r="K24" s="114"/>
      <c r="L24" s="17" t="s">
        <v>298</v>
      </c>
      <c r="M24" s="114"/>
    </row>
    <row r="25" spans="1:18" s="41" customFormat="1" x14ac:dyDescent="0.3"/>
    <row r="26" spans="1:18" x14ac:dyDescent="0.3">
      <c r="A26" s="17" t="s">
        <v>968</v>
      </c>
      <c r="B26" s="17" t="s">
        <v>960</v>
      </c>
      <c r="C26" s="17" t="s">
        <v>961</v>
      </c>
      <c r="D26" s="17">
        <v>1.1000000000000001</v>
      </c>
      <c r="E26" s="17" t="s">
        <v>962</v>
      </c>
      <c r="F26" s="17" t="s">
        <v>264</v>
      </c>
      <c r="G26" s="17" t="s">
        <v>963</v>
      </c>
      <c r="H26" s="113" t="s">
        <v>969</v>
      </c>
      <c r="I26" s="17" t="s">
        <v>260</v>
      </c>
      <c r="J26" s="113" t="s">
        <v>970</v>
      </c>
      <c r="K26" s="113" t="s">
        <v>301</v>
      </c>
      <c r="L26" s="20" t="s">
        <v>261</v>
      </c>
      <c r="M26" s="113" t="s">
        <v>303</v>
      </c>
      <c r="N26" s="17" t="s">
        <v>966</v>
      </c>
      <c r="P26" s="17" t="s">
        <v>967</v>
      </c>
      <c r="Q26" s="17" t="s">
        <v>85</v>
      </c>
      <c r="R26" s="17" t="s">
        <v>83</v>
      </c>
    </row>
    <row r="27" spans="1:18" x14ac:dyDescent="0.3">
      <c r="H27" s="114"/>
      <c r="I27" s="17" t="s">
        <v>266</v>
      </c>
      <c r="J27" s="113"/>
      <c r="K27" s="114"/>
      <c r="L27" s="17" t="s">
        <v>267</v>
      </c>
      <c r="M27" s="114"/>
    </row>
    <row r="28" spans="1:18" x14ac:dyDescent="0.3">
      <c r="H28" s="114"/>
      <c r="I28" s="17" t="s">
        <v>268</v>
      </c>
      <c r="J28" s="113"/>
      <c r="K28" s="114"/>
      <c r="L28" s="17" t="s">
        <v>269</v>
      </c>
      <c r="M28" s="114"/>
    </row>
    <row r="29" spans="1:18" x14ac:dyDescent="0.3">
      <c r="H29" s="114"/>
      <c r="I29" s="17" t="s">
        <v>270</v>
      </c>
      <c r="J29" s="113"/>
      <c r="K29" s="114"/>
      <c r="L29" s="20" t="s">
        <v>271</v>
      </c>
      <c r="M29" s="114"/>
    </row>
    <row r="30" spans="1:18" x14ac:dyDescent="0.3">
      <c r="H30" s="114"/>
      <c r="I30" s="17" t="s">
        <v>272</v>
      </c>
      <c r="J30" s="113"/>
      <c r="K30" s="114"/>
      <c r="L30" s="17">
        <v>8179718358</v>
      </c>
      <c r="M30" s="114"/>
    </row>
    <row r="31" spans="1:18" x14ac:dyDescent="0.3">
      <c r="H31" s="114"/>
      <c r="I31" s="17" t="s">
        <v>273</v>
      </c>
      <c r="J31" s="113"/>
      <c r="K31" s="114"/>
      <c r="L31" s="20" t="s">
        <v>274</v>
      </c>
      <c r="M31" s="114"/>
    </row>
    <row r="32" spans="1:18" x14ac:dyDescent="0.3">
      <c r="H32" s="114"/>
      <c r="I32" s="17" t="s">
        <v>275</v>
      </c>
      <c r="J32" s="113"/>
      <c r="K32" s="114"/>
      <c r="L32" s="17" t="s">
        <v>276</v>
      </c>
      <c r="M32" s="114"/>
    </row>
    <row r="33" spans="1:18" x14ac:dyDescent="0.3">
      <c r="H33" s="114"/>
      <c r="I33" s="17" t="s">
        <v>277</v>
      </c>
      <c r="J33" s="113"/>
      <c r="K33" s="114"/>
      <c r="L33" s="17" t="s">
        <v>278</v>
      </c>
      <c r="M33" s="114"/>
    </row>
    <row r="34" spans="1:18" x14ac:dyDescent="0.3">
      <c r="H34" s="114"/>
      <c r="I34" s="17" t="s">
        <v>279</v>
      </c>
      <c r="J34" s="113"/>
      <c r="K34" s="114"/>
      <c r="L34" s="21">
        <v>36135</v>
      </c>
      <c r="M34" s="114"/>
    </row>
    <row r="35" spans="1:18" x14ac:dyDescent="0.3">
      <c r="H35" s="114"/>
      <c r="I35" s="17" t="s">
        <v>280</v>
      </c>
      <c r="J35" s="113"/>
      <c r="K35" s="114"/>
      <c r="L35" s="17">
        <v>61</v>
      </c>
      <c r="M35" s="114"/>
    </row>
    <row r="36" spans="1:18" x14ac:dyDescent="0.3">
      <c r="H36" s="114"/>
      <c r="I36" s="17" t="s">
        <v>281</v>
      </c>
      <c r="J36" s="113"/>
      <c r="K36" s="114"/>
      <c r="L36" s="21">
        <v>44901</v>
      </c>
      <c r="M36" s="114"/>
    </row>
    <row r="37" spans="1:18" x14ac:dyDescent="0.3">
      <c r="H37" s="114"/>
      <c r="I37" s="17" t="s">
        <v>282</v>
      </c>
      <c r="J37" s="113"/>
      <c r="K37" s="114"/>
      <c r="L37" s="17" t="s">
        <v>283</v>
      </c>
      <c r="M37" s="114"/>
    </row>
    <row r="38" spans="1:18" x14ac:dyDescent="0.3">
      <c r="H38" s="114"/>
      <c r="I38" s="17" t="s">
        <v>284</v>
      </c>
      <c r="J38" s="113"/>
      <c r="K38" s="114"/>
      <c r="L38" s="17" t="s">
        <v>283</v>
      </c>
      <c r="M38" s="114"/>
    </row>
    <row r="39" spans="1:18" x14ac:dyDescent="0.3">
      <c r="H39" s="114"/>
      <c r="I39" s="17" t="s">
        <v>285</v>
      </c>
      <c r="J39" s="113"/>
      <c r="K39" s="114"/>
      <c r="L39" s="17">
        <v>585222</v>
      </c>
      <c r="M39" s="114"/>
    </row>
    <row r="40" spans="1:18" x14ac:dyDescent="0.3">
      <c r="H40" s="114"/>
      <c r="I40" s="17" t="s">
        <v>286</v>
      </c>
      <c r="J40" s="113"/>
      <c r="K40" s="114"/>
      <c r="L40" s="17" t="s">
        <v>287</v>
      </c>
      <c r="M40" s="114"/>
    </row>
    <row r="41" spans="1:18" x14ac:dyDescent="0.3">
      <c r="H41" s="114"/>
      <c r="I41" s="17" t="s">
        <v>288</v>
      </c>
      <c r="J41" s="113"/>
      <c r="K41" s="114"/>
      <c r="L41" s="17" t="s">
        <v>289</v>
      </c>
      <c r="M41" s="114"/>
    </row>
    <row r="42" spans="1:18" x14ac:dyDescent="0.3">
      <c r="H42" s="114"/>
      <c r="I42" s="17" t="s">
        <v>290</v>
      </c>
      <c r="J42" s="113"/>
      <c r="K42" s="114"/>
      <c r="L42" s="17" t="s">
        <v>291</v>
      </c>
      <c r="M42" s="114"/>
    </row>
    <row r="43" spans="1:18" x14ac:dyDescent="0.3">
      <c r="H43" s="114"/>
      <c r="I43" s="17" t="s">
        <v>292</v>
      </c>
      <c r="J43" s="113"/>
      <c r="K43" s="114"/>
      <c r="L43" s="17" t="s">
        <v>291</v>
      </c>
      <c r="M43" s="114"/>
    </row>
    <row r="44" spans="1:18" x14ac:dyDescent="0.3">
      <c r="H44" s="114"/>
      <c r="I44" s="17" t="s">
        <v>293</v>
      </c>
      <c r="J44" s="113"/>
      <c r="K44" s="114"/>
      <c r="L44" s="17" t="s">
        <v>294</v>
      </c>
      <c r="M44" s="114"/>
    </row>
    <row r="45" spans="1:18" x14ac:dyDescent="0.3">
      <c r="H45" s="114"/>
      <c r="I45" s="17" t="s">
        <v>295</v>
      </c>
      <c r="J45" s="113"/>
      <c r="K45" s="114"/>
      <c r="L45" s="17" t="s">
        <v>296</v>
      </c>
      <c r="M45" s="114"/>
    </row>
    <row r="46" spans="1:18" x14ac:dyDescent="0.3">
      <c r="H46" s="114"/>
      <c r="I46" s="17" t="s">
        <v>297</v>
      </c>
      <c r="J46" s="113"/>
      <c r="K46" s="114"/>
      <c r="L46" s="17" t="s">
        <v>298</v>
      </c>
      <c r="M46" s="114"/>
    </row>
    <row r="48" spans="1:18" x14ac:dyDescent="0.3">
      <c r="A48" s="17" t="s">
        <v>971</v>
      </c>
      <c r="B48" s="17" t="s">
        <v>960</v>
      </c>
      <c r="C48" s="17" t="s">
        <v>961</v>
      </c>
      <c r="D48" s="17">
        <v>1.1000000000000001</v>
      </c>
      <c r="E48" s="17" t="s">
        <v>962</v>
      </c>
      <c r="F48" s="17" t="s">
        <v>264</v>
      </c>
      <c r="G48" s="17" t="s">
        <v>963</v>
      </c>
      <c r="H48" s="113" t="s">
        <v>311</v>
      </c>
      <c r="I48" s="17" t="s">
        <v>260</v>
      </c>
      <c r="J48" s="113" t="s">
        <v>972</v>
      </c>
      <c r="K48" s="113" t="s">
        <v>311</v>
      </c>
      <c r="L48" s="20" t="s">
        <v>261</v>
      </c>
      <c r="M48" s="113" t="s">
        <v>312</v>
      </c>
      <c r="N48" s="17" t="s">
        <v>966</v>
      </c>
      <c r="P48" s="17" t="s">
        <v>967</v>
      </c>
      <c r="Q48" s="17" t="s">
        <v>85</v>
      </c>
      <c r="R48" s="17" t="s">
        <v>83</v>
      </c>
    </row>
    <row r="49" spans="8:13" x14ac:dyDescent="0.3">
      <c r="H49" s="114"/>
      <c r="I49" s="17" t="s">
        <v>266</v>
      </c>
      <c r="J49" s="114"/>
      <c r="K49" s="114"/>
      <c r="L49" s="17" t="s">
        <v>267</v>
      </c>
      <c r="M49" s="114"/>
    </row>
    <row r="50" spans="8:13" x14ac:dyDescent="0.3">
      <c r="H50" s="114"/>
      <c r="I50" s="17" t="s">
        <v>268</v>
      </c>
      <c r="J50" s="114"/>
      <c r="K50" s="114"/>
      <c r="L50" s="17" t="s">
        <v>304</v>
      </c>
      <c r="M50" s="114"/>
    </row>
    <row r="51" spans="8:13" x14ac:dyDescent="0.3">
      <c r="H51" s="114"/>
      <c r="I51" s="17" t="s">
        <v>270</v>
      </c>
      <c r="J51" s="114"/>
      <c r="K51" s="114"/>
      <c r="L51" s="20" t="s">
        <v>271</v>
      </c>
      <c r="M51" s="114"/>
    </row>
    <row r="52" spans="8:13" x14ac:dyDescent="0.3">
      <c r="H52" s="114"/>
      <c r="I52" s="17" t="s">
        <v>272</v>
      </c>
      <c r="J52" s="114"/>
      <c r="K52" s="114"/>
      <c r="L52" s="17">
        <v>81797183581893</v>
      </c>
      <c r="M52" s="114"/>
    </row>
    <row r="53" spans="8:13" x14ac:dyDescent="0.3">
      <c r="H53" s="114"/>
      <c r="I53" s="17" t="s">
        <v>273</v>
      </c>
      <c r="J53" s="114"/>
      <c r="K53" s="114"/>
      <c r="L53" s="20" t="s">
        <v>306</v>
      </c>
      <c r="M53" s="114"/>
    </row>
    <row r="54" spans="8:13" x14ac:dyDescent="0.3">
      <c r="H54" s="114"/>
      <c r="I54" s="17" t="s">
        <v>275</v>
      </c>
      <c r="J54" s="114"/>
      <c r="K54" s="114"/>
      <c r="L54" s="17" t="s">
        <v>276</v>
      </c>
      <c r="M54" s="114"/>
    </row>
    <row r="55" spans="8:13" x14ac:dyDescent="0.3">
      <c r="H55" s="114"/>
      <c r="I55" s="17" t="s">
        <v>277</v>
      </c>
      <c r="J55" s="114"/>
      <c r="K55" s="114"/>
      <c r="L55" s="17" t="s">
        <v>278</v>
      </c>
      <c r="M55" s="114"/>
    </row>
    <row r="56" spans="8:13" x14ac:dyDescent="0.3">
      <c r="H56" s="114"/>
      <c r="I56" s="17" t="s">
        <v>279</v>
      </c>
      <c r="J56" s="114"/>
      <c r="K56" s="114"/>
      <c r="L56" s="21">
        <v>36135</v>
      </c>
      <c r="M56" s="114"/>
    </row>
    <row r="57" spans="8:13" x14ac:dyDescent="0.3">
      <c r="H57" s="114"/>
      <c r="I57" s="17" t="s">
        <v>280</v>
      </c>
      <c r="J57" s="114"/>
      <c r="K57" s="114"/>
      <c r="L57" s="17">
        <v>6</v>
      </c>
      <c r="M57" s="114"/>
    </row>
    <row r="58" spans="8:13" x14ac:dyDescent="0.3">
      <c r="H58" s="114"/>
      <c r="I58" s="17" t="s">
        <v>281</v>
      </c>
      <c r="J58" s="114"/>
      <c r="K58" s="114"/>
      <c r="L58" s="21">
        <v>44901</v>
      </c>
      <c r="M58" s="114"/>
    </row>
    <row r="59" spans="8:13" x14ac:dyDescent="0.3">
      <c r="H59" s="114"/>
      <c r="I59" s="17" t="s">
        <v>282</v>
      </c>
      <c r="J59" s="114"/>
      <c r="K59" s="114"/>
      <c r="L59" s="17" t="s">
        <v>283</v>
      </c>
      <c r="M59" s="114"/>
    </row>
    <row r="60" spans="8:13" x14ac:dyDescent="0.3">
      <c r="H60" s="114"/>
      <c r="I60" s="17" t="s">
        <v>284</v>
      </c>
      <c r="J60" s="114"/>
      <c r="K60" s="114"/>
      <c r="L60" s="17" t="s">
        <v>283</v>
      </c>
      <c r="M60" s="114"/>
    </row>
    <row r="61" spans="8:13" x14ac:dyDescent="0.3">
      <c r="H61" s="114"/>
      <c r="I61" s="17" t="s">
        <v>285</v>
      </c>
      <c r="J61" s="114"/>
      <c r="K61" s="114"/>
      <c r="L61" s="17">
        <v>585222</v>
      </c>
      <c r="M61" s="114"/>
    </row>
    <row r="62" spans="8:13" x14ac:dyDescent="0.3">
      <c r="H62" s="114"/>
      <c r="I62" s="17" t="s">
        <v>286</v>
      </c>
      <c r="J62" s="114"/>
      <c r="K62" s="114"/>
      <c r="L62" s="17" t="s">
        <v>287</v>
      </c>
      <c r="M62" s="114"/>
    </row>
    <row r="63" spans="8:13" x14ac:dyDescent="0.3">
      <c r="H63" s="114"/>
      <c r="I63" s="17" t="s">
        <v>288</v>
      </c>
      <c r="J63" s="114"/>
      <c r="K63" s="114"/>
      <c r="L63" s="17" t="s">
        <v>289</v>
      </c>
      <c r="M63" s="114"/>
    </row>
    <row r="64" spans="8:13" x14ac:dyDescent="0.3">
      <c r="H64" s="114"/>
      <c r="I64" s="17" t="s">
        <v>290</v>
      </c>
      <c r="J64" s="114"/>
      <c r="K64" s="114"/>
      <c r="L64" s="17" t="s">
        <v>291</v>
      </c>
      <c r="M64" s="114"/>
    </row>
    <row r="65" spans="1:18" x14ac:dyDescent="0.3">
      <c r="H65" s="114"/>
      <c r="I65" s="17" t="s">
        <v>292</v>
      </c>
      <c r="J65" s="114"/>
      <c r="K65" s="114"/>
      <c r="L65" s="17" t="s">
        <v>313</v>
      </c>
      <c r="M65" s="114"/>
    </row>
    <row r="66" spans="1:18" x14ac:dyDescent="0.3">
      <c r="H66" s="114"/>
      <c r="I66" s="17" t="s">
        <v>293</v>
      </c>
      <c r="J66" s="114"/>
      <c r="K66" s="114"/>
      <c r="L66" s="17" t="s">
        <v>294</v>
      </c>
      <c r="M66" s="114"/>
    </row>
    <row r="67" spans="1:18" x14ac:dyDescent="0.3">
      <c r="H67" s="114"/>
      <c r="I67" s="17" t="s">
        <v>295</v>
      </c>
      <c r="J67" s="114"/>
      <c r="K67" s="114"/>
      <c r="L67" s="17" t="s">
        <v>296</v>
      </c>
      <c r="M67" s="114"/>
    </row>
    <row r="68" spans="1:18" x14ac:dyDescent="0.3">
      <c r="H68" s="114"/>
      <c r="I68" s="17" t="s">
        <v>297</v>
      </c>
      <c r="J68" s="114"/>
      <c r="K68" s="114"/>
      <c r="L68" s="17" t="s">
        <v>298</v>
      </c>
      <c r="M68" s="114"/>
    </row>
    <row r="70" spans="1:18" ht="15.6" customHeight="1" x14ac:dyDescent="0.3">
      <c r="A70" s="17" t="s">
        <v>973</v>
      </c>
      <c r="B70" s="17" t="s">
        <v>960</v>
      </c>
      <c r="C70" s="17" t="s">
        <v>961</v>
      </c>
      <c r="D70" s="17">
        <v>1.1000000000000001</v>
      </c>
      <c r="E70" s="17" t="s">
        <v>962</v>
      </c>
      <c r="F70" s="17" t="s">
        <v>264</v>
      </c>
      <c r="G70" s="17" t="s">
        <v>963</v>
      </c>
      <c r="H70" s="113" t="s">
        <v>323</v>
      </c>
      <c r="I70" s="17" t="s">
        <v>260</v>
      </c>
      <c r="J70" s="113" t="s">
        <v>322</v>
      </c>
      <c r="K70" s="113" t="s">
        <v>323</v>
      </c>
      <c r="L70" s="20" t="s">
        <v>261</v>
      </c>
      <c r="M70" s="113" t="s">
        <v>325</v>
      </c>
      <c r="N70" s="17" t="s">
        <v>966</v>
      </c>
      <c r="P70" s="17" t="s">
        <v>967</v>
      </c>
      <c r="Q70" s="17" t="s">
        <v>85</v>
      </c>
      <c r="R70" s="17" t="s">
        <v>83</v>
      </c>
    </row>
    <row r="71" spans="1:18" x14ac:dyDescent="0.3">
      <c r="H71" s="114"/>
      <c r="I71" s="17" t="s">
        <v>266</v>
      </c>
      <c r="J71" s="113"/>
      <c r="K71" s="113"/>
      <c r="L71" s="17" t="s">
        <v>267</v>
      </c>
      <c r="M71" s="114"/>
    </row>
    <row r="72" spans="1:18" x14ac:dyDescent="0.3">
      <c r="H72" s="114"/>
      <c r="I72" s="17" t="s">
        <v>268</v>
      </c>
      <c r="J72" s="113"/>
      <c r="K72" s="113"/>
      <c r="L72" s="17" t="s">
        <v>269</v>
      </c>
      <c r="M72" s="114"/>
    </row>
    <row r="73" spans="1:18" x14ac:dyDescent="0.3">
      <c r="H73" s="114"/>
      <c r="I73" s="17" t="s">
        <v>275</v>
      </c>
      <c r="J73" s="113"/>
      <c r="K73" s="113"/>
      <c r="L73" s="17" t="s">
        <v>276</v>
      </c>
      <c r="M73" s="114"/>
    </row>
    <row r="74" spans="1:18" x14ac:dyDescent="0.3">
      <c r="H74" s="114"/>
      <c r="I74" s="17" t="s">
        <v>277</v>
      </c>
      <c r="J74" s="113"/>
      <c r="K74" s="113"/>
      <c r="L74" s="17" t="s">
        <v>278</v>
      </c>
      <c r="M74" s="114"/>
    </row>
    <row r="75" spans="1:18" x14ac:dyDescent="0.3">
      <c r="H75" s="114"/>
      <c r="I75" s="17" t="s">
        <v>326</v>
      </c>
      <c r="J75" s="113"/>
      <c r="K75" s="113"/>
      <c r="L75" s="17">
        <v>61</v>
      </c>
      <c r="M75" s="114"/>
    </row>
    <row r="76" spans="1:18" x14ac:dyDescent="0.3">
      <c r="H76" s="114"/>
      <c r="I76" s="17" t="s">
        <v>284</v>
      </c>
      <c r="J76" s="113"/>
      <c r="K76" s="113"/>
      <c r="L76" s="17" t="s">
        <v>283</v>
      </c>
      <c r="M76" s="114"/>
    </row>
    <row r="77" spans="1:18" x14ac:dyDescent="0.3">
      <c r="H77" s="114"/>
      <c r="I77" s="17" t="s">
        <v>295</v>
      </c>
      <c r="J77" s="113"/>
      <c r="K77" s="113"/>
      <c r="L77" s="17" t="s">
        <v>296</v>
      </c>
      <c r="M77" s="114"/>
    </row>
    <row r="78" spans="1:18" x14ac:dyDescent="0.3">
      <c r="H78" s="114"/>
      <c r="I78" s="17" t="s">
        <v>297</v>
      </c>
      <c r="J78" s="113"/>
      <c r="K78" s="113"/>
      <c r="L78" s="17" t="s">
        <v>298</v>
      </c>
      <c r="M78" s="114"/>
    </row>
    <row r="79" spans="1:18" ht="15.6" customHeight="1" x14ac:dyDescent="0.3">
      <c r="M79" s="114"/>
    </row>
    <row r="80" spans="1:18" ht="15.6" customHeight="1" x14ac:dyDescent="0.3">
      <c r="A80" s="17" t="s">
        <v>974</v>
      </c>
      <c r="B80" s="17" t="s">
        <v>960</v>
      </c>
      <c r="C80" s="17" t="s">
        <v>961</v>
      </c>
      <c r="D80" s="17">
        <v>1.1000000000000001</v>
      </c>
      <c r="E80" s="17" t="s">
        <v>123</v>
      </c>
      <c r="F80" s="17" t="s">
        <v>264</v>
      </c>
      <c r="G80" s="17" t="s">
        <v>963</v>
      </c>
      <c r="H80" s="103" t="s">
        <v>369</v>
      </c>
      <c r="I80" s="58" t="s">
        <v>260</v>
      </c>
      <c r="J80" s="103" t="s">
        <v>368</v>
      </c>
      <c r="K80" s="103" t="s">
        <v>369</v>
      </c>
      <c r="L80" s="57" t="s">
        <v>261</v>
      </c>
      <c r="M80" s="97" t="s">
        <v>370</v>
      </c>
    </row>
    <row r="81" spans="1:18" x14ac:dyDescent="0.3">
      <c r="H81" s="103"/>
      <c r="I81" s="58" t="s">
        <v>343</v>
      </c>
      <c r="J81" s="103"/>
      <c r="K81" s="103"/>
      <c r="L81" s="58" t="s">
        <v>267</v>
      </c>
      <c r="M81" s="108"/>
    </row>
    <row r="82" spans="1:18" x14ac:dyDescent="0.3">
      <c r="H82" s="103"/>
      <c r="I82" s="58" t="s">
        <v>371</v>
      </c>
      <c r="J82" s="103"/>
      <c r="K82" s="103"/>
      <c r="L82" s="58" t="s">
        <v>267</v>
      </c>
      <c r="M82" s="108"/>
    </row>
    <row r="83" spans="1:18" x14ac:dyDescent="0.3">
      <c r="H83" s="103"/>
      <c r="I83" s="58" t="s">
        <v>372</v>
      </c>
      <c r="J83" s="103"/>
      <c r="K83" s="103"/>
      <c r="L83" s="58" t="s">
        <v>373</v>
      </c>
      <c r="M83" s="108"/>
    </row>
    <row r="84" spans="1:18" x14ac:dyDescent="0.3">
      <c r="H84" s="103"/>
      <c r="I84" s="58" t="s">
        <v>374</v>
      </c>
      <c r="J84" s="103"/>
      <c r="K84" s="103"/>
      <c r="L84" s="58">
        <v>2306261901395300</v>
      </c>
      <c r="M84" s="108"/>
    </row>
    <row r="85" spans="1:18" x14ac:dyDescent="0.3">
      <c r="H85" s="103"/>
      <c r="I85" s="58" t="s">
        <v>375</v>
      </c>
      <c r="J85" s="103"/>
      <c r="K85" s="103"/>
      <c r="L85" s="58" t="s">
        <v>267</v>
      </c>
      <c r="M85" s="108"/>
    </row>
    <row r="87" spans="1:18" x14ac:dyDescent="0.3">
      <c r="A87" s="17" t="s">
        <v>975</v>
      </c>
      <c r="B87" s="17" t="s">
        <v>960</v>
      </c>
      <c r="C87" s="17" t="s">
        <v>961</v>
      </c>
      <c r="D87" s="17">
        <v>1.1000000000000001</v>
      </c>
      <c r="E87" s="17" t="s">
        <v>123</v>
      </c>
      <c r="F87" s="17" t="s">
        <v>264</v>
      </c>
      <c r="G87" s="17" t="s">
        <v>963</v>
      </c>
      <c r="H87" s="103" t="s">
        <v>379</v>
      </c>
      <c r="I87" s="58" t="s">
        <v>260</v>
      </c>
      <c r="J87" s="103" t="s">
        <v>378</v>
      </c>
      <c r="K87" s="103" t="s">
        <v>379</v>
      </c>
      <c r="L87" s="57" t="s">
        <v>261</v>
      </c>
      <c r="M87" s="113" t="s">
        <v>380</v>
      </c>
      <c r="N87" s="17" t="s">
        <v>966</v>
      </c>
      <c r="P87" s="17" t="s">
        <v>967</v>
      </c>
      <c r="Q87" s="17" t="s">
        <v>85</v>
      </c>
      <c r="R87" s="17" t="s">
        <v>83</v>
      </c>
    </row>
    <row r="88" spans="1:18" x14ac:dyDescent="0.3">
      <c r="H88" s="103"/>
      <c r="I88" s="58" t="s">
        <v>343</v>
      </c>
      <c r="J88" s="103"/>
      <c r="K88" s="103"/>
      <c r="L88" s="58" t="s">
        <v>267</v>
      </c>
      <c r="M88" s="114"/>
    </row>
    <row r="89" spans="1:18" x14ac:dyDescent="0.3">
      <c r="H89" s="103"/>
      <c r="I89" s="58" t="s">
        <v>371</v>
      </c>
      <c r="J89" s="103"/>
      <c r="K89" s="103"/>
      <c r="L89" s="58" t="s">
        <v>267</v>
      </c>
      <c r="M89" s="114"/>
    </row>
    <row r="90" spans="1:18" x14ac:dyDescent="0.3">
      <c r="H90" s="103"/>
      <c r="I90" s="58" t="s">
        <v>381</v>
      </c>
      <c r="J90" s="103"/>
      <c r="K90" s="103"/>
      <c r="L90" s="58" t="s">
        <v>373</v>
      </c>
      <c r="M90" s="114"/>
    </row>
    <row r="91" spans="1:18" x14ac:dyDescent="0.3">
      <c r="H91" s="103"/>
      <c r="I91" s="58" t="s">
        <v>382</v>
      </c>
      <c r="J91" s="103"/>
      <c r="K91" s="103"/>
      <c r="L91" s="58">
        <v>817976</v>
      </c>
      <c r="M91" s="114"/>
    </row>
    <row r="92" spans="1:18" ht="19.95" customHeight="1" x14ac:dyDescent="0.3">
      <c r="H92" s="103"/>
      <c r="I92" s="58" t="s">
        <v>375</v>
      </c>
      <c r="J92" s="103"/>
      <c r="K92" s="103"/>
      <c r="L92" s="58" t="s">
        <v>267</v>
      </c>
      <c r="M92" s="114"/>
    </row>
    <row r="94" spans="1:18" ht="15.6" customHeight="1" x14ac:dyDescent="0.3">
      <c r="A94" s="17" t="s">
        <v>976</v>
      </c>
      <c r="B94" s="17" t="s">
        <v>960</v>
      </c>
      <c r="C94" s="17" t="s">
        <v>961</v>
      </c>
      <c r="D94" s="17">
        <v>1.1000000000000001</v>
      </c>
      <c r="E94" s="17" t="s">
        <v>123</v>
      </c>
      <c r="F94" s="17" t="s">
        <v>264</v>
      </c>
      <c r="G94" s="17" t="s">
        <v>963</v>
      </c>
      <c r="H94" s="103" t="s">
        <v>386</v>
      </c>
      <c r="I94" s="58" t="s">
        <v>260</v>
      </c>
      <c r="J94" s="97" t="s">
        <v>977</v>
      </c>
      <c r="K94" s="103" t="s">
        <v>386</v>
      </c>
      <c r="L94" s="57" t="s">
        <v>261</v>
      </c>
      <c r="M94" s="113" t="s">
        <v>387</v>
      </c>
      <c r="N94" s="17" t="s">
        <v>966</v>
      </c>
      <c r="P94" s="17" t="s">
        <v>967</v>
      </c>
      <c r="Q94" s="17" t="s">
        <v>85</v>
      </c>
      <c r="R94" s="17" t="s">
        <v>83</v>
      </c>
    </row>
    <row r="95" spans="1:18" x14ac:dyDescent="0.3">
      <c r="H95" s="103"/>
      <c r="I95" s="58" t="s">
        <v>343</v>
      </c>
      <c r="J95" s="108"/>
      <c r="K95" s="103"/>
      <c r="L95" s="58" t="s">
        <v>267</v>
      </c>
      <c r="M95" s="113"/>
    </row>
    <row r="96" spans="1:18" x14ac:dyDescent="0.3">
      <c r="H96" s="103"/>
      <c r="I96" s="58" t="s">
        <v>371</v>
      </c>
      <c r="J96" s="108"/>
      <c r="K96" s="103"/>
      <c r="L96" s="58" t="s">
        <v>267</v>
      </c>
      <c r="M96" s="113"/>
    </row>
    <row r="97" spans="1:18" x14ac:dyDescent="0.3">
      <c r="H97" s="103"/>
      <c r="I97" s="58" t="s">
        <v>388</v>
      </c>
      <c r="J97" s="108"/>
      <c r="K97" s="103"/>
      <c r="L97" s="58" t="s">
        <v>373</v>
      </c>
      <c r="M97" s="113"/>
    </row>
    <row r="98" spans="1:18" x14ac:dyDescent="0.3">
      <c r="H98" s="103"/>
      <c r="I98" s="58" t="s">
        <v>389</v>
      </c>
      <c r="J98" s="108"/>
      <c r="K98" s="103"/>
      <c r="L98" s="57" t="s">
        <v>271</v>
      </c>
      <c r="M98" s="113"/>
    </row>
    <row r="99" spans="1:18" x14ac:dyDescent="0.3">
      <c r="H99" s="103"/>
      <c r="I99" s="58" t="s">
        <v>375</v>
      </c>
      <c r="J99" s="108"/>
      <c r="K99" s="103"/>
      <c r="L99" s="58" t="s">
        <v>267</v>
      </c>
      <c r="M99" s="113"/>
    </row>
    <row r="101" spans="1:18" x14ac:dyDescent="0.3">
      <c r="A101" s="17" t="s">
        <v>978</v>
      </c>
      <c r="B101" s="17" t="s">
        <v>960</v>
      </c>
      <c r="C101" s="17" t="s">
        <v>961</v>
      </c>
      <c r="D101" s="17">
        <v>1.1000000000000001</v>
      </c>
      <c r="E101" s="17" t="s">
        <v>123</v>
      </c>
      <c r="F101" s="17" t="s">
        <v>264</v>
      </c>
      <c r="G101" s="17" t="s">
        <v>963</v>
      </c>
      <c r="H101" s="103" t="s">
        <v>393</v>
      </c>
      <c r="I101" s="58" t="s">
        <v>260</v>
      </c>
      <c r="J101" s="97" t="s">
        <v>392</v>
      </c>
      <c r="K101" s="103" t="s">
        <v>393</v>
      </c>
      <c r="L101" s="57" t="s">
        <v>261</v>
      </c>
      <c r="M101" s="113" t="s">
        <v>394</v>
      </c>
      <c r="N101" s="17" t="s">
        <v>966</v>
      </c>
      <c r="P101" s="17" t="s">
        <v>967</v>
      </c>
      <c r="Q101" s="17" t="s">
        <v>85</v>
      </c>
      <c r="R101" s="17" t="s">
        <v>83</v>
      </c>
    </row>
    <row r="102" spans="1:18" x14ac:dyDescent="0.3">
      <c r="H102" s="103"/>
      <c r="I102" s="58" t="s">
        <v>343</v>
      </c>
      <c r="J102" s="108"/>
      <c r="K102" s="103"/>
      <c r="L102" s="58" t="s">
        <v>267</v>
      </c>
      <c r="M102" s="113"/>
    </row>
    <row r="103" spans="1:18" x14ac:dyDescent="0.3">
      <c r="H103" s="103"/>
      <c r="I103" s="58" t="s">
        <v>371</v>
      </c>
      <c r="J103" s="108"/>
      <c r="K103" s="103"/>
      <c r="L103" s="58" t="s">
        <v>267</v>
      </c>
      <c r="M103" s="113"/>
    </row>
    <row r="104" spans="1:18" x14ac:dyDescent="0.3">
      <c r="H104" s="103"/>
      <c r="I104" s="58" t="s">
        <v>395</v>
      </c>
      <c r="J104" s="108"/>
      <c r="K104" s="103"/>
      <c r="L104" s="58" t="s">
        <v>373</v>
      </c>
      <c r="M104" s="113"/>
    </row>
    <row r="105" spans="1:18" x14ac:dyDescent="0.3">
      <c r="H105" s="103"/>
      <c r="I105" s="58" t="s">
        <v>332</v>
      </c>
      <c r="J105" s="108"/>
      <c r="K105" s="103"/>
      <c r="L105" s="57">
        <v>8179718358</v>
      </c>
      <c r="M105" s="113"/>
    </row>
    <row r="106" spans="1:18" x14ac:dyDescent="0.3">
      <c r="H106" s="103"/>
      <c r="I106" s="58" t="s">
        <v>375</v>
      </c>
      <c r="J106" s="108"/>
      <c r="K106" s="103"/>
      <c r="L106" s="58" t="s">
        <v>267</v>
      </c>
      <c r="M106" s="113"/>
    </row>
    <row r="108" spans="1:18" ht="15.6" customHeight="1" x14ac:dyDescent="0.3">
      <c r="A108" s="17" t="s">
        <v>979</v>
      </c>
      <c r="B108" s="17" t="s">
        <v>960</v>
      </c>
      <c r="C108" s="17" t="s">
        <v>961</v>
      </c>
      <c r="D108" s="17">
        <v>1.1000000000000001</v>
      </c>
      <c r="E108" s="17" t="s">
        <v>123</v>
      </c>
      <c r="F108" s="17" t="s">
        <v>401</v>
      </c>
      <c r="G108" s="17" t="s">
        <v>963</v>
      </c>
      <c r="H108" s="113" t="s">
        <v>399</v>
      </c>
      <c r="I108" s="58" t="s">
        <v>260</v>
      </c>
      <c r="J108" s="97" t="s">
        <v>398</v>
      </c>
      <c r="K108" s="113" t="s">
        <v>399</v>
      </c>
      <c r="L108" s="57" t="s">
        <v>261</v>
      </c>
      <c r="M108" s="113" t="s">
        <v>400</v>
      </c>
      <c r="N108" s="17" t="s">
        <v>1051</v>
      </c>
      <c r="P108" s="17" t="s">
        <v>967</v>
      </c>
      <c r="Q108" s="17" t="s">
        <v>85</v>
      </c>
      <c r="R108" s="17" t="s">
        <v>83</v>
      </c>
    </row>
    <row r="109" spans="1:18" x14ac:dyDescent="0.3">
      <c r="H109" s="113"/>
      <c r="I109" s="58" t="s">
        <v>343</v>
      </c>
      <c r="J109" s="97"/>
      <c r="K109" s="113"/>
      <c r="L109" s="58" t="s">
        <v>267</v>
      </c>
      <c r="M109" s="113"/>
    </row>
    <row r="110" spans="1:18" ht="18.600000000000001" customHeight="1" x14ac:dyDescent="0.3">
      <c r="H110" s="113"/>
      <c r="I110" s="58" t="s">
        <v>402</v>
      </c>
      <c r="J110" s="97"/>
      <c r="K110" s="113"/>
      <c r="L110" s="58" t="s">
        <v>267</v>
      </c>
      <c r="M110" s="113"/>
    </row>
    <row r="111" spans="1:18" x14ac:dyDescent="0.3">
      <c r="H111" s="32"/>
      <c r="J111" s="62"/>
      <c r="K111" s="32"/>
    </row>
    <row r="112" spans="1:18" x14ac:dyDescent="0.3">
      <c r="A112" s="17" t="s">
        <v>980</v>
      </c>
      <c r="B112" s="17" t="s">
        <v>981</v>
      </c>
      <c r="C112" s="17" t="s">
        <v>961</v>
      </c>
      <c r="D112" s="17">
        <v>1.1000000000000001</v>
      </c>
      <c r="E112" s="17" t="s">
        <v>982</v>
      </c>
      <c r="F112" s="17" t="s">
        <v>401</v>
      </c>
      <c r="G112" s="17" t="s">
        <v>963</v>
      </c>
      <c r="H112" s="97" t="s">
        <v>443</v>
      </c>
      <c r="I112" s="58" t="s">
        <v>260</v>
      </c>
      <c r="J112" s="97" t="s">
        <v>442</v>
      </c>
      <c r="K112" s="97" t="s">
        <v>443</v>
      </c>
      <c r="L112" s="57" t="s">
        <v>261</v>
      </c>
      <c r="M112" s="97" t="s">
        <v>444</v>
      </c>
      <c r="N112" s="17" t="s">
        <v>966</v>
      </c>
      <c r="P112" s="17" t="s">
        <v>967</v>
      </c>
      <c r="Q112" s="17" t="s">
        <v>85</v>
      </c>
      <c r="R112" s="17" t="s">
        <v>83</v>
      </c>
    </row>
    <row r="113" spans="8:13" x14ac:dyDescent="0.3">
      <c r="H113" s="97"/>
      <c r="I113" s="58" t="s">
        <v>445</v>
      </c>
      <c r="J113" s="108"/>
      <c r="K113" s="97"/>
      <c r="L113" s="58" t="s">
        <v>267</v>
      </c>
      <c r="M113" s="97"/>
    </row>
    <row r="114" spans="8:13" x14ac:dyDescent="0.3">
      <c r="H114" s="97"/>
      <c r="I114" s="58" t="s">
        <v>446</v>
      </c>
      <c r="J114" s="108"/>
      <c r="K114" s="97"/>
      <c r="L114" s="58" t="s">
        <v>447</v>
      </c>
      <c r="M114" s="97"/>
    </row>
    <row r="115" spans="8:13" x14ac:dyDescent="0.3">
      <c r="H115" s="97"/>
      <c r="I115" s="58" t="s">
        <v>448</v>
      </c>
      <c r="J115" s="108"/>
      <c r="K115" s="97"/>
      <c r="L115" s="58" t="s">
        <v>449</v>
      </c>
      <c r="M115" s="97"/>
    </row>
    <row r="116" spans="8:13" x14ac:dyDescent="0.3">
      <c r="H116" s="97"/>
      <c r="I116" s="58" t="s">
        <v>275</v>
      </c>
      <c r="J116" s="108"/>
      <c r="K116" s="97"/>
      <c r="L116" s="58" t="s">
        <v>276</v>
      </c>
      <c r="M116" s="97"/>
    </row>
    <row r="117" spans="8:13" x14ac:dyDescent="0.3">
      <c r="H117" s="97"/>
      <c r="I117" s="58" t="s">
        <v>286</v>
      </c>
      <c r="J117" s="108"/>
      <c r="K117" s="97"/>
      <c r="L117" s="58" t="s">
        <v>450</v>
      </c>
      <c r="M117" s="97"/>
    </row>
    <row r="118" spans="8:13" x14ac:dyDescent="0.3">
      <c r="H118" s="97"/>
      <c r="I118" s="58" t="s">
        <v>288</v>
      </c>
      <c r="J118" s="108"/>
      <c r="K118" s="97"/>
      <c r="L118" s="58" t="s">
        <v>451</v>
      </c>
      <c r="M118" s="97"/>
    </row>
    <row r="119" spans="8:13" x14ac:dyDescent="0.3">
      <c r="H119" s="97"/>
      <c r="I119" s="58" t="s">
        <v>290</v>
      </c>
      <c r="J119" s="108"/>
      <c r="K119" s="97"/>
      <c r="L119" s="58" t="s">
        <v>451</v>
      </c>
      <c r="M119" s="97"/>
    </row>
    <row r="120" spans="8:13" x14ac:dyDescent="0.3">
      <c r="H120" s="97"/>
      <c r="I120" s="58" t="s">
        <v>452</v>
      </c>
      <c r="J120" s="108"/>
      <c r="K120" s="97"/>
      <c r="L120" s="58" t="s">
        <v>453</v>
      </c>
      <c r="M120" s="97"/>
    </row>
    <row r="121" spans="8:13" x14ac:dyDescent="0.3">
      <c r="H121" s="97"/>
      <c r="I121" s="58" t="s">
        <v>454</v>
      </c>
      <c r="J121" s="108"/>
      <c r="K121" s="97"/>
      <c r="L121" s="58" t="s">
        <v>269</v>
      </c>
      <c r="M121" s="97"/>
    </row>
    <row r="122" spans="8:13" x14ac:dyDescent="0.3">
      <c r="H122" s="97"/>
      <c r="I122" s="58" t="s">
        <v>272</v>
      </c>
      <c r="J122" s="108"/>
      <c r="K122" s="97"/>
      <c r="L122" s="58">
        <v>8179718358</v>
      </c>
      <c r="M122" s="97"/>
    </row>
    <row r="123" spans="8:13" x14ac:dyDescent="0.3">
      <c r="H123" s="97"/>
      <c r="I123" s="58" t="s">
        <v>455</v>
      </c>
      <c r="J123" s="108"/>
      <c r="K123" s="97"/>
      <c r="L123" s="59">
        <v>45267</v>
      </c>
      <c r="M123" s="97"/>
    </row>
    <row r="124" spans="8:13" x14ac:dyDescent="0.3">
      <c r="H124" s="97"/>
      <c r="I124" s="58" t="s">
        <v>456</v>
      </c>
      <c r="J124" s="108"/>
      <c r="K124" s="97"/>
      <c r="L124" s="58" t="s">
        <v>457</v>
      </c>
      <c r="M124" s="97"/>
    </row>
    <row r="125" spans="8:13" x14ac:dyDescent="0.3">
      <c r="H125" s="97"/>
      <c r="I125" s="58" t="s">
        <v>270</v>
      </c>
      <c r="J125" s="108"/>
      <c r="K125" s="97"/>
      <c r="L125" s="57" t="s">
        <v>271</v>
      </c>
      <c r="M125" s="97"/>
    </row>
    <row r="126" spans="8:13" x14ac:dyDescent="0.3">
      <c r="H126" s="97"/>
      <c r="I126" s="58" t="s">
        <v>458</v>
      </c>
      <c r="J126" s="108"/>
      <c r="K126" s="97"/>
      <c r="L126" s="58" t="s">
        <v>459</v>
      </c>
      <c r="M126" s="97"/>
    </row>
    <row r="127" spans="8:13" x14ac:dyDescent="0.3">
      <c r="H127" s="97"/>
      <c r="I127" s="58" t="s">
        <v>460</v>
      </c>
      <c r="J127" s="108"/>
      <c r="K127" s="97"/>
      <c r="L127" s="58" t="s">
        <v>267</v>
      </c>
      <c r="M127" s="97"/>
    </row>
    <row r="129" spans="1:18" x14ac:dyDescent="0.3">
      <c r="A129" s="17" t="s">
        <v>983</v>
      </c>
      <c r="B129" s="17" t="s">
        <v>981</v>
      </c>
      <c r="C129" s="17" t="s">
        <v>961</v>
      </c>
      <c r="D129" s="17">
        <v>1.1000000000000001</v>
      </c>
      <c r="E129" s="17" t="s">
        <v>982</v>
      </c>
      <c r="F129" s="17" t="s">
        <v>401</v>
      </c>
      <c r="G129" s="17" t="s">
        <v>963</v>
      </c>
      <c r="H129" s="97" t="s">
        <v>464</v>
      </c>
      <c r="I129" s="58" t="s">
        <v>260</v>
      </c>
      <c r="J129" s="97" t="s">
        <v>984</v>
      </c>
      <c r="K129" s="97" t="s">
        <v>464</v>
      </c>
      <c r="L129" s="57" t="s">
        <v>261</v>
      </c>
      <c r="M129" s="103" t="s">
        <v>985</v>
      </c>
      <c r="N129" s="17" t="s">
        <v>966</v>
      </c>
      <c r="P129" s="17" t="s">
        <v>967</v>
      </c>
      <c r="Q129" s="17" t="s">
        <v>85</v>
      </c>
      <c r="R129" s="17" t="s">
        <v>83</v>
      </c>
    </row>
    <row r="130" spans="1:18" x14ac:dyDescent="0.3">
      <c r="H130" s="97"/>
      <c r="I130" s="58" t="s">
        <v>445</v>
      </c>
      <c r="J130" s="108"/>
      <c r="K130" s="97"/>
      <c r="L130" s="58" t="s">
        <v>267</v>
      </c>
      <c r="M130" s="97"/>
    </row>
    <row r="131" spans="1:18" x14ac:dyDescent="0.3">
      <c r="H131" s="97"/>
      <c r="I131" s="58" t="s">
        <v>446</v>
      </c>
      <c r="J131" s="108"/>
      <c r="K131" s="97"/>
      <c r="L131" s="58" t="s">
        <v>466</v>
      </c>
      <c r="M131" s="97"/>
    </row>
    <row r="132" spans="1:18" x14ac:dyDescent="0.3">
      <c r="H132" s="97"/>
      <c r="I132" s="58" t="s">
        <v>448</v>
      </c>
      <c r="J132" s="108"/>
      <c r="K132" s="97"/>
      <c r="L132" s="58" t="s">
        <v>467</v>
      </c>
      <c r="M132" s="97"/>
    </row>
    <row r="133" spans="1:18" x14ac:dyDescent="0.3">
      <c r="H133" s="97"/>
      <c r="I133" s="58" t="s">
        <v>275</v>
      </c>
      <c r="J133" s="108"/>
      <c r="K133" s="97"/>
      <c r="L133" s="58" t="s">
        <v>276</v>
      </c>
      <c r="M133" s="97"/>
    </row>
    <row r="134" spans="1:18" x14ac:dyDescent="0.3">
      <c r="H134" s="97"/>
      <c r="I134" s="58" t="s">
        <v>286</v>
      </c>
      <c r="J134" s="108"/>
      <c r="K134" s="97"/>
      <c r="L134" s="58" t="s">
        <v>450</v>
      </c>
      <c r="M134" s="97"/>
    </row>
    <row r="135" spans="1:18" x14ac:dyDescent="0.3">
      <c r="H135" s="97"/>
      <c r="I135" s="58" t="s">
        <v>288</v>
      </c>
      <c r="J135" s="108"/>
      <c r="K135" s="97"/>
      <c r="L135" s="58" t="s">
        <v>451</v>
      </c>
      <c r="M135" s="97"/>
    </row>
    <row r="136" spans="1:18" x14ac:dyDescent="0.3">
      <c r="H136" s="97"/>
      <c r="I136" s="58" t="s">
        <v>290</v>
      </c>
      <c r="J136" s="108"/>
      <c r="K136" s="97"/>
      <c r="L136" s="58" t="s">
        <v>451</v>
      </c>
      <c r="M136" s="97"/>
    </row>
    <row r="137" spans="1:18" x14ac:dyDescent="0.3">
      <c r="H137" s="97"/>
      <c r="I137" s="58" t="s">
        <v>452</v>
      </c>
      <c r="J137" s="108"/>
      <c r="K137" s="97"/>
      <c r="L137" s="58" t="s">
        <v>468</v>
      </c>
      <c r="M137" s="97"/>
    </row>
    <row r="138" spans="1:18" x14ac:dyDescent="0.3">
      <c r="H138" s="97"/>
      <c r="I138" s="58" t="s">
        <v>454</v>
      </c>
      <c r="J138" s="108"/>
      <c r="K138" s="97"/>
      <c r="L138" s="58" t="s">
        <v>469</v>
      </c>
      <c r="M138" s="97"/>
    </row>
    <row r="139" spans="1:18" x14ac:dyDescent="0.3">
      <c r="H139" s="97"/>
      <c r="I139" s="58" t="s">
        <v>272</v>
      </c>
      <c r="J139" s="108"/>
      <c r="K139" s="97"/>
      <c r="L139" s="58">
        <v>817971835898900</v>
      </c>
      <c r="M139" s="97"/>
    </row>
    <row r="140" spans="1:18" x14ac:dyDescent="0.3">
      <c r="H140" s="97"/>
      <c r="I140" s="58" t="s">
        <v>455</v>
      </c>
      <c r="J140" s="108"/>
      <c r="K140" s="97"/>
      <c r="L140" s="59">
        <v>45236</v>
      </c>
      <c r="M140" s="97"/>
    </row>
    <row r="141" spans="1:18" x14ac:dyDescent="0.3">
      <c r="H141" s="97"/>
      <c r="I141" s="58" t="s">
        <v>456</v>
      </c>
      <c r="J141" s="108"/>
      <c r="K141" s="97"/>
      <c r="L141" s="58" t="s">
        <v>470</v>
      </c>
      <c r="M141" s="97"/>
    </row>
    <row r="142" spans="1:18" x14ac:dyDescent="0.3">
      <c r="H142" s="97"/>
      <c r="I142" s="58" t="s">
        <v>270</v>
      </c>
      <c r="J142" s="108"/>
      <c r="K142" s="97"/>
      <c r="L142" s="57" t="s">
        <v>471</v>
      </c>
      <c r="M142" s="97"/>
    </row>
    <row r="143" spans="1:18" x14ac:dyDescent="0.3">
      <c r="H143" s="97"/>
      <c r="I143" s="58" t="s">
        <v>458</v>
      </c>
      <c r="J143" s="108"/>
      <c r="K143" s="97"/>
      <c r="L143" s="58" t="s">
        <v>459</v>
      </c>
      <c r="M143" s="97"/>
    </row>
    <row r="144" spans="1:18" x14ac:dyDescent="0.3">
      <c r="H144" s="97"/>
      <c r="I144" s="58" t="s">
        <v>460</v>
      </c>
      <c r="J144" s="108"/>
      <c r="K144" s="97"/>
      <c r="L144" s="58" t="s">
        <v>267</v>
      </c>
      <c r="M144" s="97"/>
    </row>
    <row r="146" spans="1:18" x14ac:dyDescent="0.3">
      <c r="A146" s="17" t="s">
        <v>986</v>
      </c>
      <c r="B146" s="17" t="s">
        <v>981</v>
      </c>
      <c r="C146" s="17" t="s">
        <v>961</v>
      </c>
      <c r="D146" s="17">
        <v>1.1000000000000001</v>
      </c>
      <c r="E146" s="17" t="s">
        <v>982</v>
      </c>
      <c r="F146" s="17" t="s">
        <v>401</v>
      </c>
      <c r="G146" s="17" t="s">
        <v>963</v>
      </c>
      <c r="H146" s="97" t="s">
        <v>475</v>
      </c>
      <c r="I146" s="58" t="s">
        <v>260</v>
      </c>
      <c r="J146" s="97" t="s">
        <v>474</v>
      </c>
      <c r="K146" s="97" t="s">
        <v>475</v>
      </c>
      <c r="L146" s="57" t="s">
        <v>261</v>
      </c>
      <c r="M146" s="103" t="s">
        <v>987</v>
      </c>
      <c r="N146" s="17" t="s">
        <v>966</v>
      </c>
      <c r="P146" s="17" t="s">
        <v>967</v>
      </c>
      <c r="Q146" s="17" t="s">
        <v>85</v>
      </c>
      <c r="R146" s="17" t="s">
        <v>83</v>
      </c>
    </row>
    <row r="147" spans="1:18" x14ac:dyDescent="0.3">
      <c r="H147" s="97"/>
      <c r="I147" s="58" t="s">
        <v>445</v>
      </c>
      <c r="J147" s="108"/>
      <c r="K147" s="97"/>
      <c r="L147" s="58" t="s">
        <v>267</v>
      </c>
      <c r="M147" s="97"/>
    </row>
    <row r="148" spans="1:18" x14ac:dyDescent="0.3">
      <c r="H148" s="97"/>
      <c r="I148" s="58" t="s">
        <v>446</v>
      </c>
      <c r="J148" s="108"/>
      <c r="K148" s="97"/>
      <c r="L148" s="58" t="s">
        <v>477</v>
      </c>
      <c r="M148" s="97"/>
    </row>
    <row r="149" spans="1:18" x14ac:dyDescent="0.3">
      <c r="H149" s="97"/>
      <c r="I149" s="58" t="s">
        <v>448</v>
      </c>
      <c r="J149" s="108"/>
      <c r="K149" s="97"/>
      <c r="L149" s="58" t="s">
        <v>449</v>
      </c>
      <c r="M149" s="97"/>
    </row>
    <row r="150" spans="1:18" x14ac:dyDescent="0.3">
      <c r="H150" s="97"/>
      <c r="I150" s="58" t="s">
        <v>275</v>
      </c>
      <c r="J150" s="108"/>
      <c r="K150" s="97"/>
      <c r="L150" s="58" t="s">
        <v>276</v>
      </c>
      <c r="M150" s="97"/>
    </row>
    <row r="151" spans="1:18" x14ac:dyDescent="0.3">
      <c r="H151" s="97"/>
      <c r="I151" s="58" t="s">
        <v>286</v>
      </c>
      <c r="J151" s="108"/>
      <c r="K151" s="97"/>
      <c r="L151" s="58" t="s">
        <v>450</v>
      </c>
      <c r="M151" s="97"/>
    </row>
    <row r="152" spans="1:18" x14ac:dyDescent="0.3">
      <c r="H152" s="97"/>
      <c r="I152" s="58" t="s">
        <v>288</v>
      </c>
      <c r="J152" s="108"/>
      <c r="K152" s="97"/>
      <c r="L152" s="58" t="s">
        <v>451</v>
      </c>
      <c r="M152" s="97"/>
    </row>
    <row r="153" spans="1:18" x14ac:dyDescent="0.3">
      <c r="H153" s="97"/>
      <c r="I153" s="58" t="s">
        <v>290</v>
      </c>
      <c r="J153" s="108"/>
      <c r="K153" s="97"/>
      <c r="L153" s="58" t="s">
        <v>451</v>
      </c>
      <c r="M153" s="97"/>
    </row>
    <row r="154" spans="1:18" x14ac:dyDescent="0.3">
      <c r="H154" s="97"/>
      <c r="I154" s="58" t="s">
        <v>452</v>
      </c>
      <c r="J154" s="108"/>
      <c r="K154" s="97"/>
      <c r="L154" s="58" t="s">
        <v>453</v>
      </c>
      <c r="M154" s="97"/>
    </row>
    <row r="155" spans="1:18" x14ac:dyDescent="0.3">
      <c r="H155" s="97"/>
      <c r="I155" s="58" t="s">
        <v>454</v>
      </c>
      <c r="J155" s="108"/>
      <c r="K155" s="97"/>
      <c r="L155" s="58" t="s">
        <v>269</v>
      </c>
      <c r="M155" s="97"/>
    </row>
    <row r="156" spans="1:18" x14ac:dyDescent="0.3">
      <c r="H156" s="97"/>
      <c r="I156" s="58" t="s">
        <v>272</v>
      </c>
      <c r="J156" s="108"/>
      <c r="K156" s="97"/>
      <c r="L156" s="58">
        <v>817971835868798</v>
      </c>
      <c r="M156" s="97"/>
    </row>
    <row r="157" spans="1:18" x14ac:dyDescent="0.3">
      <c r="H157" s="97"/>
      <c r="I157" s="58" t="s">
        <v>455</v>
      </c>
      <c r="J157" s="108"/>
      <c r="K157" s="97"/>
      <c r="L157" s="59">
        <v>45265</v>
      </c>
      <c r="M157" s="97"/>
    </row>
    <row r="158" spans="1:18" x14ac:dyDescent="0.3">
      <c r="H158" s="97"/>
      <c r="I158" s="58" t="s">
        <v>456</v>
      </c>
      <c r="J158" s="108"/>
      <c r="K158" s="97"/>
      <c r="L158" s="58" t="s">
        <v>457</v>
      </c>
      <c r="M158" s="97"/>
    </row>
    <row r="159" spans="1:18" x14ac:dyDescent="0.3">
      <c r="H159" s="97"/>
      <c r="I159" s="58" t="s">
        <v>270</v>
      </c>
      <c r="J159" s="108"/>
      <c r="K159" s="97"/>
      <c r="L159" s="57" t="s">
        <v>478</v>
      </c>
      <c r="M159" s="97"/>
    </row>
    <row r="160" spans="1:18" x14ac:dyDescent="0.3">
      <c r="H160" s="97"/>
      <c r="I160" s="58" t="s">
        <v>458</v>
      </c>
      <c r="J160" s="108"/>
      <c r="K160" s="97"/>
      <c r="L160" s="58" t="s">
        <v>459</v>
      </c>
      <c r="M160" s="97"/>
    </row>
    <row r="161" spans="1:18" x14ac:dyDescent="0.3">
      <c r="H161" s="97"/>
      <c r="I161" s="58" t="s">
        <v>460</v>
      </c>
      <c r="J161" s="108"/>
      <c r="K161" s="97"/>
      <c r="L161" s="58" t="s">
        <v>267</v>
      </c>
      <c r="M161" s="97"/>
    </row>
    <row r="163" spans="1:18" ht="78" customHeight="1" x14ac:dyDescent="0.3">
      <c r="A163" s="17" t="s">
        <v>986</v>
      </c>
      <c r="B163" s="17" t="s">
        <v>981</v>
      </c>
      <c r="C163" s="17" t="s">
        <v>961</v>
      </c>
      <c r="D163" s="17">
        <v>1.1000000000000001</v>
      </c>
      <c r="E163" s="17" t="s">
        <v>982</v>
      </c>
      <c r="F163" s="17" t="s">
        <v>401</v>
      </c>
      <c r="G163" s="17" t="s">
        <v>963</v>
      </c>
      <c r="H163" s="97" t="s">
        <v>486</v>
      </c>
      <c r="I163" s="37" t="s">
        <v>260</v>
      </c>
      <c r="J163" s="97" t="s">
        <v>988</v>
      </c>
      <c r="K163" s="97" t="s">
        <v>486</v>
      </c>
      <c r="L163" s="57" t="s">
        <v>261</v>
      </c>
      <c r="M163" s="103" t="s">
        <v>989</v>
      </c>
      <c r="N163" s="17" t="s">
        <v>966</v>
      </c>
      <c r="P163" s="17" t="s">
        <v>967</v>
      </c>
      <c r="Q163" s="17" t="s">
        <v>85</v>
      </c>
      <c r="R163" s="17" t="s">
        <v>83</v>
      </c>
    </row>
    <row r="164" spans="1:18" x14ac:dyDescent="0.3">
      <c r="H164" s="97"/>
      <c r="I164" s="37" t="s">
        <v>489</v>
      </c>
      <c r="J164" s="97"/>
      <c r="K164" s="97"/>
      <c r="L164" s="37" t="s">
        <v>267</v>
      </c>
      <c r="M164" s="103"/>
    </row>
    <row r="165" spans="1:18" x14ac:dyDescent="0.3">
      <c r="H165" s="97"/>
      <c r="I165" s="37" t="s">
        <v>446</v>
      </c>
      <c r="J165" s="97"/>
      <c r="K165" s="97"/>
      <c r="L165" s="37" t="s">
        <v>490</v>
      </c>
      <c r="M165" s="103"/>
    </row>
    <row r="166" spans="1:18" x14ac:dyDescent="0.3">
      <c r="H166" s="97"/>
      <c r="I166" s="37" t="s">
        <v>448</v>
      </c>
      <c r="J166" s="97"/>
      <c r="K166" s="97"/>
      <c r="L166" s="37" t="s">
        <v>449</v>
      </c>
      <c r="M166" s="103"/>
    </row>
    <row r="167" spans="1:18" x14ac:dyDescent="0.3">
      <c r="H167" s="97"/>
      <c r="I167" s="37" t="s">
        <v>275</v>
      </c>
      <c r="J167" s="97"/>
      <c r="K167" s="97"/>
      <c r="L167" s="37" t="s">
        <v>276</v>
      </c>
      <c r="M167" s="103"/>
    </row>
    <row r="168" spans="1:18" x14ac:dyDescent="0.3">
      <c r="H168" s="97"/>
      <c r="I168" s="37" t="s">
        <v>452</v>
      </c>
      <c r="J168" s="97"/>
      <c r="K168" s="97"/>
      <c r="L168" s="56" t="s">
        <v>492</v>
      </c>
      <c r="M168" s="103"/>
    </row>
    <row r="169" spans="1:18" x14ac:dyDescent="0.3">
      <c r="H169" s="97"/>
      <c r="I169" s="37" t="s">
        <v>454</v>
      </c>
      <c r="J169" s="97"/>
      <c r="K169" s="97"/>
      <c r="L169" s="37" t="s">
        <v>269</v>
      </c>
      <c r="M169" s="103"/>
    </row>
    <row r="170" spans="1:18" x14ac:dyDescent="0.3">
      <c r="H170" s="97"/>
      <c r="I170" s="37" t="s">
        <v>332</v>
      </c>
      <c r="J170" s="97"/>
      <c r="K170" s="97"/>
      <c r="L170" s="37">
        <v>8179718358</v>
      </c>
      <c r="M170" s="103"/>
    </row>
    <row r="171" spans="1:18" x14ac:dyDescent="0.3">
      <c r="H171" s="97"/>
      <c r="I171" s="37" t="s">
        <v>493</v>
      </c>
      <c r="J171" s="97"/>
      <c r="K171" s="97"/>
      <c r="L171" s="61">
        <v>45267</v>
      </c>
      <c r="M171" s="103"/>
    </row>
    <row r="172" spans="1:18" x14ac:dyDescent="0.3">
      <c r="H172" s="97"/>
      <c r="I172" s="37" t="s">
        <v>494</v>
      </c>
      <c r="J172" s="97"/>
      <c r="K172" s="97"/>
      <c r="L172" s="37" t="s">
        <v>457</v>
      </c>
      <c r="M172" s="103"/>
    </row>
    <row r="173" spans="1:18" x14ac:dyDescent="0.3">
      <c r="H173" s="97"/>
      <c r="I173" s="37" t="s">
        <v>495</v>
      </c>
      <c r="J173" s="97"/>
      <c r="K173" s="97"/>
      <c r="L173" s="57" t="s">
        <v>271</v>
      </c>
      <c r="M173" s="103"/>
    </row>
    <row r="174" spans="1:18" x14ac:dyDescent="0.3">
      <c r="H174" s="97"/>
      <c r="I174" s="37" t="s">
        <v>496</v>
      </c>
      <c r="J174" s="97"/>
      <c r="K174" s="97"/>
      <c r="L174" s="37" t="s">
        <v>267</v>
      </c>
      <c r="M174" s="103"/>
    </row>
    <row r="175" spans="1:18" x14ac:dyDescent="0.3">
      <c r="H175" s="62"/>
      <c r="I175" s="58"/>
      <c r="J175" s="58"/>
      <c r="K175" s="62"/>
      <c r="M175" s="62"/>
    </row>
    <row r="176" spans="1:18" ht="15.6" customHeight="1" x14ac:dyDescent="0.3">
      <c r="A176" s="17" t="s">
        <v>990</v>
      </c>
      <c r="B176" s="17" t="s">
        <v>981</v>
      </c>
      <c r="C176" s="17" t="s">
        <v>961</v>
      </c>
      <c r="D176" s="17">
        <v>1.1000000000000001</v>
      </c>
      <c r="E176" s="17" t="s">
        <v>991</v>
      </c>
      <c r="F176" s="17" t="s">
        <v>401</v>
      </c>
      <c r="G176" s="17" t="s">
        <v>963</v>
      </c>
      <c r="I176" s="58" t="s">
        <v>260</v>
      </c>
      <c r="J176" s="97" t="s">
        <v>537</v>
      </c>
      <c r="K176" s="103" t="s">
        <v>544</v>
      </c>
      <c r="L176" s="57" t="s">
        <v>261</v>
      </c>
      <c r="M176" s="108" t="s">
        <v>539</v>
      </c>
      <c r="N176" s="17" t="s">
        <v>1051</v>
      </c>
      <c r="P176" s="17" t="s">
        <v>967</v>
      </c>
      <c r="Q176" s="17" t="s">
        <v>85</v>
      </c>
      <c r="R176" s="17" t="s">
        <v>83</v>
      </c>
    </row>
    <row r="177" spans="1:18" ht="35.4" customHeight="1" x14ac:dyDescent="0.3">
      <c r="H177" s="103" t="s">
        <v>544</v>
      </c>
      <c r="I177" s="58" t="s">
        <v>528</v>
      </c>
      <c r="J177" s="97"/>
      <c r="K177" s="103"/>
      <c r="L177" s="58" t="s">
        <v>267</v>
      </c>
      <c r="M177" s="108"/>
    </row>
    <row r="178" spans="1:18" x14ac:dyDescent="0.3">
      <c r="H178" s="103"/>
      <c r="I178" s="58" t="s">
        <v>540</v>
      </c>
      <c r="J178" s="97"/>
      <c r="K178" s="103"/>
      <c r="L178" s="58" t="s">
        <v>267</v>
      </c>
      <c r="M178" s="108"/>
    </row>
    <row r="179" spans="1:18" x14ac:dyDescent="0.3">
      <c r="H179" s="58"/>
      <c r="J179" s="62"/>
      <c r="K179" s="58"/>
      <c r="M179" s="58"/>
    </row>
    <row r="180" spans="1:18" ht="15.6" customHeight="1" x14ac:dyDescent="0.3">
      <c r="A180" s="17" t="s">
        <v>992</v>
      </c>
      <c r="B180" s="17" t="s">
        <v>981</v>
      </c>
      <c r="C180" s="17" t="s">
        <v>961</v>
      </c>
      <c r="D180" s="17">
        <v>1.1000000000000001</v>
      </c>
      <c r="E180" s="17" t="s">
        <v>991</v>
      </c>
      <c r="F180" s="17" t="s">
        <v>401</v>
      </c>
      <c r="G180" s="17" t="s">
        <v>963</v>
      </c>
      <c r="H180" s="97" t="s">
        <v>554</v>
      </c>
      <c r="I180" s="58" t="s">
        <v>260</v>
      </c>
      <c r="J180" s="97" t="s">
        <v>553</v>
      </c>
      <c r="K180" s="97" t="s">
        <v>554</v>
      </c>
      <c r="L180" s="57" t="s">
        <v>261</v>
      </c>
      <c r="M180" s="97" t="s">
        <v>555</v>
      </c>
      <c r="N180" s="17" t="s">
        <v>1051</v>
      </c>
      <c r="P180" s="17" t="s">
        <v>967</v>
      </c>
      <c r="Q180" s="17" t="s">
        <v>85</v>
      </c>
      <c r="R180" s="17" t="s">
        <v>83</v>
      </c>
    </row>
    <row r="181" spans="1:18" x14ac:dyDescent="0.3">
      <c r="H181" s="97"/>
      <c r="I181" s="58" t="s">
        <v>528</v>
      </c>
      <c r="J181" s="97"/>
      <c r="K181" s="97"/>
      <c r="L181" s="58" t="s">
        <v>267</v>
      </c>
      <c r="M181" s="97"/>
    </row>
    <row r="182" spans="1:18" x14ac:dyDescent="0.3">
      <c r="H182" s="97"/>
      <c r="I182" s="58" t="s">
        <v>556</v>
      </c>
      <c r="J182" s="97"/>
      <c r="K182" s="97"/>
      <c r="L182" s="58" t="s">
        <v>267</v>
      </c>
      <c r="M182" s="97"/>
    </row>
    <row r="183" spans="1:18" x14ac:dyDescent="0.3">
      <c r="H183" s="58"/>
      <c r="J183" s="58"/>
      <c r="K183" s="58"/>
      <c r="M183" s="58"/>
    </row>
    <row r="184" spans="1:18" ht="15.6" customHeight="1" x14ac:dyDescent="0.3">
      <c r="A184" s="17" t="s">
        <v>993</v>
      </c>
      <c r="B184" s="17" t="s">
        <v>981</v>
      </c>
      <c r="C184" s="17" t="s">
        <v>961</v>
      </c>
      <c r="D184" s="17">
        <v>1.1000000000000001</v>
      </c>
      <c r="E184" s="17" t="s">
        <v>991</v>
      </c>
      <c r="F184" s="17" t="s">
        <v>401</v>
      </c>
      <c r="G184" s="17" t="s">
        <v>963</v>
      </c>
      <c r="H184" s="97" t="s">
        <v>994</v>
      </c>
      <c r="I184" s="58" t="s">
        <v>260</v>
      </c>
      <c r="J184" s="97" t="s">
        <v>564</v>
      </c>
      <c r="K184" s="97" t="s">
        <v>565</v>
      </c>
      <c r="L184" s="57" t="s">
        <v>261</v>
      </c>
      <c r="M184" s="97" t="s">
        <v>566</v>
      </c>
      <c r="N184" s="17" t="s">
        <v>1051</v>
      </c>
      <c r="P184" s="17" t="s">
        <v>967</v>
      </c>
      <c r="Q184" s="17" t="s">
        <v>85</v>
      </c>
      <c r="R184" s="17" t="s">
        <v>83</v>
      </c>
    </row>
    <row r="185" spans="1:18" x14ac:dyDescent="0.3">
      <c r="H185" s="108"/>
      <c r="I185" s="58" t="s">
        <v>528</v>
      </c>
      <c r="J185" s="97"/>
      <c r="K185" s="97"/>
      <c r="L185" s="58" t="s">
        <v>267</v>
      </c>
      <c r="M185" s="97"/>
    </row>
    <row r="186" spans="1:18" x14ac:dyDescent="0.3">
      <c r="H186" s="108"/>
      <c r="I186" s="58" t="s">
        <v>567</v>
      </c>
      <c r="J186" s="97"/>
      <c r="K186" s="97"/>
      <c r="L186" s="58" t="s">
        <v>267</v>
      </c>
      <c r="M186" s="97"/>
    </row>
    <row r="187" spans="1:18" x14ac:dyDescent="0.3">
      <c r="J187" s="58"/>
      <c r="K187" s="58"/>
      <c r="M187" s="58"/>
    </row>
    <row r="188" spans="1:18" ht="15.6" customHeight="1" x14ac:dyDescent="0.3">
      <c r="A188" s="17" t="s">
        <v>995</v>
      </c>
      <c r="B188" s="17" t="s">
        <v>981</v>
      </c>
      <c r="C188" s="17" t="s">
        <v>961</v>
      </c>
      <c r="D188" s="17">
        <v>1.1000000000000001</v>
      </c>
      <c r="E188" s="17" t="s">
        <v>185</v>
      </c>
      <c r="F188" s="17" t="s">
        <v>401</v>
      </c>
      <c r="G188" s="17" t="s">
        <v>963</v>
      </c>
      <c r="H188" s="97" t="s">
        <v>577</v>
      </c>
      <c r="I188" s="58" t="s">
        <v>260</v>
      </c>
      <c r="J188" s="97" t="s">
        <v>576</v>
      </c>
      <c r="K188" s="97" t="s">
        <v>577</v>
      </c>
      <c r="L188" s="57" t="s">
        <v>261</v>
      </c>
      <c r="M188" s="108" t="s">
        <v>539</v>
      </c>
      <c r="N188" s="17" t="s">
        <v>1051</v>
      </c>
      <c r="P188" s="17" t="s">
        <v>967</v>
      </c>
      <c r="Q188" s="17" t="s">
        <v>85</v>
      </c>
      <c r="R188" s="17" t="s">
        <v>83</v>
      </c>
    </row>
    <row r="189" spans="1:18" x14ac:dyDescent="0.3">
      <c r="H189" s="97"/>
      <c r="I189" s="58" t="s">
        <v>572</v>
      </c>
      <c r="J189" s="97"/>
      <c r="K189" s="97"/>
      <c r="L189" s="58" t="s">
        <v>267</v>
      </c>
      <c r="M189" s="108"/>
    </row>
    <row r="190" spans="1:18" x14ac:dyDescent="0.3">
      <c r="H190" s="97"/>
      <c r="I190" s="58" t="s">
        <v>578</v>
      </c>
      <c r="J190" s="97"/>
      <c r="K190" s="97"/>
      <c r="L190" s="58" t="s">
        <v>267</v>
      </c>
      <c r="M190" s="108"/>
    </row>
    <row r="191" spans="1:18" ht="12" customHeight="1" x14ac:dyDescent="0.3">
      <c r="H191" s="58"/>
      <c r="J191" s="62"/>
      <c r="K191" s="58"/>
      <c r="M191" s="58"/>
    </row>
    <row r="192" spans="1:18" ht="15.6" customHeight="1" x14ac:dyDescent="0.3">
      <c r="A192" s="17" t="s">
        <v>996</v>
      </c>
      <c r="B192" s="17" t="s">
        <v>981</v>
      </c>
      <c r="C192" s="17" t="s">
        <v>961</v>
      </c>
      <c r="D192" s="17">
        <v>1.1000000000000001</v>
      </c>
      <c r="E192" s="17" t="s">
        <v>185</v>
      </c>
      <c r="F192" s="58" t="s">
        <v>594</v>
      </c>
      <c r="G192" s="17" t="s">
        <v>963</v>
      </c>
      <c r="H192" s="97" t="s">
        <v>592</v>
      </c>
      <c r="I192" s="58" t="s">
        <v>260</v>
      </c>
      <c r="J192" s="97" t="s">
        <v>591</v>
      </c>
      <c r="K192" s="97" t="s">
        <v>592</v>
      </c>
      <c r="L192" s="57" t="s">
        <v>261</v>
      </c>
      <c r="M192" s="97" t="s">
        <v>593</v>
      </c>
      <c r="N192" s="17" t="s">
        <v>1051</v>
      </c>
      <c r="P192" s="17" t="s">
        <v>967</v>
      </c>
      <c r="Q192" s="17" t="s">
        <v>85</v>
      </c>
      <c r="R192" s="17" t="s">
        <v>83</v>
      </c>
    </row>
    <row r="193" spans="1:18" ht="14.4" customHeight="1" x14ac:dyDescent="0.3">
      <c r="F193" s="58"/>
      <c r="H193" s="97"/>
      <c r="I193" s="58" t="s">
        <v>572</v>
      </c>
      <c r="J193" s="97"/>
      <c r="K193" s="97"/>
      <c r="L193" s="58" t="s">
        <v>267</v>
      </c>
      <c r="M193" s="97"/>
    </row>
    <row r="194" spans="1:18" ht="66" customHeight="1" x14ac:dyDescent="0.3">
      <c r="F194" s="58"/>
      <c r="H194" s="97"/>
      <c r="I194" s="58" t="s">
        <v>595</v>
      </c>
      <c r="J194" s="97"/>
      <c r="K194" s="97"/>
      <c r="L194" s="58" t="s">
        <v>267</v>
      </c>
      <c r="M194" s="97"/>
    </row>
    <row r="195" spans="1:18" x14ac:dyDescent="0.3">
      <c r="F195" s="58"/>
      <c r="H195" s="58"/>
      <c r="J195" s="58"/>
      <c r="K195" s="58"/>
      <c r="M195" s="62"/>
    </row>
    <row r="196" spans="1:18" ht="15.6" customHeight="1" x14ac:dyDescent="0.3">
      <c r="A196" s="17" t="s">
        <v>997</v>
      </c>
      <c r="B196" s="17" t="s">
        <v>981</v>
      </c>
      <c r="C196" s="17" t="s">
        <v>961</v>
      </c>
      <c r="D196" s="17">
        <v>1.1000000000000001</v>
      </c>
      <c r="E196" s="17" t="s">
        <v>198</v>
      </c>
      <c r="F196" s="17" t="s">
        <v>401</v>
      </c>
      <c r="G196" s="17" t="s">
        <v>963</v>
      </c>
      <c r="H196" s="99" t="s">
        <v>605</v>
      </c>
      <c r="I196" s="58" t="s">
        <v>260</v>
      </c>
      <c r="J196" s="99" t="s">
        <v>604</v>
      </c>
      <c r="K196" s="99" t="s">
        <v>605</v>
      </c>
      <c r="L196" s="57" t="s">
        <v>261</v>
      </c>
      <c r="M196" s="104" t="s">
        <v>539</v>
      </c>
      <c r="N196" s="17" t="s">
        <v>1051</v>
      </c>
      <c r="P196" s="17" t="s">
        <v>967</v>
      </c>
      <c r="Q196" s="17" t="s">
        <v>85</v>
      </c>
      <c r="R196" s="17" t="s">
        <v>83</v>
      </c>
    </row>
    <row r="197" spans="1:18" x14ac:dyDescent="0.3">
      <c r="H197" s="111"/>
      <c r="I197" s="58" t="s">
        <v>600</v>
      </c>
      <c r="J197" s="111"/>
      <c r="K197" s="111"/>
      <c r="L197" s="58" t="s">
        <v>267</v>
      </c>
      <c r="M197" s="100"/>
    </row>
    <row r="198" spans="1:18" x14ac:dyDescent="0.3">
      <c r="H198" s="112"/>
      <c r="I198" s="58" t="s">
        <v>578</v>
      </c>
      <c r="J198" s="112"/>
      <c r="K198" s="112"/>
      <c r="L198" s="58" t="s">
        <v>267</v>
      </c>
      <c r="M198" s="100"/>
    </row>
    <row r="199" spans="1:18" x14ac:dyDescent="0.3">
      <c r="H199" s="58"/>
      <c r="J199" s="62"/>
      <c r="K199" s="58"/>
      <c r="M199" s="81"/>
    </row>
    <row r="200" spans="1:18" ht="15.6" customHeight="1" x14ac:dyDescent="0.3">
      <c r="A200" s="17" t="s">
        <v>998</v>
      </c>
      <c r="B200" s="17" t="s">
        <v>981</v>
      </c>
      <c r="C200" s="17" t="s">
        <v>961</v>
      </c>
      <c r="D200" s="17">
        <v>1.1000000000000001</v>
      </c>
      <c r="E200" s="17" t="s">
        <v>198</v>
      </c>
      <c r="F200" s="17" t="s">
        <v>594</v>
      </c>
      <c r="G200" s="17" t="s">
        <v>963</v>
      </c>
      <c r="H200" s="105" t="s">
        <v>999</v>
      </c>
      <c r="I200" s="58" t="s">
        <v>260</v>
      </c>
      <c r="J200" s="99" t="s">
        <v>612</v>
      </c>
      <c r="K200" s="105" t="s">
        <v>999</v>
      </c>
      <c r="L200" s="57" t="s">
        <v>261</v>
      </c>
      <c r="M200" s="99" t="s">
        <v>593</v>
      </c>
      <c r="N200" s="17" t="s">
        <v>1051</v>
      </c>
      <c r="P200" s="17" t="s">
        <v>967</v>
      </c>
      <c r="Q200" s="17" t="s">
        <v>85</v>
      </c>
      <c r="R200" s="17" t="s">
        <v>83</v>
      </c>
    </row>
    <row r="201" spans="1:18" x14ac:dyDescent="0.3">
      <c r="H201" s="106"/>
      <c r="I201" s="58" t="s">
        <v>600</v>
      </c>
      <c r="J201" s="111"/>
      <c r="K201" s="106"/>
      <c r="L201" s="58" t="s">
        <v>267</v>
      </c>
      <c r="M201" s="111"/>
    </row>
    <row r="202" spans="1:18" ht="54.6" customHeight="1" x14ac:dyDescent="0.3">
      <c r="H202" s="107"/>
      <c r="I202" s="58" t="s">
        <v>595</v>
      </c>
      <c r="J202" s="112"/>
      <c r="K202" s="107"/>
      <c r="L202" s="58" t="s">
        <v>267</v>
      </c>
      <c r="M202" s="112"/>
    </row>
    <row r="203" spans="1:18" x14ac:dyDescent="0.3">
      <c r="H203" s="58"/>
      <c r="J203" s="58"/>
      <c r="K203" s="58"/>
      <c r="M203" s="58"/>
    </row>
    <row r="204" spans="1:18" ht="23.4" customHeight="1" x14ac:dyDescent="0.3">
      <c r="A204" s="17" t="s">
        <v>1000</v>
      </c>
      <c r="B204" s="21">
        <v>44933</v>
      </c>
      <c r="C204" s="17" t="s">
        <v>961</v>
      </c>
      <c r="D204" s="17">
        <v>1.1000000000000001</v>
      </c>
      <c r="E204" s="17" t="s">
        <v>207</v>
      </c>
      <c r="F204" s="17" t="s">
        <v>401</v>
      </c>
      <c r="G204" s="17" t="s">
        <v>963</v>
      </c>
      <c r="H204" s="99" t="s">
        <v>1001</v>
      </c>
      <c r="I204" s="58" t="s">
        <v>260</v>
      </c>
      <c r="J204" s="99" t="s">
        <v>1002</v>
      </c>
      <c r="K204" s="99" t="s">
        <v>1001</v>
      </c>
      <c r="L204" s="57" t="s">
        <v>261</v>
      </c>
      <c r="M204" s="104" t="s">
        <v>539</v>
      </c>
      <c r="N204" s="17" t="s">
        <v>1051</v>
      </c>
      <c r="P204" s="17" t="s">
        <v>967</v>
      </c>
      <c r="Q204" s="17" t="s">
        <v>85</v>
      </c>
      <c r="R204" s="17" t="s">
        <v>83</v>
      </c>
    </row>
    <row r="205" spans="1:18" ht="23.4" customHeight="1" x14ac:dyDescent="0.3">
      <c r="H205" s="100"/>
      <c r="I205" s="58" t="s">
        <v>623</v>
      </c>
      <c r="J205" s="100"/>
      <c r="K205" s="100"/>
      <c r="L205" s="58" t="s">
        <v>267</v>
      </c>
      <c r="M205" s="100"/>
    </row>
    <row r="206" spans="1:18" ht="23.4" customHeight="1" x14ac:dyDescent="0.3">
      <c r="H206" s="101"/>
      <c r="I206" s="58" t="s">
        <v>633</v>
      </c>
      <c r="J206" s="101"/>
      <c r="K206" s="101"/>
      <c r="L206" s="58" t="s">
        <v>267</v>
      </c>
      <c r="M206" s="101"/>
    </row>
    <row r="207" spans="1:18" ht="23.4" customHeight="1" x14ac:dyDescent="0.3">
      <c r="H207" s="80"/>
      <c r="I207" s="58"/>
      <c r="J207" s="80"/>
      <c r="K207" s="80"/>
      <c r="L207" s="57"/>
      <c r="M207" s="80"/>
    </row>
    <row r="208" spans="1:18" ht="15.6" customHeight="1" x14ac:dyDescent="0.3">
      <c r="H208" s="105" t="s">
        <v>999</v>
      </c>
      <c r="I208" s="58" t="s">
        <v>260</v>
      </c>
      <c r="J208" s="99" t="s">
        <v>612</v>
      </c>
      <c r="K208" s="105" t="s">
        <v>613</v>
      </c>
      <c r="L208" s="57" t="s">
        <v>261</v>
      </c>
      <c r="M208" s="99" t="s">
        <v>593</v>
      </c>
      <c r="N208" s="17" t="s">
        <v>1051</v>
      </c>
      <c r="P208" s="17" t="s">
        <v>967</v>
      </c>
      <c r="Q208" s="17" t="s">
        <v>85</v>
      </c>
      <c r="R208" s="17" t="s">
        <v>83</v>
      </c>
    </row>
    <row r="209" spans="1:18" x14ac:dyDescent="0.3">
      <c r="A209" s="17" t="s">
        <v>1003</v>
      </c>
      <c r="B209" s="21">
        <v>44933</v>
      </c>
      <c r="C209" s="17" t="s">
        <v>961</v>
      </c>
      <c r="D209" s="17">
        <v>1.1000000000000001</v>
      </c>
      <c r="E209" s="17" t="s">
        <v>207</v>
      </c>
      <c r="F209" s="17" t="s">
        <v>594</v>
      </c>
      <c r="G209" s="17" t="s">
        <v>963</v>
      </c>
      <c r="H209" s="106"/>
      <c r="I209" s="58" t="s">
        <v>623</v>
      </c>
      <c r="J209" s="111"/>
      <c r="K209" s="106"/>
      <c r="L209" s="58" t="s">
        <v>267</v>
      </c>
      <c r="M209" s="111"/>
    </row>
    <row r="210" spans="1:18" ht="43.2" customHeight="1" x14ac:dyDescent="0.3">
      <c r="H210" s="107"/>
      <c r="I210" s="58" t="s">
        <v>595</v>
      </c>
      <c r="J210" s="112"/>
      <c r="K210" s="107"/>
      <c r="L210" s="58" t="s">
        <v>267</v>
      </c>
      <c r="M210" s="112"/>
    </row>
    <row r="211" spans="1:18" x14ac:dyDescent="0.3">
      <c r="H211" s="58"/>
      <c r="I211" s="58"/>
      <c r="J211" s="58"/>
      <c r="K211" s="58"/>
      <c r="L211" s="57"/>
      <c r="M211" s="58"/>
    </row>
    <row r="212" spans="1:18" x14ac:dyDescent="0.3">
      <c r="A212" s="17" t="s">
        <v>1004</v>
      </c>
      <c r="B212" s="21">
        <v>44933</v>
      </c>
      <c r="C212" s="17" t="s">
        <v>961</v>
      </c>
      <c r="D212" s="17">
        <v>1.1000000000000001</v>
      </c>
      <c r="E212" s="17" t="s">
        <v>1005</v>
      </c>
      <c r="F212" s="17" t="s">
        <v>401</v>
      </c>
      <c r="G212" s="17" t="s">
        <v>963</v>
      </c>
      <c r="H212" s="109" t="s">
        <v>656</v>
      </c>
      <c r="I212" s="58" t="s">
        <v>260</v>
      </c>
      <c r="J212" s="103" t="s">
        <v>655</v>
      </c>
      <c r="K212" s="109" t="s">
        <v>656</v>
      </c>
      <c r="L212" s="57" t="s">
        <v>261</v>
      </c>
      <c r="M212" s="103" t="s">
        <v>657</v>
      </c>
      <c r="N212" s="17" t="s">
        <v>966</v>
      </c>
      <c r="P212" s="17" t="s">
        <v>967</v>
      </c>
      <c r="Q212" s="17" t="s">
        <v>85</v>
      </c>
      <c r="R212" s="17" t="s">
        <v>83</v>
      </c>
    </row>
    <row r="213" spans="1:18" x14ac:dyDescent="0.3">
      <c r="H213" s="110"/>
      <c r="I213" s="58" t="s">
        <v>644</v>
      </c>
      <c r="J213" s="97"/>
      <c r="K213" s="110"/>
      <c r="L213" s="58" t="s">
        <v>267</v>
      </c>
      <c r="M213" s="97"/>
    </row>
    <row r="214" spans="1:18" x14ac:dyDescent="0.3">
      <c r="H214" s="110"/>
      <c r="I214" s="58" t="s">
        <v>658</v>
      </c>
      <c r="J214" s="97"/>
      <c r="K214" s="110"/>
      <c r="L214" s="58">
        <v>1000</v>
      </c>
      <c r="M214" s="97"/>
    </row>
    <row r="215" spans="1:18" x14ac:dyDescent="0.3">
      <c r="H215" s="110"/>
      <c r="I215" s="58" t="s">
        <v>659</v>
      </c>
      <c r="J215" s="97"/>
      <c r="K215" s="110"/>
      <c r="L215" s="58" t="s">
        <v>269</v>
      </c>
      <c r="M215" s="97"/>
    </row>
    <row r="216" spans="1:18" x14ac:dyDescent="0.3">
      <c r="H216" s="110"/>
      <c r="I216" s="58" t="s">
        <v>270</v>
      </c>
      <c r="J216" s="97"/>
      <c r="K216" s="110"/>
      <c r="L216" s="57" t="s">
        <v>271</v>
      </c>
      <c r="M216" s="97"/>
    </row>
    <row r="217" spans="1:18" x14ac:dyDescent="0.3">
      <c r="H217" s="110"/>
      <c r="I217" s="58" t="s">
        <v>272</v>
      </c>
      <c r="J217" s="97"/>
      <c r="K217" s="110"/>
      <c r="L217" s="58">
        <v>8179718358</v>
      </c>
      <c r="M217" s="97"/>
    </row>
    <row r="218" spans="1:18" x14ac:dyDescent="0.3">
      <c r="H218" s="110"/>
      <c r="I218" s="58" t="s">
        <v>660</v>
      </c>
      <c r="J218" s="97"/>
      <c r="K218" s="110"/>
      <c r="L218" s="58" t="s">
        <v>661</v>
      </c>
      <c r="M218" s="97"/>
    </row>
    <row r="219" spans="1:18" x14ac:dyDescent="0.3">
      <c r="H219" s="110"/>
      <c r="I219" s="58" t="s">
        <v>662</v>
      </c>
      <c r="J219" s="97"/>
      <c r="K219" s="110"/>
      <c r="L219" s="58" t="s">
        <v>287</v>
      </c>
      <c r="M219" s="97"/>
    </row>
    <row r="220" spans="1:18" x14ac:dyDescent="0.3">
      <c r="H220" s="110"/>
      <c r="I220" s="58" t="s">
        <v>663</v>
      </c>
      <c r="J220" s="97"/>
      <c r="K220" s="110"/>
      <c r="L220" s="58" t="s">
        <v>291</v>
      </c>
      <c r="M220" s="97"/>
    </row>
    <row r="221" spans="1:18" x14ac:dyDescent="0.3">
      <c r="H221" s="110"/>
      <c r="I221" s="58" t="s">
        <v>664</v>
      </c>
      <c r="J221" s="97"/>
      <c r="K221" s="110"/>
      <c r="L221" s="58">
        <v>585222</v>
      </c>
      <c r="M221" s="97"/>
    </row>
    <row r="222" spans="1:18" x14ac:dyDescent="0.3">
      <c r="H222" s="110"/>
      <c r="I222" s="58" t="s">
        <v>665</v>
      </c>
      <c r="J222" s="97"/>
      <c r="K222" s="110"/>
      <c r="L222" s="58" t="s">
        <v>666</v>
      </c>
      <c r="M222" s="97"/>
    </row>
    <row r="223" spans="1:18" x14ac:dyDescent="0.3">
      <c r="H223" s="110"/>
      <c r="I223" s="58" t="s">
        <v>667</v>
      </c>
      <c r="J223" s="97"/>
      <c r="K223" s="110"/>
      <c r="L223" s="58" t="s">
        <v>267</v>
      </c>
      <c r="M223" s="97"/>
    </row>
    <row r="225" spans="1:18" x14ac:dyDescent="0.3">
      <c r="A225" s="17" t="s">
        <v>1006</v>
      </c>
      <c r="B225" s="21">
        <v>44933</v>
      </c>
      <c r="C225" s="17" t="s">
        <v>961</v>
      </c>
      <c r="D225" s="17">
        <v>1.1000000000000001</v>
      </c>
      <c r="E225" s="17" t="s">
        <v>1005</v>
      </c>
      <c r="F225" s="17" t="s">
        <v>264</v>
      </c>
      <c r="G225" s="17" t="s">
        <v>963</v>
      </c>
      <c r="H225" s="103" t="s">
        <v>1007</v>
      </c>
      <c r="I225" s="58" t="s">
        <v>260</v>
      </c>
      <c r="J225" s="103" t="s">
        <v>670</v>
      </c>
      <c r="K225" s="103" t="s">
        <v>1007</v>
      </c>
      <c r="L225" s="57" t="s">
        <v>261</v>
      </c>
      <c r="M225" s="103" t="s">
        <v>672</v>
      </c>
      <c r="N225" s="17" t="s">
        <v>966</v>
      </c>
      <c r="P225" s="17" t="s">
        <v>967</v>
      </c>
      <c r="Q225" s="17" t="s">
        <v>85</v>
      </c>
      <c r="R225" s="17" t="s">
        <v>83</v>
      </c>
    </row>
    <row r="226" spans="1:18" x14ac:dyDescent="0.3">
      <c r="H226" s="97"/>
      <c r="I226" s="58" t="s">
        <v>644</v>
      </c>
      <c r="J226" s="97"/>
      <c r="K226" s="97"/>
      <c r="L226" s="58" t="s">
        <v>267</v>
      </c>
      <c r="M226" s="97"/>
    </row>
    <row r="227" spans="1:18" x14ac:dyDescent="0.3">
      <c r="H227" s="97"/>
      <c r="I227" s="58" t="s">
        <v>673</v>
      </c>
      <c r="J227" s="97"/>
      <c r="K227" s="97"/>
      <c r="L227" s="58">
        <v>1500</v>
      </c>
      <c r="M227" s="97"/>
    </row>
    <row r="228" spans="1:18" x14ac:dyDescent="0.3">
      <c r="H228" s="97"/>
      <c r="I228" s="58" t="s">
        <v>659</v>
      </c>
      <c r="J228" s="97"/>
      <c r="K228" s="97"/>
      <c r="L228" s="58" t="s">
        <v>269</v>
      </c>
      <c r="M228" s="97"/>
    </row>
    <row r="229" spans="1:18" x14ac:dyDescent="0.3">
      <c r="H229" s="97"/>
      <c r="I229" s="58" t="s">
        <v>270</v>
      </c>
      <c r="J229" s="97"/>
      <c r="K229" s="97"/>
      <c r="L229" s="57" t="s">
        <v>271</v>
      </c>
      <c r="M229" s="97"/>
    </row>
    <row r="230" spans="1:18" x14ac:dyDescent="0.3">
      <c r="H230" s="97"/>
      <c r="I230" s="58" t="s">
        <v>272</v>
      </c>
      <c r="J230" s="97"/>
      <c r="K230" s="97"/>
      <c r="L230" s="58">
        <v>8179718358</v>
      </c>
      <c r="M230" s="97"/>
    </row>
    <row r="231" spans="1:18" x14ac:dyDescent="0.3">
      <c r="H231" s="97"/>
      <c r="I231" s="58" t="s">
        <v>660</v>
      </c>
      <c r="J231" s="97"/>
      <c r="K231" s="97"/>
      <c r="L231" s="58" t="s">
        <v>661</v>
      </c>
      <c r="M231" s="97"/>
    </row>
    <row r="232" spans="1:18" x14ac:dyDescent="0.3">
      <c r="H232" s="97"/>
      <c r="I232" s="58" t="s">
        <v>662</v>
      </c>
      <c r="J232" s="97"/>
      <c r="K232" s="97"/>
      <c r="L232" s="58" t="s">
        <v>287</v>
      </c>
      <c r="M232" s="97"/>
    </row>
    <row r="233" spans="1:18" x14ac:dyDescent="0.3">
      <c r="H233" s="97"/>
      <c r="I233" s="58" t="s">
        <v>663</v>
      </c>
      <c r="J233" s="97"/>
      <c r="K233" s="97"/>
      <c r="L233" s="58" t="s">
        <v>291</v>
      </c>
      <c r="M233" s="97"/>
    </row>
    <row r="234" spans="1:18" x14ac:dyDescent="0.3">
      <c r="H234" s="97"/>
      <c r="I234" s="58" t="s">
        <v>664</v>
      </c>
      <c r="J234" s="97"/>
      <c r="K234" s="97"/>
      <c r="L234" s="58">
        <v>585222</v>
      </c>
      <c r="M234" s="97"/>
    </row>
    <row r="235" spans="1:18" x14ac:dyDescent="0.3">
      <c r="H235" s="97"/>
      <c r="I235" s="58" t="s">
        <v>665</v>
      </c>
      <c r="J235" s="97"/>
      <c r="K235" s="97"/>
      <c r="L235" s="58" t="s">
        <v>666</v>
      </c>
      <c r="M235" s="97"/>
    </row>
    <row r="236" spans="1:18" x14ac:dyDescent="0.3">
      <c r="H236" s="97"/>
      <c r="I236" s="58" t="s">
        <v>667</v>
      </c>
      <c r="J236" s="97"/>
      <c r="K236" s="97"/>
      <c r="L236" s="58" t="s">
        <v>267</v>
      </c>
      <c r="M236" s="97"/>
    </row>
    <row r="238" spans="1:18" x14ac:dyDescent="0.3">
      <c r="A238" s="17" t="s">
        <v>1008</v>
      </c>
      <c r="B238" s="21">
        <v>44933</v>
      </c>
      <c r="C238" s="17" t="s">
        <v>961</v>
      </c>
      <c r="D238" s="17">
        <v>1.1000000000000001</v>
      </c>
      <c r="E238" s="17" t="s">
        <v>1005</v>
      </c>
      <c r="F238" s="17" t="s">
        <v>264</v>
      </c>
      <c r="G238" s="17" t="s">
        <v>963</v>
      </c>
      <c r="H238" s="97" t="s">
        <v>681</v>
      </c>
      <c r="I238" s="58" t="s">
        <v>260</v>
      </c>
      <c r="J238" s="97" t="s">
        <v>680</v>
      </c>
      <c r="K238" s="97" t="s">
        <v>681</v>
      </c>
      <c r="L238" s="57" t="s">
        <v>261</v>
      </c>
      <c r="M238" s="97" t="s">
        <v>682</v>
      </c>
      <c r="N238" s="17" t="s">
        <v>966</v>
      </c>
      <c r="P238" s="17" t="s">
        <v>967</v>
      </c>
      <c r="Q238" s="17" t="s">
        <v>85</v>
      </c>
      <c r="R238" s="17" t="s">
        <v>83</v>
      </c>
    </row>
    <row r="239" spans="1:18" x14ac:dyDescent="0.3">
      <c r="H239" s="108"/>
      <c r="I239" s="58" t="s">
        <v>644</v>
      </c>
      <c r="J239" s="108"/>
      <c r="K239" s="108"/>
      <c r="L239" s="58" t="s">
        <v>267</v>
      </c>
      <c r="M239" s="108"/>
    </row>
    <row r="240" spans="1:18" x14ac:dyDescent="0.3">
      <c r="H240" s="108"/>
      <c r="I240" s="58" t="s">
        <v>658</v>
      </c>
      <c r="J240" s="108"/>
      <c r="K240" s="108"/>
      <c r="L240" s="58">
        <v>1000</v>
      </c>
      <c r="M240" s="108"/>
    </row>
    <row r="241" spans="1:18" x14ac:dyDescent="0.3">
      <c r="H241" s="108"/>
      <c r="I241" s="58" t="s">
        <v>659</v>
      </c>
      <c r="J241" s="108"/>
      <c r="K241" s="108"/>
      <c r="L241" s="58" t="s">
        <v>684</v>
      </c>
      <c r="M241" s="108"/>
    </row>
    <row r="242" spans="1:18" x14ac:dyDescent="0.3">
      <c r="H242" s="108"/>
      <c r="I242" s="58" t="s">
        <v>270</v>
      </c>
      <c r="J242" s="108"/>
      <c r="K242" s="108"/>
      <c r="L242" s="57" t="s">
        <v>478</v>
      </c>
      <c r="M242" s="108"/>
    </row>
    <row r="243" spans="1:18" x14ac:dyDescent="0.3">
      <c r="H243" s="108"/>
      <c r="I243" s="58" t="s">
        <v>272</v>
      </c>
      <c r="J243" s="108"/>
      <c r="K243" s="108"/>
      <c r="L243" s="58">
        <v>817978</v>
      </c>
      <c r="M243" s="108"/>
    </row>
    <row r="244" spans="1:18" x14ac:dyDescent="0.3">
      <c r="H244" s="108"/>
      <c r="I244" s="58" t="s">
        <v>660</v>
      </c>
      <c r="J244" s="108"/>
      <c r="K244" s="108"/>
      <c r="L244" s="58" t="s">
        <v>661</v>
      </c>
      <c r="M244" s="108"/>
    </row>
    <row r="245" spans="1:18" x14ac:dyDescent="0.3">
      <c r="H245" s="108"/>
      <c r="I245" s="58" t="s">
        <v>662</v>
      </c>
      <c r="J245" s="108"/>
      <c r="K245" s="108"/>
      <c r="L245" s="58" t="s">
        <v>685</v>
      </c>
      <c r="M245" s="108"/>
    </row>
    <row r="246" spans="1:18" x14ac:dyDescent="0.3">
      <c r="H246" s="108"/>
      <c r="I246" s="58" t="s">
        <v>663</v>
      </c>
      <c r="J246" s="108"/>
      <c r="K246" s="108"/>
      <c r="L246" s="58" t="s">
        <v>686</v>
      </c>
      <c r="M246" s="108"/>
    </row>
    <row r="247" spans="1:18" x14ac:dyDescent="0.3">
      <c r="H247" s="108"/>
      <c r="I247" s="58" t="s">
        <v>664</v>
      </c>
      <c r="J247" s="108"/>
      <c r="K247" s="108"/>
      <c r="L247" s="58">
        <v>58522245</v>
      </c>
      <c r="M247" s="108"/>
    </row>
    <row r="248" spans="1:18" x14ac:dyDescent="0.3">
      <c r="H248" s="108"/>
      <c r="I248" s="58" t="s">
        <v>665</v>
      </c>
      <c r="J248" s="108"/>
      <c r="K248" s="108"/>
      <c r="L248" s="58" t="s">
        <v>666</v>
      </c>
      <c r="M248" s="108"/>
    </row>
    <row r="249" spans="1:18" x14ac:dyDescent="0.3">
      <c r="H249" s="108"/>
      <c r="I249" s="58" t="s">
        <v>667</v>
      </c>
      <c r="J249" s="108"/>
      <c r="K249" s="108"/>
      <c r="L249" s="58" t="s">
        <v>267</v>
      </c>
      <c r="M249" s="108"/>
    </row>
    <row r="251" spans="1:18" x14ac:dyDescent="0.3">
      <c r="A251" s="17" t="s">
        <v>1009</v>
      </c>
      <c r="B251" s="21">
        <v>44933</v>
      </c>
      <c r="C251" s="17" t="s">
        <v>961</v>
      </c>
      <c r="D251" s="17">
        <v>1.1000000000000001</v>
      </c>
      <c r="E251" s="17" t="s">
        <v>1005</v>
      </c>
      <c r="F251" s="17" t="s">
        <v>264</v>
      </c>
      <c r="G251" s="17" t="s">
        <v>963</v>
      </c>
      <c r="H251" s="97" t="s">
        <v>690</v>
      </c>
      <c r="I251" s="58" t="s">
        <v>260</v>
      </c>
      <c r="J251" s="97" t="s">
        <v>689</v>
      </c>
      <c r="K251" s="97" t="s">
        <v>690</v>
      </c>
      <c r="L251" s="57" t="s">
        <v>261</v>
      </c>
      <c r="M251" s="97" t="s">
        <v>1052</v>
      </c>
      <c r="N251" s="17" t="s">
        <v>966</v>
      </c>
      <c r="P251" s="17" t="s">
        <v>967</v>
      </c>
      <c r="Q251" s="17" t="s">
        <v>85</v>
      </c>
      <c r="R251" s="17" t="s">
        <v>83</v>
      </c>
    </row>
    <row r="252" spans="1:18" x14ac:dyDescent="0.3">
      <c r="H252" s="108"/>
      <c r="I252" s="58" t="s">
        <v>644</v>
      </c>
      <c r="J252" s="108"/>
      <c r="K252" s="108"/>
      <c r="L252" s="58" t="s">
        <v>267</v>
      </c>
      <c r="M252" s="108"/>
    </row>
    <row r="253" spans="1:18" x14ac:dyDescent="0.3">
      <c r="H253" s="108"/>
      <c r="I253" s="58" t="s">
        <v>658</v>
      </c>
      <c r="J253" s="108"/>
      <c r="K253" s="108"/>
      <c r="L253" s="58">
        <v>1000</v>
      </c>
      <c r="M253" s="108"/>
    </row>
    <row r="254" spans="1:18" x14ac:dyDescent="0.3">
      <c r="H254" s="108"/>
      <c r="I254" s="58" t="s">
        <v>659</v>
      </c>
      <c r="J254" s="108"/>
      <c r="K254" s="108"/>
      <c r="L254" s="58" t="s">
        <v>692</v>
      </c>
      <c r="M254" s="108"/>
    </row>
    <row r="255" spans="1:18" x14ac:dyDescent="0.3">
      <c r="H255" s="108"/>
      <c r="I255" s="58" t="s">
        <v>270</v>
      </c>
      <c r="J255" s="108"/>
      <c r="K255" s="108"/>
      <c r="L255" s="57" t="s">
        <v>478</v>
      </c>
      <c r="M255" s="108"/>
    </row>
    <row r="256" spans="1:18" x14ac:dyDescent="0.3">
      <c r="H256" s="108"/>
      <c r="I256" s="58" t="s">
        <v>272</v>
      </c>
      <c r="J256" s="108"/>
      <c r="K256" s="108"/>
      <c r="L256" s="58">
        <v>817971835899</v>
      </c>
      <c r="M256" s="108"/>
    </row>
    <row r="257" spans="1:18" x14ac:dyDescent="0.3">
      <c r="H257" s="108"/>
      <c r="I257" s="58" t="s">
        <v>660</v>
      </c>
      <c r="J257" s="108"/>
      <c r="K257" s="108"/>
      <c r="L257" s="58" t="s">
        <v>661</v>
      </c>
      <c r="M257" s="108"/>
    </row>
    <row r="258" spans="1:18" x14ac:dyDescent="0.3">
      <c r="H258" s="108"/>
      <c r="I258" s="58" t="s">
        <v>662</v>
      </c>
      <c r="J258" s="108"/>
      <c r="K258" s="108"/>
      <c r="L258" s="58" t="s">
        <v>287</v>
      </c>
      <c r="M258" s="108"/>
    </row>
    <row r="259" spans="1:18" x14ac:dyDescent="0.3">
      <c r="H259" s="108"/>
      <c r="I259" s="58" t="s">
        <v>663</v>
      </c>
      <c r="J259" s="108"/>
      <c r="K259" s="108"/>
      <c r="L259" s="58" t="s">
        <v>693</v>
      </c>
      <c r="M259" s="108"/>
    </row>
    <row r="260" spans="1:18" x14ac:dyDescent="0.3">
      <c r="H260" s="108"/>
      <c r="I260" s="58" t="s">
        <v>664</v>
      </c>
      <c r="J260" s="108"/>
      <c r="K260" s="108"/>
      <c r="L260" s="58">
        <v>58522245</v>
      </c>
      <c r="M260" s="108"/>
    </row>
    <row r="261" spans="1:18" x14ac:dyDescent="0.3">
      <c r="H261" s="108"/>
      <c r="I261" s="58" t="s">
        <v>665</v>
      </c>
      <c r="J261" s="108"/>
      <c r="K261" s="108"/>
      <c r="L261" s="58" t="s">
        <v>666</v>
      </c>
      <c r="M261" s="108"/>
    </row>
    <row r="262" spans="1:18" x14ac:dyDescent="0.3">
      <c r="H262" s="108"/>
      <c r="I262" s="58" t="s">
        <v>667</v>
      </c>
      <c r="J262" s="108"/>
      <c r="K262" s="108"/>
      <c r="L262" s="58" t="s">
        <v>267</v>
      </c>
      <c r="M262" s="108"/>
    </row>
    <row r="264" spans="1:18" x14ac:dyDescent="0.3">
      <c r="A264" s="17" t="s">
        <v>1010</v>
      </c>
      <c r="B264" s="21">
        <v>44933</v>
      </c>
      <c r="C264" s="17" t="s">
        <v>961</v>
      </c>
      <c r="D264" s="17">
        <v>1.1000000000000001</v>
      </c>
      <c r="E264" s="17" t="s">
        <v>1005</v>
      </c>
      <c r="F264" s="17" t="s">
        <v>401</v>
      </c>
      <c r="G264" s="17" t="s">
        <v>963</v>
      </c>
      <c r="H264" s="103" t="s">
        <v>701</v>
      </c>
      <c r="I264" s="58" t="s">
        <v>260</v>
      </c>
      <c r="J264" s="97" t="s">
        <v>700</v>
      </c>
      <c r="K264" s="103" t="s">
        <v>701</v>
      </c>
      <c r="L264" s="57" t="s">
        <v>261</v>
      </c>
      <c r="M264" s="98" t="s">
        <v>702</v>
      </c>
      <c r="N264" s="17" t="s">
        <v>966</v>
      </c>
      <c r="P264" s="17" t="s">
        <v>967</v>
      </c>
      <c r="Q264" s="17" t="s">
        <v>85</v>
      </c>
      <c r="R264" s="17" t="s">
        <v>83</v>
      </c>
    </row>
    <row r="265" spans="1:18" x14ac:dyDescent="0.3">
      <c r="H265" s="97"/>
      <c r="I265" s="58" t="s">
        <v>644</v>
      </c>
      <c r="J265" s="97"/>
      <c r="K265" s="97"/>
      <c r="L265" s="58" t="s">
        <v>267</v>
      </c>
      <c r="M265" s="97"/>
    </row>
    <row r="266" spans="1:18" x14ac:dyDescent="0.3">
      <c r="H266" s="97"/>
      <c r="I266" s="58" t="s">
        <v>659</v>
      </c>
      <c r="J266" s="97"/>
      <c r="K266" s="97"/>
      <c r="L266" s="58" t="s">
        <v>269</v>
      </c>
      <c r="M266" s="97"/>
    </row>
    <row r="267" spans="1:18" x14ac:dyDescent="0.3">
      <c r="H267" s="97"/>
      <c r="I267" s="58" t="s">
        <v>272</v>
      </c>
      <c r="J267" s="97"/>
      <c r="K267" s="97"/>
      <c r="L267" s="58">
        <v>8179718358</v>
      </c>
      <c r="M267" s="97"/>
    </row>
    <row r="268" spans="1:18" x14ac:dyDescent="0.3">
      <c r="H268" s="97"/>
      <c r="I268" s="58" t="s">
        <v>667</v>
      </c>
      <c r="J268" s="97"/>
      <c r="K268" s="97"/>
      <c r="L268" s="58" t="s">
        <v>267</v>
      </c>
      <c r="M268" s="97"/>
    </row>
    <row r="270" spans="1:18" x14ac:dyDescent="0.3">
      <c r="H270" s="97" t="s">
        <v>740</v>
      </c>
      <c r="I270" s="58" t="s">
        <v>260</v>
      </c>
      <c r="J270" s="97" t="s">
        <v>739</v>
      </c>
      <c r="K270" s="97" t="s">
        <v>740</v>
      </c>
      <c r="L270" s="57" t="s">
        <v>261</v>
      </c>
      <c r="M270" s="105" t="s">
        <v>741</v>
      </c>
      <c r="N270" s="17" t="s">
        <v>1051</v>
      </c>
      <c r="P270" s="17" t="s">
        <v>967</v>
      </c>
      <c r="Q270" s="17" t="s">
        <v>85</v>
      </c>
      <c r="R270" s="17" t="s">
        <v>83</v>
      </c>
    </row>
    <row r="271" spans="1:18" x14ac:dyDescent="0.3">
      <c r="H271" s="97"/>
      <c r="I271" s="58" t="s">
        <v>721</v>
      </c>
      <c r="J271" s="97"/>
      <c r="K271" s="97"/>
      <c r="L271" s="58" t="s">
        <v>267</v>
      </c>
      <c r="M271" s="106"/>
    </row>
    <row r="272" spans="1:18" x14ac:dyDescent="0.3">
      <c r="A272" s="17" t="s">
        <v>1011</v>
      </c>
      <c r="B272" s="21">
        <v>44964</v>
      </c>
      <c r="C272" s="17" t="s">
        <v>961</v>
      </c>
      <c r="D272" s="17">
        <v>1.1000000000000001</v>
      </c>
      <c r="E272" s="17" t="s">
        <v>232</v>
      </c>
      <c r="F272" s="17" t="s">
        <v>401</v>
      </c>
      <c r="G272" s="17" t="s">
        <v>963</v>
      </c>
      <c r="H272" s="97"/>
      <c r="I272" s="58" t="s">
        <v>722</v>
      </c>
      <c r="J272" s="97"/>
      <c r="K272" s="97"/>
      <c r="L272" s="58">
        <v>8179718358</v>
      </c>
      <c r="M272" s="106"/>
    </row>
    <row r="273" spans="1:18" x14ac:dyDescent="0.3">
      <c r="H273" s="97"/>
      <c r="I273" s="58" t="s">
        <v>345</v>
      </c>
      <c r="J273" s="97"/>
      <c r="K273" s="97"/>
      <c r="L273" s="57" t="s">
        <v>723</v>
      </c>
      <c r="M273" s="106"/>
    </row>
    <row r="274" spans="1:18" x14ac:dyDescent="0.3">
      <c r="H274" s="97"/>
      <c r="I274" s="58" t="s">
        <v>724</v>
      </c>
      <c r="J274" s="97"/>
      <c r="K274" s="97"/>
      <c r="L274" s="58" t="s">
        <v>267</v>
      </c>
      <c r="M274" s="106"/>
    </row>
    <row r="275" spans="1:18" x14ac:dyDescent="0.3">
      <c r="H275" s="97"/>
      <c r="I275" s="58" t="s">
        <v>725</v>
      </c>
      <c r="J275" s="97"/>
      <c r="K275" s="97"/>
      <c r="L275" s="58" t="s">
        <v>267</v>
      </c>
      <c r="M275" s="106"/>
    </row>
    <row r="276" spans="1:18" x14ac:dyDescent="0.3">
      <c r="H276" s="97"/>
      <c r="I276" s="17" t="s">
        <v>742</v>
      </c>
      <c r="J276" s="97"/>
      <c r="K276" s="97"/>
      <c r="L276" s="17" t="s">
        <v>267</v>
      </c>
      <c r="M276" s="107"/>
    </row>
    <row r="278" spans="1:18" x14ac:dyDescent="0.3">
      <c r="A278" s="17" t="s">
        <v>1012</v>
      </c>
      <c r="B278" s="21">
        <v>44964</v>
      </c>
      <c r="C278" s="17" t="s">
        <v>961</v>
      </c>
      <c r="D278" s="17">
        <v>1.1000000000000001</v>
      </c>
      <c r="E278" s="17" t="s">
        <v>232</v>
      </c>
      <c r="F278" s="17" t="s">
        <v>401</v>
      </c>
      <c r="G278" s="17" t="s">
        <v>963</v>
      </c>
      <c r="H278" s="98" t="s">
        <v>756</v>
      </c>
      <c r="I278" s="58" t="s">
        <v>260</v>
      </c>
      <c r="J278" s="103" t="s">
        <v>755</v>
      </c>
      <c r="K278" s="98" t="s">
        <v>756</v>
      </c>
      <c r="L278" s="57" t="s">
        <v>261</v>
      </c>
      <c r="M278" s="104" t="s">
        <v>757</v>
      </c>
      <c r="N278" s="17" t="s">
        <v>1051</v>
      </c>
      <c r="P278" s="17" t="s">
        <v>967</v>
      </c>
      <c r="Q278" s="17" t="s">
        <v>85</v>
      </c>
      <c r="R278" s="17" t="s">
        <v>83</v>
      </c>
    </row>
    <row r="279" spans="1:18" x14ac:dyDescent="0.3">
      <c r="H279" s="97"/>
      <c r="I279" s="58" t="s">
        <v>721</v>
      </c>
      <c r="J279" s="97"/>
      <c r="K279" s="97"/>
      <c r="L279" s="58" t="s">
        <v>267</v>
      </c>
      <c r="M279" s="100"/>
    </row>
    <row r="280" spans="1:18" x14ac:dyDescent="0.3">
      <c r="H280" s="97"/>
      <c r="I280" s="58" t="s">
        <v>722</v>
      </c>
      <c r="J280" s="97"/>
      <c r="K280" s="97"/>
      <c r="L280" s="58">
        <v>8179718358</v>
      </c>
      <c r="M280" s="100"/>
    </row>
    <row r="281" spans="1:18" x14ac:dyDescent="0.3">
      <c r="H281" s="97"/>
      <c r="I281" s="58" t="s">
        <v>345</v>
      </c>
      <c r="J281" s="97"/>
      <c r="K281" s="97"/>
      <c r="L281" s="57" t="s">
        <v>723</v>
      </c>
      <c r="M281" s="100"/>
    </row>
    <row r="282" spans="1:18" x14ac:dyDescent="0.3">
      <c r="H282" s="97"/>
      <c r="I282" s="58" t="s">
        <v>724</v>
      </c>
      <c r="J282" s="97"/>
      <c r="K282" s="97"/>
      <c r="L282" s="58" t="s">
        <v>267</v>
      </c>
      <c r="M282" s="100"/>
    </row>
    <row r="283" spans="1:18" x14ac:dyDescent="0.3">
      <c r="H283" s="97"/>
      <c r="I283" s="58" t="s">
        <v>725</v>
      </c>
      <c r="J283" s="97"/>
      <c r="K283" s="97"/>
      <c r="L283" s="58" t="s">
        <v>267</v>
      </c>
      <c r="M283" s="100"/>
    </row>
    <row r="284" spans="1:18" x14ac:dyDescent="0.3">
      <c r="H284" s="97"/>
      <c r="I284" s="17" t="s">
        <v>758</v>
      </c>
      <c r="J284" s="97"/>
      <c r="K284" s="97"/>
      <c r="L284" s="17" t="s">
        <v>267</v>
      </c>
      <c r="M284" s="101"/>
    </row>
    <row r="286" spans="1:18" ht="15.6" customHeight="1" x14ac:dyDescent="0.3">
      <c r="A286" s="17" t="s">
        <v>1071</v>
      </c>
      <c r="B286" s="21">
        <v>44964</v>
      </c>
      <c r="C286" s="17" t="s">
        <v>961</v>
      </c>
      <c r="D286" s="17">
        <v>1.1000000000000001</v>
      </c>
      <c r="E286" s="17" t="s">
        <v>244</v>
      </c>
      <c r="F286" s="17" t="s">
        <v>264</v>
      </c>
      <c r="G286" s="17" t="s">
        <v>963</v>
      </c>
      <c r="H286" s="97" t="s">
        <v>1066</v>
      </c>
      <c r="I286" s="58" t="s">
        <v>260</v>
      </c>
      <c r="J286" s="97" t="s">
        <v>1061</v>
      </c>
      <c r="K286" s="97" t="s">
        <v>1066</v>
      </c>
      <c r="L286" s="57" t="s">
        <v>261</v>
      </c>
      <c r="M286" s="99" t="s">
        <v>1064</v>
      </c>
      <c r="N286" s="17" t="s">
        <v>966</v>
      </c>
      <c r="P286" s="17" t="s">
        <v>967</v>
      </c>
      <c r="Q286" s="17" t="s">
        <v>85</v>
      </c>
      <c r="R286" s="17" t="s">
        <v>83</v>
      </c>
    </row>
    <row r="287" spans="1:18" x14ac:dyDescent="0.3">
      <c r="H287" s="97"/>
      <c r="I287" s="58" t="s">
        <v>721</v>
      </c>
      <c r="J287" s="97"/>
      <c r="K287" s="97"/>
      <c r="L287" s="58" t="s">
        <v>267</v>
      </c>
      <c r="M287" s="100"/>
    </row>
    <row r="288" spans="1:18" x14ac:dyDescent="0.3">
      <c r="H288" s="97"/>
      <c r="I288" s="58" t="s">
        <v>722</v>
      </c>
      <c r="J288" s="97"/>
      <c r="K288" s="97"/>
      <c r="L288" s="58">
        <v>817971</v>
      </c>
      <c r="M288" s="100"/>
    </row>
    <row r="289" spans="1:18" x14ac:dyDescent="0.3">
      <c r="H289" s="97"/>
      <c r="I289" s="58" t="s">
        <v>345</v>
      </c>
      <c r="J289" s="97"/>
      <c r="K289" s="97"/>
      <c r="L289" s="57" t="s">
        <v>1055</v>
      </c>
      <c r="M289" s="100"/>
    </row>
    <row r="290" spans="1:18" x14ac:dyDescent="0.3">
      <c r="H290" s="97"/>
      <c r="I290" s="58" t="s">
        <v>724</v>
      </c>
      <c r="J290" s="97"/>
      <c r="K290" s="97"/>
      <c r="L290" s="58" t="s">
        <v>267</v>
      </c>
      <c r="M290" s="100"/>
    </row>
    <row r="291" spans="1:18" x14ac:dyDescent="0.3">
      <c r="H291" s="97"/>
      <c r="I291" s="58" t="s">
        <v>785</v>
      </c>
      <c r="J291" s="97"/>
      <c r="K291" s="97"/>
      <c r="L291" s="58" t="s">
        <v>267</v>
      </c>
      <c r="M291" s="100"/>
    </row>
    <row r="292" spans="1:18" x14ac:dyDescent="0.3">
      <c r="H292" s="97"/>
      <c r="I292" s="58" t="s">
        <v>786</v>
      </c>
      <c r="J292" s="97"/>
      <c r="K292" s="97"/>
      <c r="L292" s="58" t="s">
        <v>267</v>
      </c>
      <c r="M292" s="100"/>
    </row>
    <row r="293" spans="1:18" x14ac:dyDescent="0.3">
      <c r="H293" s="97"/>
      <c r="I293" s="58" t="s">
        <v>787</v>
      </c>
      <c r="J293" s="97"/>
      <c r="K293" s="97"/>
      <c r="L293" s="58" t="s">
        <v>1058</v>
      </c>
      <c r="M293" s="100"/>
    </row>
    <row r="294" spans="1:18" x14ac:dyDescent="0.3">
      <c r="H294" s="97"/>
      <c r="I294" s="58" t="s">
        <v>1056</v>
      </c>
      <c r="J294" s="97"/>
      <c r="K294" s="97"/>
      <c r="L294" s="59">
        <v>45117</v>
      </c>
      <c r="M294" s="100"/>
    </row>
    <row r="295" spans="1:18" x14ac:dyDescent="0.3">
      <c r="H295" s="97"/>
      <c r="I295" s="58" t="s">
        <v>789</v>
      </c>
      <c r="J295" s="97"/>
      <c r="K295" s="97"/>
      <c r="L295" s="58">
        <v>363</v>
      </c>
      <c r="M295" s="100"/>
    </row>
    <row r="296" spans="1:18" x14ac:dyDescent="0.3">
      <c r="H296" s="97"/>
      <c r="I296" s="58" t="s">
        <v>790</v>
      </c>
      <c r="J296" s="97"/>
      <c r="K296" s="97"/>
      <c r="L296" s="69">
        <v>23980</v>
      </c>
      <c r="M296" s="100"/>
    </row>
    <row r="297" spans="1:18" x14ac:dyDescent="0.3">
      <c r="H297" s="97"/>
      <c r="I297" s="58" t="s">
        <v>791</v>
      </c>
      <c r="J297" s="97"/>
      <c r="K297" s="97"/>
      <c r="L297" s="58">
        <v>817</v>
      </c>
      <c r="M297" s="100"/>
    </row>
    <row r="298" spans="1:18" x14ac:dyDescent="0.3">
      <c r="H298" s="97"/>
      <c r="I298" s="58" t="s">
        <v>792</v>
      </c>
      <c r="J298" s="97"/>
      <c r="K298" s="97"/>
      <c r="L298" s="58" t="s">
        <v>1059</v>
      </c>
      <c r="M298" s="100"/>
    </row>
    <row r="299" spans="1:18" x14ac:dyDescent="0.3">
      <c r="H299" s="97"/>
      <c r="I299" s="58" t="s">
        <v>793</v>
      </c>
      <c r="J299" s="97"/>
      <c r="K299" s="97"/>
      <c r="L299" s="58" t="s">
        <v>794</v>
      </c>
      <c r="M299" s="101"/>
    </row>
    <row r="300" spans="1:18" x14ac:dyDescent="0.3">
      <c r="J300" s="102"/>
      <c r="K300" s="102"/>
      <c r="M300" s="102"/>
      <c r="N300" s="17" t="s">
        <v>966</v>
      </c>
      <c r="P300" s="17" t="s">
        <v>967</v>
      </c>
      <c r="Q300" s="17" t="s">
        <v>85</v>
      </c>
      <c r="R300" s="17" t="s">
        <v>83</v>
      </c>
    </row>
    <row r="301" spans="1:18" x14ac:dyDescent="0.3">
      <c r="A301" s="17" t="s">
        <v>1074</v>
      </c>
      <c r="B301" s="21">
        <v>44964</v>
      </c>
      <c r="C301" s="17" t="s">
        <v>961</v>
      </c>
      <c r="D301" s="17">
        <v>1.1000000000000001</v>
      </c>
      <c r="E301" s="17" t="s">
        <v>244</v>
      </c>
      <c r="F301" s="17" t="s">
        <v>264</v>
      </c>
      <c r="G301" s="17" t="s">
        <v>963</v>
      </c>
      <c r="H301" s="97" t="s">
        <v>1067</v>
      </c>
      <c r="I301" s="58" t="s">
        <v>260</v>
      </c>
      <c r="J301" s="95"/>
      <c r="K301" s="95"/>
      <c r="L301" s="57" t="s">
        <v>261</v>
      </c>
      <c r="M301" s="95"/>
    </row>
    <row r="302" spans="1:18" x14ac:dyDescent="0.3">
      <c r="H302" s="97"/>
      <c r="I302" s="58" t="s">
        <v>721</v>
      </c>
      <c r="J302" s="95"/>
      <c r="K302" s="95"/>
      <c r="L302" s="58" t="s">
        <v>267</v>
      </c>
      <c r="M302" s="95"/>
    </row>
    <row r="303" spans="1:18" x14ac:dyDescent="0.3">
      <c r="H303" s="97"/>
      <c r="I303" s="58" t="s">
        <v>722</v>
      </c>
      <c r="J303" s="95"/>
      <c r="K303" s="95"/>
      <c r="L303" s="58">
        <v>4567890</v>
      </c>
      <c r="M303" s="95"/>
    </row>
    <row r="304" spans="1:18" x14ac:dyDescent="0.3">
      <c r="H304" s="97"/>
      <c r="I304" s="58" t="s">
        <v>345</v>
      </c>
      <c r="J304" s="95"/>
      <c r="K304" s="95"/>
      <c r="L304" s="57" t="s">
        <v>723</v>
      </c>
      <c r="M304" s="95"/>
    </row>
    <row r="305" spans="1:18" x14ac:dyDescent="0.3">
      <c r="H305" s="97"/>
      <c r="I305" s="58" t="s">
        <v>724</v>
      </c>
      <c r="J305" s="95"/>
      <c r="K305" s="95"/>
      <c r="L305" s="58" t="s">
        <v>267</v>
      </c>
      <c r="M305" s="95"/>
    </row>
    <row r="306" spans="1:18" x14ac:dyDescent="0.3">
      <c r="H306" s="97"/>
      <c r="I306" s="58" t="s">
        <v>785</v>
      </c>
      <c r="J306" s="95"/>
      <c r="K306" s="95"/>
      <c r="L306" s="58" t="s">
        <v>267</v>
      </c>
      <c r="M306" s="95"/>
    </row>
    <row r="307" spans="1:18" x14ac:dyDescent="0.3">
      <c r="H307" s="97"/>
      <c r="I307" s="58" t="s">
        <v>786</v>
      </c>
      <c r="J307" s="95"/>
      <c r="K307" s="95"/>
      <c r="L307" s="58" t="s">
        <v>267</v>
      </c>
      <c r="M307" s="95"/>
    </row>
    <row r="308" spans="1:18" x14ac:dyDescent="0.3">
      <c r="H308" s="97"/>
      <c r="I308" s="58" t="s">
        <v>787</v>
      </c>
      <c r="J308" s="95"/>
      <c r="K308" s="95"/>
      <c r="L308" s="58" t="s">
        <v>788</v>
      </c>
      <c r="M308" s="95"/>
    </row>
    <row r="309" spans="1:18" x14ac:dyDescent="0.3">
      <c r="H309" s="97"/>
      <c r="I309" s="58" t="s">
        <v>1056</v>
      </c>
      <c r="J309" s="95"/>
      <c r="K309" s="95"/>
      <c r="L309" s="59">
        <v>45117</v>
      </c>
      <c r="M309" s="95"/>
    </row>
    <row r="310" spans="1:18" x14ac:dyDescent="0.3">
      <c r="H310" s="97"/>
      <c r="I310" s="58" t="s">
        <v>789</v>
      </c>
      <c r="J310" s="95"/>
      <c r="K310" s="95"/>
      <c r="L310" s="58">
        <v>363561</v>
      </c>
      <c r="M310" s="95"/>
    </row>
    <row r="311" spans="1:18" x14ac:dyDescent="0.3">
      <c r="H311" s="97"/>
      <c r="I311" s="58" t="s">
        <v>790</v>
      </c>
      <c r="J311" s="95"/>
      <c r="K311" s="95"/>
      <c r="L311" s="69">
        <v>2306222237043980</v>
      </c>
      <c r="M311" s="95"/>
    </row>
    <row r="312" spans="1:18" x14ac:dyDescent="0.3">
      <c r="H312" s="97"/>
      <c r="I312" s="58" t="s">
        <v>791</v>
      </c>
      <c r="J312" s="95"/>
      <c r="K312" s="95"/>
      <c r="L312" s="58">
        <v>8179718</v>
      </c>
      <c r="M312" s="95"/>
    </row>
    <row r="313" spans="1:18" x14ac:dyDescent="0.3">
      <c r="H313" s="97"/>
      <c r="I313" s="58" t="s">
        <v>792</v>
      </c>
      <c r="J313" s="95"/>
      <c r="K313" s="95"/>
      <c r="L313" s="58" t="s">
        <v>707</v>
      </c>
      <c r="M313" s="95"/>
    </row>
    <row r="314" spans="1:18" x14ac:dyDescent="0.3">
      <c r="H314" s="97"/>
      <c r="I314" s="58" t="s">
        <v>793</v>
      </c>
      <c r="J314" s="96"/>
      <c r="K314" s="96"/>
      <c r="L314" s="58" t="s">
        <v>794</v>
      </c>
      <c r="M314" s="96"/>
    </row>
    <row r="316" spans="1:18" x14ac:dyDescent="0.3">
      <c r="A316" s="17" t="s">
        <v>1075</v>
      </c>
      <c r="B316" s="21">
        <v>44964</v>
      </c>
      <c r="C316" s="17" t="s">
        <v>961</v>
      </c>
      <c r="D316" s="17">
        <v>1.1000000000000001</v>
      </c>
      <c r="E316" s="17" t="s">
        <v>244</v>
      </c>
      <c r="F316" s="17" t="s">
        <v>264</v>
      </c>
      <c r="G316" s="17" t="s">
        <v>963</v>
      </c>
      <c r="H316" s="97" t="s">
        <v>1069</v>
      </c>
      <c r="I316" s="58" t="s">
        <v>260</v>
      </c>
      <c r="J316" s="97" t="s">
        <v>1063</v>
      </c>
      <c r="K316" s="97" t="s">
        <v>1069</v>
      </c>
      <c r="L316" s="57" t="s">
        <v>261</v>
      </c>
      <c r="M316" s="99" t="s">
        <v>1070</v>
      </c>
      <c r="N316" s="17" t="s">
        <v>966</v>
      </c>
      <c r="P316" s="17" t="s">
        <v>967</v>
      </c>
      <c r="Q316" s="17" t="s">
        <v>85</v>
      </c>
      <c r="R316" s="17" t="s">
        <v>83</v>
      </c>
    </row>
    <row r="317" spans="1:18" x14ac:dyDescent="0.3">
      <c r="H317" s="97"/>
      <c r="I317" s="58" t="s">
        <v>721</v>
      </c>
      <c r="J317" s="97"/>
      <c r="K317" s="97"/>
      <c r="L317" s="58" t="s">
        <v>267</v>
      </c>
      <c r="M317" s="100"/>
    </row>
    <row r="318" spans="1:18" x14ac:dyDescent="0.3">
      <c r="H318" s="97"/>
      <c r="I318" s="58" t="s">
        <v>722</v>
      </c>
      <c r="J318" s="97"/>
      <c r="K318" s="97"/>
      <c r="L318" s="58"/>
      <c r="M318" s="100"/>
    </row>
    <row r="319" spans="1:18" x14ac:dyDescent="0.3">
      <c r="H319" s="97"/>
      <c r="I319" s="58" t="s">
        <v>345</v>
      </c>
      <c r="J319" s="97"/>
      <c r="K319" s="97"/>
      <c r="L319" s="57" t="s">
        <v>723</v>
      </c>
      <c r="M319" s="100"/>
    </row>
    <row r="320" spans="1:18" x14ac:dyDescent="0.3">
      <c r="H320" s="97"/>
      <c r="I320" s="58" t="s">
        <v>724</v>
      </c>
      <c r="J320" s="97"/>
      <c r="K320" s="97"/>
      <c r="L320" s="58" t="s">
        <v>267</v>
      </c>
      <c r="M320" s="100"/>
    </row>
    <row r="321" spans="1:18" x14ac:dyDescent="0.3">
      <c r="H321" s="97"/>
      <c r="I321" s="58" t="s">
        <v>785</v>
      </c>
      <c r="J321" s="97"/>
      <c r="K321" s="97"/>
      <c r="L321" s="58" t="s">
        <v>267</v>
      </c>
      <c r="M321" s="100"/>
    </row>
    <row r="322" spans="1:18" x14ac:dyDescent="0.3">
      <c r="H322" s="97"/>
      <c r="I322" s="58" t="s">
        <v>786</v>
      </c>
      <c r="J322" s="97"/>
      <c r="K322" s="97"/>
      <c r="L322" s="58" t="s">
        <v>267</v>
      </c>
      <c r="M322" s="100"/>
    </row>
    <row r="323" spans="1:18" x14ac:dyDescent="0.3">
      <c r="H323" s="97"/>
      <c r="I323" s="58" t="s">
        <v>787</v>
      </c>
      <c r="J323" s="97"/>
      <c r="K323" s="97"/>
      <c r="L323" s="58"/>
      <c r="M323" s="100"/>
    </row>
    <row r="324" spans="1:18" x14ac:dyDescent="0.3">
      <c r="H324" s="97"/>
      <c r="I324" s="58" t="s">
        <v>1056</v>
      </c>
      <c r="J324" s="97"/>
      <c r="K324" s="97"/>
      <c r="L324" s="59"/>
      <c r="M324" s="100"/>
    </row>
    <row r="325" spans="1:18" x14ac:dyDescent="0.3">
      <c r="H325" s="97"/>
      <c r="I325" s="58" t="s">
        <v>789</v>
      </c>
      <c r="J325" s="97"/>
      <c r="K325" s="97"/>
      <c r="L325" s="58"/>
      <c r="M325" s="100"/>
    </row>
    <row r="326" spans="1:18" x14ac:dyDescent="0.3">
      <c r="H326" s="97"/>
      <c r="I326" s="58" t="s">
        <v>790</v>
      </c>
      <c r="J326" s="97"/>
      <c r="K326" s="97"/>
      <c r="L326" s="69"/>
      <c r="M326" s="100"/>
    </row>
    <row r="327" spans="1:18" x14ac:dyDescent="0.3">
      <c r="H327" s="97"/>
      <c r="I327" s="58" t="s">
        <v>791</v>
      </c>
      <c r="J327" s="97"/>
      <c r="K327" s="97"/>
      <c r="L327" s="58"/>
      <c r="M327" s="100"/>
    </row>
    <row r="328" spans="1:18" x14ac:dyDescent="0.3">
      <c r="H328" s="97"/>
      <c r="I328" s="58" t="s">
        <v>792</v>
      </c>
      <c r="J328" s="97"/>
      <c r="K328" s="97"/>
      <c r="L328" s="58"/>
      <c r="M328" s="100"/>
    </row>
    <row r="329" spans="1:18" x14ac:dyDescent="0.3">
      <c r="H329" s="97"/>
      <c r="I329" s="58" t="s">
        <v>793</v>
      </c>
      <c r="J329" s="97"/>
      <c r="K329" s="97"/>
      <c r="L329" s="58"/>
      <c r="M329" s="101"/>
    </row>
    <row r="331" spans="1:18" x14ac:dyDescent="0.3">
      <c r="A331" s="17" t="s">
        <v>1077</v>
      </c>
      <c r="B331" s="21">
        <v>44964</v>
      </c>
      <c r="C331" s="17" t="s">
        <v>961</v>
      </c>
      <c r="D331" s="17">
        <v>1.1000000000000001</v>
      </c>
      <c r="E331" s="17" t="s">
        <v>244</v>
      </c>
      <c r="F331" s="17" t="s">
        <v>488</v>
      </c>
      <c r="G331" s="17" t="s">
        <v>963</v>
      </c>
      <c r="H331" s="97" t="s">
        <v>807</v>
      </c>
      <c r="I331" s="58" t="s">
        <v>260</v>
      </c>
      <c r="J331" s="97" t="s">
        <v>806</v>
      </c>
      <c r="K331" s="97" t="s">
        <v>807</v>
      </c>
      <c r="L331" s="57" t="s">
        <v>261</v>
      </c>
      <c r="M331" s="97" t="s">
        <v>808</v>
      </c>
      <c r="N331" s="17" t="s">
        <v>1051</v>
      </c>
      <c r="P331" s="17" t="s">
        <v>967</v>
      </c>
      <c r="Q331" s="17" t="s">
        <v>85</v>
      </c>
      <c r="R331" s="17" t="s">
        <v>83</v>
      </c>
    </row>
    <row r="332" spans="1:18" x14ac:dyDescent="0.3">
      <c r="H332" s="97"/>
      <c r="I332" s="58" t="s">
        <v>721</v>
      </c>
      <c r="J332" s="97"/>
      <c r="K332" s="97"/>
      <c r="L332" s="58" t="s">
        <v>267</v>
      </c>
      <c r="M332" s="97"/>
    </row>
    <row r="333" spans="1:18" x14ac:dyDescent="0.3">
      <c r="H333" s="97"/>
      <c r="I333" s="58" t="s">
        <v>722</v>
      </c>
      <c r="J333" s="97"/>
      <c r="K333" s="97"/>
      <c r="L333" s="58">
        <v>8179718358</v>
      </c>
      <c r="M333" s="97"/>
    </row>
    <row r="334" spans="1:18" x14ac:dyDescent="0.3">
      <c r="H334" s="97"/>
      <c r="I334" s="58" t="s">
        <v>345</v>
      </c>
      <c r="J334" s="97"/>
      <c r="K334" s="97"/>
      <c r="L334" s="57" t="s">
        <v>723</v>
      </c>
      <c r="M334" s="97"/>
    </row>
    <row r="335" spans="1:18" x14ac:dyDescent="0.3">
      <c r="H335" s="97"/>
      <c r="I335" s="58" t="s">
        <v>724</v>
      </c>
      <c r="J335" s="97"/>
      <c r="K335" s="97"/>
      <c r="L335" s="58" t="s">
        <v>267</v>
      </c>
      <c r="M335" s="97"/>
    </row>
    <row r="336" spans="1:18" x14ac:dyDescent="0.3">
      <c r="H336" s="97"/>
      <c r="I336" s="58" t="s">
        <v>785</v>
      </c>
      <c r="J336" s="97"/>
      <c r="K336" s="97"/>
      <c r="L336" s="58" t="s">
        <v>267</v>
      </c>
      <c r="M336" s="97"/>
    </row>
    <row r="337" spans="1:18" x14ac:dyDescent="0.3">
      <c r="H337" s="97"/>
      <c r="I337" s="58" t="s">
        <v>810</v>
      </c>
      <c r="J337" s="97"/>
      <c r="K337" s="97"/>
      <c r="L337" s="58" t="s">
        <v>267</v>
      </c>
      <c r="M337" s="97"/>
    </row>
    <row r="339" spans="1:18" x14ac:dyDescent="0.3">
      <c r="A339" s="17" t="s">
        <v>1078</v>
      </c>
      <c r="B339" s="21">
        <v>44964</v>
      </c>
      <c r="C339" s="17" t="s">
        <v>961</v>
      </c>
      <c r="D339" s="17">
        <v>1.1000000000000001</v>
      </c>
      <c r="E339" s="17" t="s">
        <v>244</v>
      </c>
      <c r="F339" s="17" t="s">
        <v>683</v>
      </c>
      <c r="G339" s="17" t="s">
        <v>963</v>
      </c>
      <c r="H339" s="97" t="s">
        <v>837</v>
      </c>
      <c r="I339" s="58" t="s">
        <v>260</v>
      </c>
      <c r="J339" s="97" t="s">
        <v>836</v>
      </c>
      <c r="K339" s="97" t="s">
        <v>837</v>
      </c>
      <c r="L339" s="57" t="s">
        <v>261</v>
      </c>
      <c r="M339" s="97" t="s">
        <v>838</v>
      </c>
      <c r="N339" s="17" t="s">
        <v>966</v>
      </c>
      <c r="P339" s="17" t="s">
        <v>967</v>
      </c>
      <c r="Q339" s="17" t="s">
        <v>85</v>
      </c>
      <c r="R339" s="17" t="s">
        <v>83</v>
      </c>
    </row>
    <row r="340" spans="1:18" x14ac:dyDescent="0.3">
      <c r="H340" s="97"/>
      <c r="I340" s="58" t="s">
        <v>721</v>
      </c>
      <c r="J340" s="97"/>
      <c r="K340" s="97"/>
      <c r="L340" s="58" t="s">
        <v>267</v>
      </c>
      <c r="M340" s="97"/>
    </row>
    <row r="341" spans="1:18" x14ac:dyDescent="0.3">
      <c r="H341" s="97"/>
      <c r="I341" s="58" t="s">
        <v>722</v>
      </c>
      <c r="J341" s="97"/>
      <c r="K341" s="97"/>
      <c r="L341" s="58">
        <v>8179718358555</v>
      </c>
      <c r="M341" s="97"/>
    </row>
    <row r="342" spans="1:18" x14ac:dyDescent="0.3">
      <c r="H342" s="97"/>
      <c r="I342" s="58" t="s">
        <v>345</v>
      </c>
      <c r="J342" s="97"/>
      <c r="K342" s="97"/>
      <c r="L342" s="57" t="s">
        <v>723</v>
      </c>
      <c r="M342" s="97"/>
    </row>
    <row r="343" spans="1:18" x14ac:dyDescent="0.3">
      <c r="H343" s="97"/>
      <c r="I343" s="58" t="s">
        <v>724</v>
      </c>
      <c r="J343" s="97"/>
      <c r="K343" s="97"/>
      <c r="L343" s="58" t="s">
        <v>267</v>
      </c>
      <c r="M343" s="97"/>
    </row>
    <row r="344" spans="1:18" x14ac:dyDescent="0.3">
      <c r="H344" s="97"/>
      <c r="I344" s="58" t="s">
        <v>785</v>
      </c>
      <c r="J344" s="97"/>
      <c r="K344" s="97"/>
      <c r="L344" s="58" t="s">
        <v>267</v>
      </c>
      <c r="M344" s="97"/>
    </row>
    <row r="345" spans="1:18" x14ac:dyDescent="0.3">
      <c r="H345" s="97"/>
      <c r="I345" s="58" t="s">
        <v>820</v>
      </c>
      <c r="J345" s="97"/>
      <c r="K345" s="97"/>
      <c r="L345" s="58">
        <v>230626100</v>
      </c>
      <c r="M345" s="97"/>
    </row>
    <row r="346" spans="1:18" x14ac:dyDescent="0.3">
      <c r="H346" s="97"/>
      <c r="I346" s="58" t="s">
        <v>821</v>
      </c>
      <c r="J346" s="97"/>
      <c r="K346" s="97"/>
      <c r="L346" s="58" t="s">
        <v>839</v>
      </c>
      <c r="M346" s="97"/>
    </row>
    <row r="347" spans="1:18" x14ac:dyDescent="0.3">
      <c r="H347" s="97"/>
      <c r="I347" s="58" t="s">
        <v>277</v>
      </c>
      <c r="J347" s="97"/>
      <c r="K347" s="97"/>
      <c r="L347" s="58" t="s">
        <v>840</v>
      </c>
      <c r="M347" s="97"/>
    </row>
    <row r="348" spans="1:18" x14ac:dyDescent="0.3">
      <c r="H348" s="97"/>
      <c r="I348" s="58" t="s">
        <v>822</v>
      </c>
      <c r="J348" s="97"/>
      <c r="K348" s="97"/>
      <c r="L348" s="58" t="s">
        <v>823</v>
      </c>
      <c r="M348" s="97"/>
    </row>
    <row r="349" spans="1:18" x14ac:dyDescent="0.3">
      <c r="H349" s="97"/>
      <c r="I349" s="58" t="s">
        <v>824</v>
      </c>
      <c r="J349" s="97"/>
      <c r="K349" s="97"/>
      <c r="L349" s="58" t="s">
        <v>283</v>
      </c>
      <c r="M349" s="97"/>
    </row>
    <row r="350" spans="1:18" x14ac:dyDescent="0.3">
      <c r="H350" s="97"/>
      <c r="I350" s="58" t="s">
        <v>825</v>
      </c>
      <c r="J350" s="97"/>
      <c r="K350" s="97"/>
      <c r="L350" s="58" t="s">
        <v>826</v>
      </c>
      <c r="M350" s="97"/>
    </row>
    <row r="351" spans="1:18" x14ac:dyDescent="0.3">
      <c r="H351" s="97"/>
      <c r="I351" s="58" t="s">
        <v>827</v>
      </c>
      <c r="J351" s="97"/>
      <c r="K351" s="97"/>
      <c r="L351" s="58">
        <v>6789890</v>
      </c>
      <c r="M351" s="97"/>
    </row>
    <row r="352" spans="1:18" x14ac:dyDescent="0.3">
      <c r="H352" s="97"/>
      <c r="I352" s="58" t="s">
        <v>275</v>
      </c>
      <c r="J352" s="97"/>
      <c r="K352" s="97"/>
      <c r="L352" s="58" t="s">
        <v>841</v>
      </c>
      <c r="M352" s="97"/>
    </row>
    <row r="353" spans="1:18" x14ac:dyDescent="0.3">
      <c r="H353" s="97"/>
      <c r="I353" s="58" t="s">
        <v>828</v>
      </c>
      <c r="J353" s="97"/>
      <c r="K353" s="97"/>
      <c r="L353" s="58" t="s">
        <v>842</v>
      </c>
      <c r="M353" s="97"/>
    </row>
    <row r="354" spans="1:18" x14ac:dyDescent="0.3">
      <c r="H354" s="97"/>
      <c r="I354" s="58" t="s">
        <v>829</v>
      </c>
      <c r="J354" s="97"/>
      <c r="K354" s="97"/>
      <c r="L354" s="58" t="s">
        <v>843</v>
      </c>
      <c r="M354" s="97"/>
    </row>
    <row r="355" spans="1:18" x14ac:dyDescent="0.3">
      <c r="H355" s="97"/>
      <c r="I355" s="17" t="s">
        <v>831</v>
      </c>
      <c r="J355" s="97"/>
      <c r="K355" s="97"/>
      <c r="L355" s="58" t="s">
        <v>832</v>
      </c>
      <c r="M355" s="97"/>
    </row>
    <row r="356" spans="1:18" x14ac:dyDescent="0.3">
      <c r="H356" s="97"/>
      <c r="I356" s="58" t="s">
        <v>833</v>
      </c>
      <c r="J356" s="97"/>
      <c r="K356" s="97"/>
      <c r="L356" s="58" t="s">
        <v>267</v>
      </c>
      <c r="M356" s="97"/>
    </row>
    <row r="358" spans="1:18" x14ac:dyDescent="0.3">
      <c r="A358" s="17" t="s">
        <v>1079</v>
      </c>
      <c r="B358" s="21">
        <v>44964</v>
      </c>
      <c r="C358" s="17" t="s">
        <v>961</v>
      </c>
      <c r="D358" s="17">
        <v>1.1000000000000001</v>
      </c>
      <c r="E358" s="17" t="s">
        <v>244</v>
      </c>
      <c r="F358" s="17" t="s">
        <v>683</v>
      </c>
      <c r="G358" s="17" t="s">
        <v>963</v>
      </c>
      <c r="H358" s="97" t="s">
        <v>847</v>
      </c>
      <c r="I358" s="58" t="s">
        <v>260</v>
      </c>
      <c r="J358" s="97" t="s">
        <v>846</v>
      </c>
      <c r="K358" s="97" t="s">
        <v>847</v>
      </c>
      <c r="L358" s="57" t="s">
        <v>261</v>
      </c>
      <c r="M358" s="97" t="s">
        <v>848</v>
      </c>
      <c r="N358" s="17" t="s">
        <v>966</v>
      </c>
      <c r="P358" s="17" t="s">
        <v>967</v>
      </c>
      <c r="Q358" s="17" t="s">
        <v>85</v>
      </c>
      <c r="R358" s="17" t="s">
        <v>83</v>
      </c>
    </row>
    <row r="359" spans="1:18" x14ac:dyDescent="0.3">
      <c r="H359" s="97"/>
      <c r="I359" s="58" t="s">
        <v>721</v>
      </c>
      <c r="J359" s="97"/>
      <c r="K359" s="97"/>
      <c r="L359" s="58" t="s">
        <v>267</v>
      </c>
      <c r="M359" s="97"/>
    </row>
    <row r="360" spans="1:18" x14ac:dyDescent="0.3">
      <c r="H360" s="97"/>
      <c r="I360" s="58" t="s">
        <v>722</v>
      </c>
      <c r="J360" s="97"/>
      <c r="K360" s="97"/>
      <c r="L360" s="58">
        <v>8179718358</v>
      </c>
      <c r="M360" s="97"/>
    </row>
    <row r="361" spans="1:18" x14ac:dyDescent="0.3">
      <c r="H361" s="97"/>
      <c r="I361" s="58" t="s">
        <v>345</v>
      </c>
      <c r="J361" s="97"/>
      <c r="K361" s="97"/>
      <c r="L361" s="57" t="s">
        <v>723</v>
      </c>
      <c r="M361" s="97"/>
    </row>
    <row r="362" spans="1:18" x14ac:dyDescent="0.3">
      <c r="H362" s="97"/>
      <c r="I362" s="58" t="s">
        <v>724</v>
      </c>
      <c r="J362" s="97"/>
      <c r="K362" s="97"/>
      <c r="L362" s="58" t="s">
        <v>267</v>
      </c>
      <c r="M362" s="97"/>
    </row>
    <row r="363" spans="1:18" x14ac:dyDescent="0.3">
      <c r="H363" s="97"/>
      <c r="I363" s="58" t="s">
        <v>785</v>
      </c>
      <c r="J363" s="97"/>
      <c r="K363" s="97"/>
      <c r="L363" s="58" t="s">
        <v>267</v>
      </c>
      <c r="M363" s="97"/>
    </row>
    <row r="364" spans="1:18" x14ac:dyDescent="0.3">
      <c r="H364" s="97"/>
      <c r="I364" s="58" t="s">
        <v>820</v>
      </c>
      <c r="J364" s="97"/>
      <c r="K364" s="97"/>
      <c r="L364" s="58">
        <v>2306261901395300</v>
      </c>
      <c r="M364" s="97"/>
    </row>
    <row r="365" spans="1:18" x14ac:dyDescent="0.3">
      <c r="H365" s="97"/>
      <c r="I365" s="58" t="s">
        <v>821</v>
      </c>
      <c r="J365" s="97"/>
      <c r="K365" s="97"/>
      <c r="L365" s="58" t="s">
        <v>849</v>
      </c>
      <c r="M365" s="97"/>
    </row>
    <row r="366" spans="1:18" x14ac:dyDescent="0.3">
      <c r="H366" s="97"/>
      <c r="I366" s="58" t="s">
        <v>277</v>
      </c>
      <c r="J366" s="97"/>
      <c r="K366" s="97"/>
      <c r="L366" s="58" t="s">
        <v>840</v>
      </c>
      <c r="M366" s="97"/>
    </row>
    <row r="367" spans="1:18" x14ac:dyDescent="0.3">
      <c r="H367" s="97"/>
      <c r="I367" s="58" t="s">
        <v>822</v>
      </c>
      <c r="J367" s="97"/>
      <c r="K367" s="97"/>
      <c r="L367" s="58" t="s">
        <v>823</v>
      </c>
      <c r="M367" s="97"/>
    </row>
    <row r="368" spans="1:18" x14ac:dyDescent="0.3">
      <c r="H368" s="97"/>
      <c r="I368" s="58" t="s">
        <v>824</v>
      </c>
      <c r="J368" s="97"/>
      <c r="K368" s="97"/>
      <c r="L368" s="58" t="s">
        <v>283</v>
      </c>
      <c r="M368" s="97"/>
    </row>
    <row r="369" spans="1:18" x14ac:dyDescent="0.3">
      <c r="H369" s="97"/>
      <c r="I369" s="58" t="s">
        <v>825</v>
      </c>
      <c r="J369" s="97"/>
      <c r="K369" s="97"/>
      <c r="L369" s="58" t="s">
        <v>826</v>
      </c>
      <c r="M369" s="97"/>
    </row>
    <row r="370" spans="1:18" x14ac:dyDescent="0.3">
      <c r="H370" s="97"/>
      <c r="I370" s="58" t="s">
        <v>827</v>
      </c>
      <c r="J370" s="97"/>
      <c r="K370" s="97"/>
      <c r="L370" s="58">
        <v>56789</v>
      </c>
      <c r="M370" s="97"/>
    </row>
    <row r="371" spans="1:18" x14ac:dyDescent="0.3">
      <c r="H371" s="97"/>
      <c r="I371" s="58" t="s">
        <v>275</v>
      </c>
      <c r="J371" s="97"/>
      <c r="K371" s="97"/>
      <c r="L371" s="58" t="s">
        <v>276</v>
      </c>
      <c r="M371" s="97"/>
    </row>
    <row r="372" spans="1:18" x14ac:dyDescent="0.3">
      <c r="H372" s="97"/>
      <c r="I372" s="58" t="s">
        <v>828</v>
      </c>
      <c r="J372" s="97"/>
      <c r="K372" s="97"/>
      <c r="L372" s="58" t="s">
        <v>850</v>
      </c>
      <c r="M372" s="97"/>
    </row>
    <row r="373" spans="1:18" x14ac:dyDescent="0.3">
      <c r="H373" s="97"/>
      <c r="I373" s="58" t="s">
        <v>829</v>
      </c>
      <c r="J373" s="97"/>
      <c r="K373" s="97"/>
      <c r="L373" s="58" t="s">
        <v>851</v>
      </c>
      <c r="M373" s="97"/>
    </row>
    <row r="374" spans="1:18" x14ac:dyDescent="0.3">
      <c r="H374" s="97"/>
      <c r="I374" s="17" t="s">
        <v>831</v>
      </c>
      <c r="J374" s="97"/>
      <c r="K374" s="97"/>
      <c r="L374" s="58" t="s">
        <v>832</v>
      </c>
      <c r="M374" s="97"/>
    </row>
    <row r="375" spans="1:18" x14ac:dyDescent="0.3">
      <c r="H375" s="97"/>
      <c r="I375" s="58" t="s">
        <v>833</v>
      </c>
      <c r="J375" s="97"/>
      <c r="K375" s="97"/>
      <c r="L375" s="58" t="s">
        <v>267</v>
      </c>
      <c r="M375" s="97"/>
    </row>
    <row r="377" spans="1:18" x14ac:dyDescent="0.3">
      <c r="A377" s="17" t="s">
        <v>1080</v>
      </c>
      <c r="B377" s="21">
        <v>44964</v>
      </c>
      <c r="C377" s="17" t="s">
        <v>961</v>
      </c>
      <c r="D377" s="17">
        <v>1.1000000000000001</v>
      </c>
      <c r="E377" s="17" t="s">
        <v>244</v>
      </c>
      <c r="F377" s="17" t="s">
        <v>683</v>
      </c>
      <c r="G377" s="17" t="s">
        <v>963</v>
      </c>
      <c r="H377" s="97" t="s">
        <v>874</v>
      </c>
      <c r="I377" s="58" t="s">
        <v>260</v>
      </c>
      <c r="J377" s="97" t="s">
        <v>873</v>
      </c>
      <c r="K377" s="97" t="s">
        <v>874</v>
      </c>
      <c r="L377" s="57" t="s">
        <v>261</v>
      </c>
      <c r="M377" s="97" t="s">
        <v>875</v>
      </c>
      <c r="N377" s="17" t="s">
        <v>966</v>
      </c>
      <c r="P377" s="17" t="s">
        <v>967</v>
      </c>
      <c r="Q377" s="17" t="s">
        <v>85</v>
      </c>
      <c r="R377" s="17" t="s">
        <v>83</v>
      </c>
    </row>
    <row r="378" spans="1:18" x14ac:dyDescent="0.3">
      <c r="H378" s="97"/>
      <c r="I378" s="58" t="s">
        <v>721</v>
      </c>
      <c r="J378" s="97"/>
      <c r="K378" s="97"/>
      <c r="L378" s="58" t="s">
        <v>267</v>
      </c>
      <c r="M378" s="97"/>
    </row>
    <row r="379" spans="1:18" x14ac:dyDescent="0.3">
      <c r="H379" s="97"/>
      <c r="I379" s="58" t="s">
        <v>722</v>
      </c>
      <c r="J379" s="97"/>
      <c r="K379" s="97"/>
      <c r="L379" s="58">
        <v>8179718358898</v>
      </c>
      <c r="M379" s="97"/>
    </row>
    <row r="380" spans="1:18" x14ac:dyDescent="0.3">
      <c r="H380" s="97"/>
      <c r="I380" s="58" t="s">
        <v>345</v>
      </c>
      <c r="J380" s="97"/>
      <c r="K380" s="97"/>
      <c r="L380" s="57" t="s">
        <v>876</v>
      </c>
      <c r="M380" s="97"/>
    </row>
    <row r="381" spans="1:18" x14ac:dyDescent="0.3">
      <c r="H381" s="97"/>
      <c r="I381" s="58" t="s">
        <v>724</v>
      </c>
      <c r="J381" s="97"/>
      <c r="K381" s="97"/>
      <c r="L381" s="58" t="s">
        <v>267</v>
      </c>
      <c r="M381" s="97"/>
    </row>
    <row r="382" spans="1:18" x14ac:dyDescent="0.3">
      <c r="H382" s="97"/>
      <c r="I382" s="58" t="s">
        <v>785</v>
      </c>
      <c r="J382" s="97"/>
      <c r="K382" s="97"/>
      <c r="L382" s="58" t="s">
        <v>267</v>
      </c>
      <c r="M382" s="97"/>
    </row>
    <row r="383" spans="1:18" x14ac:dyDescent="0.3">
      <c r="H383" s="97"/>
      <c r="I383" s="58" t="s">
        <v>286</v>
      </c>
      <c r="J383" s="97"/>
      <c r="K383" s="97"/>
      <c r="L383" s="58" t="s">
        <v>287</v>
      </c>
      <c r="M383" s="97"/>
    </row>
    <row r="384" spans="1:18" x14ac:dyDescent="0.3">
      <c r="H384" s="97"/>
      <c r="I384" s="58" t="s">
        <v>861</v>
      </c>
      <c r="J384" s="97"/>
      <c r="K384" s="97"/>
      <c r="L384" s="58" t="s">
        <v>291</v>
      </c>
      <c r="M384" s="97"/>
    </row>
    <row r="385" spans="1:18" x14ac:dyDescent="0.3">
      <c r="H385" s="97"/>
      <c r="I385" s="58" t="s">
        <v>290</v>
      </c>
      <c r="J385" s="97"/>
      <c r="K385" s="97"/>
      <c r="L385" s="58" t="s">
        <v>291</v>
      </c>
      <c r="M385" s="97"/>
    </row>
    <row r="386" spans="1:18" x14ac:dyDescent="0.3">
      <c r="H386" s="97"/>
      <c r="I386" s="58" t="s">
        <v>862</v>
      </c>
      <c r="J386" s="97"/>
      <c r="K386" s="97"/>
      <c r="L386" s="58" t="s">
        <v>877</v>
      </c>
      <c r="M386" s="97"/>
    </row>
    <row r="387" spans="1:18" x14ac:dyDescent="0.3">
      <c r="H387" s="97"/>
      <c r="I387" s="58" t="s">
        <v>864</v>
      </c>
      <c r="J387" s="97"/>
      <c r="K387" s="97"/>
      <c r="L387" s="58">
        <v>1234567890</v>
      </c>
      <c r="M387" s="97"/>
    </row>
    <row r="388" spans="1:18" x14ac:dyDescent="0.3">
      <c r="H388" s="97"/>
      <c r="I388" s="58" t="s">
        <v>865</v>
      </c>
      <c r="J388" s="97"/>
      <c r="K388" s="97"/>
      <c r="L388" s="58" t="s">
        <v>878</v>
      </c>
      <c r="M388" s="97"/>
    </row>
    <row r="389" spans="1:18" x14ac:dyDescent="0.3">
      <c r="H389" s="97"/>
      <c r="I389" s="58" t="s">
        <v>867</v>
      </c>
      <c r="J389" s="97"/>
      <c r="K389" s="97"/>
      <c r="L389" s="58" t="s">
        <v>868</v>
      </c>
      <c r="M389" s="97"/>
    </row>
    <row r="390" spans="1:18" x14ac:dyDescent="0.3">
      <c r="H390" s="97"/>
      <c r="I390" s="58" t="s">
        <v>869</v>
      </c>
      <c r="J390" s="97"/>
      <c r="K390" s="97"/>
      <c r="L390" s="58" t="s">
        <v>879</v>
      </c>
      <c r="M390" s="97"/>
    </row>
    <row r="391" spans="1:18" x14ac:dyDescent="0.3">
      <c r="H391" s="97"/>
      <c r="I391" s="58" t="s">
        <v>833</v>
      </c>
      <c r="J391" s="97"/>
      <c r="K391" s="97"/>
      <c r="L391" s="58" t="s">
        <v>267</v>
      </c>
      <c r="M391" s="97"/>
    </row>
    <row r="393" spans="1:18" x14ac:dyDescent="0.3">
      <c r="A393" s="17" t="s">
        <v>1081</v>
      </c>
      <c r="B393" s="21">
        <v>44964</v>
      </c>
      <c r="C393" s="17" t="s">
        <v>961</v>
      </c>
      <c r="D393" s="17">
        <v>1.1000000000000001</v>
      </c>
      <c r="E393" s="17" t="s">
        <v>244</v>
      </c>
      <c r="F393" s="17" t="s">
        <v>683</v>
      </c>
      <c r="G393" s="17" t="s">
        <v>963</v>
      </c>
      <c r="H393" s="97" t="s">
        <v>883</v>
      </c>
      <c r="I393" s="58" t="s">
        <v>260</v>
      </c>
      <c r="J393" s="97" t="s">
        <v>882</v>
      </c>
      <c r="K393" s="97" t="s">
        <v>883</v>
      </c>
      <c r="L393" s="57" t="s">
        <v>261</v>
      </c>
      <c r="M393" s="97" t="s">
        <v>884</v>
      </c>
      <c r="N393" s="17" t="s">
        <v>966</v>
      </c>
      <c r="P393" s="17" t="s">
        <v>967</v>
      </c>
      <c r="Q393" s="17" t="s">
        <v>85</v>
      </c>
      <c r="R393" s="17" t="s">
        <v>83</v>
      </c>
    </row>
    <row r="394" spans="1:18" x14ac:dyDescent="0.3">
      <c r="H394" s="97"/>
      <c r="I394" s="58" t="s">
        <v>721</v>
      </c>
      <c r="J394" s="97"/>
      <c r="K394" s="97"/>
      <c r="L394" s="58" t="s">
        <v>267</v>
      </c>
      <c r="M394" s="97"/>
    </row>
    <row r="395" spans="1:18" x14ac:dyDescent="0.3">
      <c r="H395" s="97"/>
      <c r="I395" s="58" t="s">
        <v>722</v>
      </c>
      <c r="J395" s="97"/>
      <c r="K395" s="97"/>
      <c r="L395" s="58">
        <v>6765400</v>
      </c>
      <c r="M395" s="97"/>
    </row>
    <row r="396" spans="1:18" x14ac:dyDescent="0.3">
      <c r="H396" s="97"/>
      <c r="I396" s="58" t="s">
        <v>345</v>
      </c>
      <c r="J396" s="97"/>
      <c r="K396" s="97"/>
      <c r="L396" s="57" t="s">
        <v>885</v>
      </c>
      <c r="M396" s="97"/>
    </row>
    <row r="397" spans="1:18" x14ac:dyDescent="0.3">
      <c r="H397" s="97"/>
      <c r="I397" s="58" t="s">
        <v>724</v>
      </c>
      <c r="J397" s="97"/>
      <c r="K397" s="97"/>
      <c r="L397" s="58" t="s">
        <v>267</v>
      </c>
      <c r="M397" s="97"/>
    </row>
    <row r="398" spans="1:18" x14ac:dyDescent="0.3">
      <c r="H398" s="97"/>
      <c r="I398" s="58" t="s">
        <v>785</v>
      </c>
      <c r="J398" s="97"/>
      <c r="K398" s="97"/>
      <c r="L398" s="58" t="s">
        <v>267</v>
      </c>
      <c r="M398" s="97"/>
    </row>
    <row r="399" spans="1:18" x14ac:dyDescent="0.3">
      <c r="H399" s="97"/>
      <c r="I399" s="58" t="s">
        <v>286</v>
      </c>
      <c r="J399" s="97"/>
      <c r="K399" s="97"/>
      <c r="L399" s="58" t="s">
        <v>287</v>
      </c>
      <c r="M399" s="97"/>
    </row>
    <row r="400" spans="1:18" x14ac:dyDescent="0.3">
      <c r="H400" s="97"/>
      <c r="I400" s="58" t="s">
        <v>861</v>
      </c>
      <c r="J400" s="97"/>
      <c r="K400" s="97"/>
      <c r="L400" s="58" t="s">
        <v>291</v>
      </c>
      <c r="M400" s="97"/>
    </row>
    <row r="401" spans="1:18" x14ac:dyDescent="0.3">
      <c r="H401" s="97"/>
      <c r="I401" s="58" t="s">
        <v>290</v>
      </c>
      <c r="J401" s="97"/>
      <c r="K401" s="97"/>
      <c r="L401" s="58" t="s">
        <v>291</v>
      </c>
      <c r="M401" s="97"/>
    </row>
    <row r="402" spans="1:18" x14ac:dyDescent="0.3">
      <c r="H402" s="97"/>
      <c r="I402" s="58" t="s">
        <v>862</v>
      </c>
      <c r="J402" s="97"/>
      <c r="K402" s="97"/>
      <c r="L402" s="58" t="s">
        <v>886</v>
      </c>
      <c r="M402" s="97"/>
    </row>
    <row r="403" spans="1:18" x14ac:dyDescent="0.3">
      <c r="H403" s="97"/>
      <c r="I403" s="58" t="s">
        <v>864</v>
      </c>
      <c r="J403" s="97"/>
      <c r="K403" s="97"/>
      <c r="L403" s="58">
        <v>585222</v>
      </c>
      <c r="M403" s="97"/>
    </row>
    <row r="404" spans="1:18" x14ac:dyDescent="0.3">
      <c r="H404" s="97"/>
      <c r="I404" s="58" t="s">
        <v>865</v>
      </c>
      <c r="J404" s="97"/>
      <c r="K404" s="97"/>
      <c r="L404" s="58" t="s">
        <v>887</v>
      </c>
      <c r="M404" s="97"/>
    </row>
    <row r="405" spans="1:18" x14ac:dyDescent="0.3">
      <c r="H405" s="97"/>
      <c r="I405" s="58" t="s">
        <v>867</v>
      </c>
      <c r="J405" s="97"/>
      <c r="K405" s="97"/>
      <c r="L405" s="58" t="s">
        <v>868</v>
      </c>
      <c r="M405" s="97"/>
    </row>
    <row r="406" spans="1:18" x14ac:dyDescent="0.3">
      <c r="H406" s="97"/>
      <c r="I406" s="58" t="s">
        <v>869</v>
      </c>
      <c r="J406" s="97"/>
      <c r="K406" s="97"/>
      <c r="L406" s="58" t="s">
        <v>879</v>
      </c>
      <c r="M406" s="97"/>
    </row>
    <row r="407" spans="1:18" x14ac:dyDescent="0.3">
      <c r="H407" s="97"/>
      <c r="I407" s="58" t="s">
        <v>833</v>
      </c>
      <c r="J407" s="97"/>
      <c r="K407" s="97"/>
      <c r="L407" s="58" t="s">
        <v>267</v>
      </c>
      <c r="M407" s="97"/>
    </row>
    <row r="409" spans="1:18" x14ac:dyDescent="0.3">
      <c r="A409" s="17" t="s">
        <v>1082</v>
      </c>
      <c r="B409" s="21">
        <v>44964</v>
      </c>
      <c r="C409" s="17" t="s">
        <v>961</v>
      </c>
      <c r="D409" s="17">
        <v>1.1000000000000001</v>
      </c>
      <c r="E409" s="17" t="s">
        <v>244</v>
      </c>
      <c r="F409" s="17" t="s">
        <v>683</v>
      </c>
      <c r="G409" s="17" t="s">
        <v>963</v>
      </c>
      <c r="H409" s="97" t="s">
        <v>891</v>
      </c>
      <c r="I409" s="58" t="s">
        <v>260</v>
      </c>
      <c r="J409" s="97" t="s">
        <v>890</v>
      </c>
      <c r="K409" s="97" t="s">
        <v>891</v>
      </c>
      <c r="L409" s="57" t="s">
        <v>261</v>
      </c>
      <c r="M409" s="97" t="s">
        <v>892</v>
      </c>
      <c r="N409" s="17" t="s">
        <v>966</v>
      </c>
      <c r="P409" s="17" t="s">
        <v>967</v>
      </c>
      <c r="Q409" s="17" t="s">
        <v>85</v>
      </c>
      <c r="R409" s="17" t="s">
        <v>83</v>
      </c>
    </row>
    <row r="410" spans="1:18" x14ac:dyDescent="0.3">
      <c r="H410" s="97"/>
      <c r="I410" s="58" t="s">
        <v>721</v>
      </c>
      <c r="J410" s="97"/>
      <c r="K410" s="97"/>
      <c r="L410" s="58" t="s">
        <v>267</v>
      </c>
      <c r="M410" s="97"/>
    </row>
    <row r="411" spans="1:18" x14ac:dyDescent="0.3">
      <c r="H411" s="97"/>
      <c r="I411" s="58" t="s">
        <v>722</v>
      </c>
      <c r="J411" s="97"/>
      <c r="K411" s="97"/>
      <c r="L411" s="58">
        <v>8179718358</v>
      </c>
      <c r="M411" s="97"/>
    </row>
    <row r="412" spans="1:18" x14ac:dyDescent="0.3">
      <c r="H412" s="97"/>
      <c r="I412" s="58" t="s">
        <v>345</v>
      </c>
      <c r="J412" s="97"/>
      <c r="K412" s="97"/>
      <c r="L412" s="57" t="s">
        <v>723</v>
      </c>
      <c r="M412" s="97"/>
    </row>
    <row r="413" spans="1:18" x14ac:dyDescent="0.3">
      <c r="H413" s="97"/>
      <c r="I413" s="58" t="s">
        <v>724</v>
      </c>
      <c r="J413" s="97"/>
      <c r="K413" s="97"/>
      <c r="L413" s="58" t="s">
        <v>267</v>
      </c>
      <c r="M413" s="97"/>
    </row>
    <row r="414" spans="1:18" x14ac:dyDescent="0.3">
      <c r="H414" s="97"/>
      <c r="I414" s="58" t="s">
        <v>785</v>
      </c>
      <c r="J414" s="97"/>
      <c r="K414" s="97"/>
      <c r="L414" s="58" t="s">
        <v>267</v>
      </c>
      <c r="M414" s="97"/>
    </row>
    <row r="415" spans="1:18" x14ac:dyDescent="0.3">
      <c r="H415" s="97"/>
      <c r="I415" s="58" t="s">
        <v>286</v>
      </c>
      <c r="J415" s="97"/>
      <c r="K415" s="97"/>
      <c r="L415" s="58"/>
      <c r="M415" s="97"/>
    </row>
    <row r="416" spans="1:18" x14ac:dyDescent="0.3">
      <c r="H416" s="97"/>
      <c r="I416" s="58" t="s">
        <v>861</v>
      </c>
      <c r="J416" s="97"/>
      <c r="K416" s="97"/>
      <c r="L416" s="58"/>
      <c r="M416" s="97"/>
    </row>
    <row r="417" spans="1:18" x14ac:dyDescent="0.3">
      <c r="H417" s="97"/>
      <c r="I417" s="58" t="s">
        <v>290</v>
      </c>
      <c r="J417" s="97"/>
      <c r="K417" s="97"/>
      <c r="L417" s="58"/>
      <c r="M417" s="97"/>
    </row>
    <row r="418" spans="1:18" x14ac:dyDescent="0.3">
      <c r="H418" s="97"/>
      <c r="I418" s="58" t="s">
        <v>862</v>
      </c>
      <c r="J418" s="97"/>
      <c r="K418" s="97"/>
      <c r="L418" s="58"/>
      <c r="M418" s="97"/>
    </row>
    <row r="419" spans="1:18" x14ac:dyDescent="0.3">
      <c r="H419" s="97"/>
      <c r="I419" s="58" t="s">
        <v>864</v>
      </c>
      <c r="J419" s="97"/>
      <c r="K419" s="97"/>
      <c r="L419" s="58"/>
      <c r="M419" s="97"/>
    </row>
    <row r="420" spans="1:18" x14ac:dyDescent="0.3">
      <c r="H420" s="97"/>
      <c r="I420" s="58" t="s">
        <v>865</v>
      </c>
      <c r="J420" s="97"/>
      <c r="K420" s="97"/>
      <c r="L420" s="58"/>
      <c r="M420" s="97"/>
    </row>
    <row r="421" spans="1:18" x14ac:dyDescent="0.3">
      <c r="H421" s="97"/>
      <c r="I421" s="58" t="s">
        <v>867</v>
      </c>
      <c r="J421" s="97"/>
      <c r="K421" s="97"/>
      <c r="L421" s="58"/>
      <c r="M421" s="97"/>
    </row>
    <row r="422" spans="1:18" x14ac:dyDescent="0.3">
      <c r="H422" s="97"/>
      <c r="I422" s="58" t="s">
        <v>869</v>
      </c>
      <c r="J422" s="97"/>
      <c r="K422" s="97"/>
      <c r="L422" s="58"/>
      <c r="M422" s="97"/>
    </row>
    <row r="423" spans="1:18" x14ac:dyDescent="0.3">
      <c r="H423" s="97"/>
      <c r="I423" s="58" t="s">
        <v>833</v>
      </c>
      <c r="J423" s="97"/>
      <c r="K423" s="97"/>
      <c r="L423" s="58" t="s">
        <v>267</v>
      </c>
      <c r="M423" s="97"/>
    </row>
    <row r="425" spans="1:18" x14ac:dyDescent="0.3">
      <c r="A425" s="17" t="s">
        <v>1083</v>
      </c>
      <c r="B425" s="21">
        <v>44992</v>
      </c>
      <c r="C425" s="17" t="s">
        <v>961</v>
      </c>
      <c r="D425" s="17">
        <v>1.1000000000000001</v>
      </c>
      <c r="E425" s="17" t="s">
        <v>244</v>
      </c>
      <c r="F425" s="17" t="s">
        <v>683</v>
      </c>
      <c r="G425" s="17" t="s">
        <v>963</v>
      </c>
      <c r="H425" s="97" t="s">
        <v>900</v>
      </c>
      <c r="I425" s="58" t="s">
        <v>260</v>
      </c>
      <c r="J425" s="97" t="s">
        <v>899</v>
      </c>
      <c r="K425" s="97" t="s">
        <v>900</v>
      </c>
      <c r="L425" s="57" t="s">
        <v>261</v>
      </c>
      <c r="M425" s="97" t="s">
        <v>901</v>
      </c>
      <c r="N425" s="17" t="s">
        <v>966</v>
      </c>
      <c r="P425" s="17" t="s">
        <v>967</v>
      </c>
      <c r="Q425" s="17" t="s">
        <v>85</v>
      </c>
      <c r="R425" s="17" t="s">
        <v>83</v>
      </c>
    </row>
    <row r="426" spans="1:18" x14ac:dyDescent="0.3">
      <c r="H426" s="97"/>
      <c r="I426" s="58" t="s">
        <v>721</v>
      </c>
      <c r="J426" s="97"/>
      <c r="K426" s="97"/>
      <c r="L426" s="58" t="s">
        <v>267</v>
      </c>
      <c r="M426" s="97"/>
    </row>
    <row r="427" spans="1:18" x14ac:dyDescent="0.3">
      <c r="H427" s="97"/>
      <c r="I427" s="58" t="s">
        <v>722</v>
      </c>
      <c r="J427" s="97"/>
      <c r="K427" s="97"/>
      <c r="L427" s="58">
        <v>8179718358</v>
      </c>
      <c r="M427" s="97"/>
    </row>
    <row r="428" spans="1:18" x14ac:dyDescent="0.3">
      <c r="H428" s="97"/>
      <c r="I428" s="58" t="s">
        <v>345</v>
      </c>
      <c r="J428" s="97"/>
      <c r="K428" s="97"/>
      <c r="L428" s="57" t="s">
        <v>723</v>
      </c>
      <c r="M428" s="97"/>
    </row>
    <row r="429" spans="1:18" x14ac:dyDescent="0.3">
      <c r="H429" s="97"/>
      <c r="I429" s="58" t="s">
        <v>724</v>
      </c>
      <c r="J429" s="97"/>
      <c r="K429" s="97"/>
      <c r="L429" s="58" t="s">
        <v>267</v>
      </c>
      <c r="M429" s="97"/>
    </row>
    <row r="430" spans="1:18" x14ac:dyDescent="0.3">
      <c r="H430" s="97"/>
      <c r="I430" s="58" t="s">
        <v>785</v>
      </c>
      <c r="J430" s="97"/>
      <c r="K430" s="97"/>
      <c r="L430" s="58" t="s">
        <v>267</v>
      </c>
      <c r="M430" s="97"/>
    </row>
    <row r="431" spans="1:18" x14ac:dyDescent="0.3">
      <c r="H431" s="97"/>
      <c r="I431" s="58" t="s">
        <v>272</v>
      </c>
      <c r="J431" s="97"/>
      <c r="K431" s="97"/>
      <c r="L431" s="58">
        <v>1234</v>
      </c>
      <c r="M431" s="97"/>
    </row>
    <row r="432" spans="1:18" x14ac:dyDescent="0.3">
      <c r="H432" s="97"/>
      <c r="I432" s="58" t="s">
        <v>833</v>
      </c>
      <c r="J432" s="97"/>
      <c r="K432" s="97"/>
      <c r="L432" s="58" t="s">
        <v>267</v>
      </c>
      <c r="M432" s="97"/>
    </row>
    <row r="434" spans="1:18" x14ac:dyDescent="0.3">
      <c r="A434" s="17" t="s">
        <v>1083</v>
      </c>
      <c r="B434" s="21">
        <v>44992</v>
      </c>
      <c r="C434" s="17" t="s">
        <v>961</v>
      </c>
      <c r="D434" s="17">
        <v>1.1000000000000001</v>
      </c>
      <c r="E434" s="17" t="s">
        <v>244</v>
      </c>
      <c r="F434" s="17" t="s">
        <v>683</v>
      </c>
      <c r="G434" s="17" t="s">
        <v>963</v>
      </c>
      <c r="H434" s="98" t="s">
        <v>909</v>
      </c>
      <c r="I434" s="58" t="s">
        <v>260</v>
      </c>
      <c r="J434" s="97" t="s">
        <v>908</v>
      </c>
      <c r="K434" s="98" t="s">
        <v>909</v>
      </c>
      <c r="L434" s="57" t="s">
        <v>261</v>
      </c>
      <c r="M434" s="98" t="s">
        <v>911</v>
      </c>
      <c r="N434" s="17" t="s">
        <v>966</v>
      </c>
      <c r="P434" s="17" t="s">
        <v>967</v>
      </c>
      <c r="Q434" s="17" t="s">
        <v>85</v>
      </c>
      <c r="R434" s="17" t="s">
        <v>83</v>
      </c>
    </row>
    <row r="435" spans="1:18" x14ac:dyDescent="0.3">
      <c r="H435" s="98"/>
      <c r="I435" s="58" t="s">
        <v>721</v>
      </c>
      <c r="J435" s="97"/>
      <c r="K435" s="98"/>
      <c r="L435" s="58" t="s">
        <v>267</v>
      </c>
      <c r="M435" s="98"/>
    </row>
    <row r="436" spans="1:18" x14ac:dyDescent="0.3">
      <c r="H436" s="98"/>
      <c r="I436" s="58" t="s">
        <v>722</v>
      </c>
      <c r="J436" s="97"/>
      <c r="K436" s="98"/>
      <c r="L436" s="58">
        <v>8179718358</v>
      </c>
      <c r="M436" s="98"/>
    </row>
    <row r="437" spans="1:18" x14ac:dyDescent="0.3">
      <c r="H437" s="98"/>
      <c r="I437" s="58" t="s">
        <v>345</v>
      </c>
      <c r="J437" s="97"/>
      <c r="K437" s="98"/>
      <c r="L437" s="57" t="s">
        <v>723</v>
      </c>
      <c r="M437" s="98"/>
    </row>
    <row r="438" spans="1:18" x14ac:dyDescent="0.3">
      <c r="H438" s="98"/>
      <c r="I438" s="58" t="s">
        <v>724</v>
      </c>
      <c r="J438" s="97"/>
      <c r="K438" s="98"/>
      <c r="L438" s="58" t="s">
        <v>267</v>
      </c>
      <c r="M438" s="98"/>
    </row>
    <row r="439" spans="1:18" x14ac:dyDescent="0.3">
      <c r="H439" s="98"/>
      <c r="I439" s="58" t="s">
        <v>912</v>
      </c>
      <c r="J439" s="97"/>
      <c r="K439" s="98"/>
      <c r="L439" s="58" t="s">
        <v>267</v>
      </c>
      <c r="M439" s="98"/>
    </row>
    <row r="440" spans="1:18" x14ac:dyDescent="0.3">
      <c r="H440" s="98"/>
      <c r="I440" s="58" t="s">
        <v>389</v>
      </c>
      <c r="J440" s="97"/>
      <c r="K440" s="98"/>
      <c r="L440" s="57" t="s">
        <v>271</v>
      </c>
      <c r="M440" s="98"/>
    </row>
    <row r="441" spans="1:18" x14ac:dyDescent="0.3">
      <c r="H441" s="98"/>
      <c r="I441" s="58" t="s">
        <v>913</v>
      </c>
      <c r="J441" s="97"/>
      <c r="K441" s="98"/>
      <c r="L441" s="58" t="s">
        <v>267</v>
      </c>
      <c r="M441" s="98"/>
    </row>
    <row r="442" spans="1:18" x14ac:dyDescent="0.3">
      <c r="H442" s="98"/>
      <c r="I442" s="58" t="s">
        <v>914</v>
      </c>
      <c r="J442" s="97"/>
      <c r="K442" s="98"/>
      <c r="L442" s="58" t="s">
        <v>267</v>
      </c>
      <c r="M442" s="98"/>
    </row>
    <row r="444" spans="1:18" x14ac:dyDescent="0.3">
      <c r="A444" s="17" t="s">
        <v>1084</v>
      </c>
      <c r="B444" s="21">
        <v>44992</v>
      </c>
      <c r="C444" s="17" t="s">
        <v>961</v>
      </c>
      <c r="D444" s="17">
        <v>1.1000000000000001</v>
      </c>
      <c r="E444" s="17" t="s">
        <v>244</v>
      </c>
      <c r="F444" s="17" t="s">
        <v>683</v>
      </c>
      <c r="G444" s="17" t="s">
        <v>963</v>
      </c>
      <c r="H444" s="97" t="s">
        <v>918</v>
      </c>
      <c r="I444" s="58" t="s">
        <v>260</v>
      </c>
      <c r="J444" s="97" t="s">
        <v>917</v>
      </c>
      <c r="K444" s="97" t="s">
        <v>918</v>
      </c>
      <c r="L444" s="57" t="s">
        <v>261</v>
      </c>
      <c r="M444" s="97" t="s">
        <v>919</v>
      </c>
      <c r="N444" s="17" t="s">
        <v>966</v>
      </c>
      <c r="P444" s="17" t="s">
        <v>967</v>
      </c>
      <c r="Q444" s="17" t="s">
        <v>85</v>
      </c>
      <c r="R444" s="17" t="s">
        <v>83</v>
      </c>
    </row>
    <row r="445" spans="1:18" x14ac:dyDescent="0.3">
      <c r="H445" s="97"/>
      <c r="I445" s="58" t="s">
        <v>721</v>
      </c>
      <c r="J445" s="97"/>
      <c r="K445" s="97"/>
      <c r="L445" s="58" t="s">
        <v>267</v>
      </c>
      <c r="M445" s="97"/>
    </row>
    <row r="446" spans="1:18" x14ac:dyDescent="0.3">
      <c r="H446" s="97"/>
      <c r="I446" s="58" t="s">
        <v>722</v>
      </c>
      <c r="J446" s="97"/>
      <c r="K446" s="97"/>
      <c r="L446" s="58">
        <v>8179718358</v>
      </c>
      <c r="M446" s="97"/>
    </row>
    <row r="447" spans="1:18" x14ac:dyDescent="0.3">
      <c r="H447" s="97"/>
      <c r="I447" s="58" t="s">
        <v>345</v>
      </c>
      <c r="J447" s="97"/>
      <c r="K447" s="97"/>
      <c r="L447" s="57" t="s">
        <v>723</v>
      </c>
      <c r="M447" s="97"/>
    </row>
    <row r="448" spans="1:18" x14ac:dyDescent="0.3">
      <c r="H448" s="97"/>
      <c r="I448" s="58" t="s">
        <v>724</v>
      </c>
      <c r="J448" s="97"/>
      <c r="K448" s="97"/>
      <c r="L448" s="58" t="s">
        <v>267</v>
      </c>
      <c r="M448" s="97"/>
    </row>
    <row r="449" spans="1:18" x14ac:dyDescent="0.3">
      <c r="H449" s="97"/>
      <c r="I449" s="58" t="s">
        <v>912</v>
      </c>
      <c r="J449" s="97"/>
      <c r="K449" s="97"/>
      <c r="L449" s="58" t="s">
        <v>267</v>
      </c>
      <c r="M449" s="97"/>
    </row>
    <row r="450" spans="1:18" x14ac:dyDescent="0.3">
      <c r="H450" s="97"/>
      <c r="I450" s="58" t="s">
        <v>389</v>
      </c>
      <c r="J450" s="97"/>
      <c r="K450" s="97"/>
      <c r="L450" s="58" t="s">
        <v>267</v>
      </c>
      <c r="M450" s="97"/>
    </row>
    <row r="451" spans="1:18" x14ac:dyDescent="0.3">
      <c r="H451" s="97"/>
      <c r="I451" s="58" t="s">
        <v>913</v>
      </c>
      <c r="J451" s="97"/>
      <c r="K451" s="97"/>
      <c r="L451" s="58" t="s">
        <v>920</v>
      </c>
      <c r="M451" s="97"/>
    </row>
    <row r="452" spans="1:18" x14ac:dyDescent="0.3">
      <c r="H452" s="97"/>
      <c r="I452" s="58" t="s">
        <v>914</v>
      </c>
      <c r="J452" s="97"/>
      <c r="K452" s="97"/>
      <c r="L452" s="58" t="s">
        <v>267</v>
      </c>
      <c r="M452" s="97"/>
    </row>
    <row r="454" spans="1:18" x14ac:dyDescent="0.3">
      <c r="A454" s="17" t="s">
        <v>1084</v>
      </c>
      <c r="B454" s="21">
        <v>44992</v>
      </c>
      <c r="C454" s="17" t="s">
        <v>961</v>
      </c>
      <c r="D454" s="17">
        <v>1.1000000000000001</v>
      </c>
      <c r="E454" s="17" t="s">
        <v>244</v>
      </c>
      <c r="F454" s="17" t="s">
        <v>683</v>
      </c>
      <c r="G454" s="17" t="s">
        <v>963</v>
      </c>
      <c r="H454" s="97" t="s">
        <v>1013</v>
      </c>
      <c r="I454" s="58" t="s">
        <v>260</v>
      </c>
      <c r="J454" s="97" t="s">
        <v>923</v>
      </c>
      <c r="K454" s="97" t="s">
        <v>1013</v>
      </c>
      <c r="L454" s="57" t="s">
        <v>261</v>
      </c>
      <c r="M454" s="97" t="s">
        <v>1014</v>
      </c>
      <c r="N454" s="17" t="s">
        <v>966</v>
      </c>
      <c r="P454" s="17" t="s">
        <v>967</v>
      </c>
      <c r="Q454" s="17" t="s">
        <v>85</v>
      </c>
      <c r="R454" s="17" t="s">
        <v>83</v>
      </c>
    </row>
    <row r="455" spans="1:18" x14ac:dyDescent="0.3">
      <c r="H455" s="97"/>
      <c r="I455" s="58" t="s">
        <v>721</v>
      </c>
      <c r="J455" s="97"/>
      <c r="K455" s="97"/>
      <c r="L455" s="58" t="s">
        <v>267</v>
      </c>
      <c r="M455" s="97"/>
    </row>
    <row r="456" spans="1:18" x14ac:dyDescent="0.3">
      <c r="H456" s="97"/>
      <c r="I456" s="58" t="s">
        <v>722</v>
      </c>
      <c r="J456" s="97"/>
      <c r="K456" s="97"/>
      <c r="L456" s="58">
        <v>8179718358</v>
      </c>
      <c r="M456" s="97"/>
    </row>
    <row r="457" spans="1:18" x14ac:dyDescent="0.3">
      <c r="H457" s="97"/>
      <c r="I457" s="58" t="s">
        <v>345</v>
      </c>
      <c r="J457" s="97"/>
      <c r="K457" s="97"/>
      <c r="L457" s="57" t="s">
        <v>723</v>
      </c>
      <c r="M457" s="97"/>
    </row>
    <row r="458" spans="1:18" x14ac:dyDescent="0.3">
      <c r="H458" s="97"/>
      <c r="I458" s="58" t="s">
        <v>724</v>
      </c>
      <c r="J458" s="97"/>
      <c r="K458" s="97"/>
      <c r="L458" s="58" t="s">
        <v>267</v>
      </c>
      <c r="M458" s="97"/>
    </row>
    <row r="459" spans="1:18" x14ac:dyDescent="0.3">
      <c r="H459" s="97"/>
      <c r="I459" s="58" t="s">
        <v>912</v>
      </c>
      <c r="J459" s="97"/>
      <c r="K459" s="97"/>
      <c r="L459" s="58" t="s">
        <v>267</v>
      </c>
      <c r="M459" s="97"/>
    </row>
    <row r="460" spans="1:18" x14ac:dyDescent="0.3">
      <c r="H460" s="97"/>
      <c r="I460" s="58" t="s">
        <v>389</v>
      </c>
      <c r="J460" s="97"/>
      <c r="K460" s="97"/>
      <c r="L460" s="58"/>
      <c r="M460" s="97"/>
    </row>
    <row r="461" spans="1:18" x14ac:dyDescent="0.3">
      <c r="H461" s="97"/>
      <c r="I461" s="58" t="s">
        <v>913</v>
      </c>
      <c r="J461" s="97"/>
      <c r="K461" s="97"/>
      <c r="L461" s="58"/>
      <c r="M461" s="97"/>
    </row>
    <row r="462" spans="1:18" x14ac:dyDescent="0.3">
      <c r="H462" s="97"/>
      <c r="I462" s="58" t="s">
        <v>914</v>
      </c>
      <c r="J462" s="97"/>
      <c r="K462" s="97"/>
      <c r="L462" s="58" t="s">
        <v>267</v>
      </c>
      <c r="M462" s="97"/>
    </row>
    <row r="464" spans="1:18" x14ac:dyDescent="0.3">
      <c r="A464" s="17" t="s">
        <v>1085</v>
      </c>
      <c r="B464" s="21">
        <v>44992</v>
      </c>
      <c r="C464" s="17" t="s">
        <v>961</v>
      </c>
      <c r="D464" s="17">
        <v>1.1000000000000001</v>
      </c>
      <c r="E464" s="17" t="s">
        <v>244</v>
      </c>
      <c r="F464" s="17" t="s">
        <v>683</v>
      </c>
      <c r="G464" s="17" t="s">
        <v>963</v>
      </c>
      <c r="H464" s="97" t="s">
        <v>942</v>
      </c>
      <c r="I464" s="58" t="s">
        <v>260</v>
      </c>
      <c r="J464" s="97" t="s">
        <v>941</v>
      </c>
      <c r="K464" s="97" t="s">
        <v>942</v>
      </c>
      <c r="L464" s="57" t="s">
        <v>261</v>
      </c>
      <c r="M464" s="97" t="s">
        <v>1045</v>
      </c>
      <c r="N464" s="17" t="s">
        <v>966</v>
      </c>
      <c r="P464" s="17" t="s">
        <v>967</v>
      </c>
      <c r="Q464" s="17" t="s">
        <v>85</v>
      </c>
      <c r="R464" s="17" t="s">
        <v>83</v>
      </c>
    </row>
    <row r="465" spans="1:18" x14ac:dyDescent="0.3">
      <c r="H465" s="97"/>
      <c r="I465" s="58" t="s">
        <v>721</v>
      </c>
      <c r="J465" s="97"/>
      <c r="K465" s="97"/>
      <c r="L465" s="58" t="s">
        <v>267</v>
      </c>
      <c r="M465" s="97"/>
    </row>
    <row r="466" spans="1:18" x14ac:dyDescent="0.3">
      <c r="H466" s="97"/>
      <c r="I466" s="58" t="s">
        <v>722</v>
      </c>
      <c r="J466" s="97"/>
      <c r="K466" s="97"/>
      <c r="L466" s="58">
        <v>8179718358</v>
      </c>
      <c r="M466" s="97"/>
    </row>
    <row r="467" spans="1:18" x14ac:dyDescent="0.3">
      <c r="H467" s="97"/>
      <c r="I467" s="58" t="s">
        <v>345</v>
      </c>
      <c r="J467" s="97"/>
      <c r="K467" s="97"/>
      <c r="L467" s="57" t="s">
        <v>723</v>
      </c>
      <c r="M467" s="97"/>
    </row>
    <row r="468" spans="1:18" x14ac:dyDescent="0.3">
      <c r="H468" s="97"/>
      <c r="I468" s="58" t="s">
        <v>785</v>
      </c>
      <c r="J468" s="97"/>
      <c r="K468" s="97"/>
      <c r="L468" s="58" t="s">
        <v>267</v>
      </c>
      <c r="M468" s="97"/>
    </row>
    <row r="469" spans="1:18" x14ac:dyDescent="0.3">
      <c r="H469" s="97"/>
      <c r="I469" s="58" t="s">
        <v>927</v>
      </c>
      <c r="J469" s="97"/>
      <c r="K469" s="97"/>
      <c r="L469" s="58"/>
      <c r="M469" s="97"/>
    </row>
    <row r="470" spans="1:18" x14ac:dyDescent="0.3">
      <c r="H470" s="97"/>
      <c r="I470" s="58" t="s">
        <v>928</v>
      </c>
      <c r="J470" s="97"/>
      <c r="K470" s="97"/>
      <c r="L470" s="58"/>
      <c r="M470" s="97"/>
    </row>
    <row r="471" spans="1:18" x14ac:dyDescent="0.3">
      <c r="H471" s="97"/>
      <c r="I471" s="58" t="s">
        <v>930</v>
      </c>
      <c r="J471" s="97"/>
      <c r="K471" s="97"/>
      <c r="L471" s="58"/>
      <c r="M471" s="97"/>
    </row>
    <row r="472" spans="1:18" x14ac:dyDescent="0.3">
      <c r="H472" s="97"/>
      <c r="I472" s="58" t="s">
        <v>931</v>
      </c>
      <c r="J472" s="97"/>
      <c r="K472" s="97"/>
      <c r="L472" s="58" t="s">
        <v>267</v>
      </c>
      <c r="M472" s="97"/>
    </row>
    <row r="474" spans="1:18" ht="15.6" customHeight="1" x14ac:dyDescent="0.3">
      <c r="A474" s="17" t="s">
        <v>1090</v>
      </c>
      <c r="B474" s="21" t="s">
        <v>1091</v>
      </c>
      <c r="C474" s="17" t="s">
        <v>961</v>
      </c>
      <c r="D474" s="17">
        <v>1.1000000000000001</v>
      </c>
      <c r="E474" s="17" t="s">
        <v>107</v>
      </c>
      <c r="F474" s="17" t="s">
        <v>594</v>
      </c>
      <c r="G474" s="17" t="s">
        <v>963</v>
      </c>
      <c r="H474" s="94" t="s">
        <v>1092</v>
      </c>
      <c r="I474" s="17" t="s">
        <v>260</v>
      </c>
      <c r="J474" s="94" t="s">
        <v>1095</v>
      </c>
      <c r="K474" s="94" t="s">
        <v>1096</v>
      </c>
      <c r="L474" s="20" t="s">
        <v>261</v>
      </c>
      <c r="M474" s="94" t="s">
        <v>1094</v>
      </c>
      <c r="N474" s="17" t="s">
        <v>1093</v>
      </c>
      <c r="P474" s="17" t="s">
        <v>967</v>
      </c>
      <c r="Q474" s="17" t="s">
        <v>85</v>
      </c>
      <c r="R474" s="17" t="s">
        <v>83</v>
      </c>
    </row>
    <row r="475" spans="1:18" x14ac:dyDescent="0.3">
      <c r="H475" s="95"/>
      <c r="I475" s="17" t="s">
        <v>266</v>
      </c>
      <c r="J475" s="95"/>
      <c r="K475" s="95"/>
      <c r="L475" s="17" t="s">
        <v>267</v>
      </c>
      <c r="M475" s="95"/>
    </row>
    <row r="476" spans="1:18" x14ac:dyDescent="0.3">
      <c r="H476" s="95"/>
      <c r="I476" s="17" t="s">
        <v>268</v>
      </c>
      <c r="J476" s="95"/>
      <c r="K476" s="95"/>
      <c r="L476" s="17" t="s">
        <v>269</v>
      </c>
      <c r="M476" s="95"/>
    </row>
    <row r="477" spans="1:18" x14ac:dyDescent="0.3">
      <c r="H477" s="95"/>
      <c r="I477" s="17" t="s">
        <v>270</v>
      </c>
      <c r="J477" s="95"/>
      <c r="K477" s="95"/>
      <c r="L477" s="20" t="s">
        <v>271</v>
      </c>
      <c r="M477" s="95"/>
    </row>
    <row r="478" spans="1:18" x14ac:dyDescent="0.3">
      <c r="H478" s="95"/>
      <c r="I478" s="17" t="s">
        <v>272</v>
      </c>
      <c r="J478" s="95"/>
      <c r="K478" s="95"/>
      <c r="L478" s="17">
        <v>8179718358</v>
      </c>
      <c r="M478" s="95"/>
    </row>
    <row r="479" spans="1:18" x14ac:dyDescent="0.3">
      <c r="H479" s="95"/>
      <c r="I479" s="17" t="s">
        <v>273</v>
      </c>
      <c r="J479" s="95"/>
      <c r="K479" s="95"/>
      <c r="L479" s="20" t="s">
        <v>274</v>
      </c>
      <c r="M479" s="95"/>
    </row>
    <row r="480" spans="1:18" x14ac:dyDescent="0.3">
      <c r="H480" s="95"/>
      <c r="I480" s="17" t="s">
        <v>275</v>
      </c>
      <c r="J480" s="95"/>
      <c r="K480" s="95"/>
      <c r="L480" s="17" t="s">
        <v>276</v>
      </c>
      <c r="M480" s="95"/>
    </row>
    <row r="481" spans="8:13" x14ac:dyDescent="0.3">
      <c r="H481" s="95"/>
      <c r="I481" s="17" t="s">
        <v>277</v>
      </c>
      <c r="J481" s="95"/>
      <c r="K481" s="95"/>
      <c r="L481" s="17" t="s">
        <v>278</v>
      </c>
      <c r="M481" s="95"/>
    </row>
    <row r="482" spans="8:13" x14ac:dyDescent="0.3">
      <c r="H482" s="95"/>
      <c r="I482" s="17" t="s">
        <v>279</v>
      </c>
      <c r="J482" s="95"/>
      <c r="K482" s="95"/>
      <c r="L482" s="21">
        <v>36135</v>
      </c>
      <c r="M482" s="95"/>
    </row>
    <row r="483" spans="8:13" x14ac:dyDescent="0.3">
      <c r="H483" s="95"/>
      <c r="I483" s="17" t="s">
        <v>280</v>
      </c>
      <c r="J483" s="95"/>
      <c r="K483" s="95"/>
      <c r="L483" s="17">
        <v>61</v>
      </c>
      <c r="M483" s="95"/>
    </row>
    <row r="484" spans="8:13" x14ac:dyDescent="0.3">
      <c r="H484" s="95"/>
      <c r="I484" s="17" t="s">
        <v>281</v>
      </c>
      <c r="J484" s="95"/>
      <c r="K484" s="95"/>
      <c r="L484" s="21">
        <v>44901</v>
      </c>
      <c r="M484" s="95"/>
    </row>
    <row r="485" spans="8:13" x14ac:dyDescent="0.3">
      <c r="H485" s="95"/>
      <c r="I485" s="17" t="s">
        <v>282</v>
      </c>
      <c r="J485" s="95"/>
      <c r="K485" s="95"/>
      <c r="L485" s="17" t="s">
        <v>283</v>
      </c>
      <c r="M485" s="95"/>
    </row>
    <row r="486" spans="8:13" x14ac:dyDescent="0.3">
      <c r="H486" s="95"/>
      <c r="I486" s="17" t="s">
        <v>284</v>
      </c>
      <c r="J486" s="95"/>
      <c r="K486" s="95"/>
      <c r="L486" s="17" t="s">
        <v>283</v>
      </c>
      <c r="M486" s="95"/>
    </row>
    <row r="487" spans="8:13" x14ac:dyDescent="0.3">
      <c r="H487" s="95"/>
      <c r="I487" s="17" t="s">
        <v>285</v>
      </c>
      <c r="J487" s="95"/>
      <c r="K487" s="95"/>
      <c r="L487" s="17">
        <v>585222</v>
      </c>
      <c r="M487" s="95"/>
    </row>
    <row r="488" spans="8:13" x14ac:dyDescent="0.3">
      <c r="H488" s="95"/>
      <c r="I488" s="17" t="s">
        <v>286</v>
      </c>
      <c r="J488" s="95"/>
      <c r="K488" s="95"/>
      <c r="L488" s="17" t="s">
        <v>287</v>
      </c>
      <c r="M488" s="95"/>
    </row>
    <row r="489" spans="8:13" x14ac:dyDescent="0.3">
      <c r="H489" s="95"/>
      <c r="I489" s="17" t="s">
        <v>288</v>
      </c>
      <c r="J489" s="95"/>
      <c r="K489" s="95"/>
      <c r="L489" s="17" t="s">
        <v>289</v>
      </c>
      <c r="M489" s="95"/>
    </row>
    <row r="490" spans="8:13" x14ac:dyDescent="0.3">
      <c r="H490" s="95"/>
      <c r="I490" s="17" t="s">
        <v>290</v>
      </c>
      <c r="J490" s="95"/>
      <c r="K490" s="95"/>
      <c r="L490" s="17" t="s">
        <v>291</v>
      </c>
      <c r="M490" s="95"/>
    </row>
    <row r="491" spans="8:13" x14ac:dyDescent="0.3">
      <c r="H491" s="95"/>
      <c r="J491" s="95"/>
      <c r="K491" s="95"/>
      <c r="M491" s="95"/>
    </row>
    <row r="492" spans="8:13" x14ac:dyDescent="0.3">
      <c r="H492" s="95"/>
      <c r="J492" s="95"/>
      <c r="K492" s="95"/>
      <c r="M492" s="95"/>
    </row>
    <row r="493" spans="8:13" x14ac:dyDescent="0.3">
      <c r="H493" s="95"/>
      <c r="J493" s="95"/>
      <c r="K493" s="95"/>
      <c r="M493" s="95"/>
    </row>
    <row r="494" spans="8:13" x14ac:dyDescent="0.3">
      <c r="H494" s="96"/>
      <c r="J494" s="96"/>
      <c r="K494" s="96"/>
      <c r="M494" s="96"/>
    </row>
  </sheetData>
  <mergeCells count="176">
    <mergeCell ref="M70:M79"/>
    <mergeCell ref="M4:M24"/>
    <mergeCell ref="H26:H46"/>
    <mergeCell ref="J26:J46"/>
    <mergeCell ref="K26:K46"/>
    <mergeCell ref="M26:M46"/>
    <mergeCell ref="H48:H68"/>
    <mergeCell ref="J48:J68"/>
    <mergeCell ref="K48:K68"/>
    <mergeCell ref="M48:M68"/>
    <mergeCell ref="J94:J99"/>
    <mergeCell ref="H94:H99"/>
    <mergeCell ref="J80:J85"/>
    <mergeCell ref="K80:K85"/>
    <mergeCell ref="H80:H85"/>
    <mergeCell ref="H87:H92"/>
    <mergeCell ref="J87:J92"/>
    <mergeCell ref="K87:K92"/>
    <mergeCell ref="H4:H24"/>
    <mergeCell ref="J4:J24"/>
    <mergeCell ref="K4:K24"/>
    <mergeCell ref="J70:J78"/>
    <mergeCell ref="H70:H78"/>
    <mergeCell ref="K70:K78"/>
    <mergeCell ref="H129:H144"/>
    <mergeCell ref="J129:J144"/>
    <mergeCell ref="K129:K144"/>
    <mergeCell ref="J146:J161"/>
    <mergeCell ref="M129:M144"/>
    <mergeCell ref="K146:K161"/>
    <mergeCell ref="H146:H161"/>
    <mergeCell ref="M146:M161"/>
    <mergeCell ref="M80:M85"/>
    <mergeCell ref="J112:J127"/>
    <mergeCell ref="K112:K127"/>
    <mergeCell ref="M112:M127"/>
    <mergeCell ref="J101:J106"/>
    <mergeCell ref="K101:K106"/>
    <mergeCell ref="H101:H106"/>
    <mergeCell ref="M101:M106"/>
    <mergeCell ref="H108:H110"/>
    <mergeCell ref="J108:J110"/>
    <mergeCell ref="K108:K110"/>
    <mergeCell ref="M108:M110"/>
    <mergeCell ref="H112:H127"/>
    <mergeCell ref="M87:M92"/>
    <mergeCell ref="M94:M99"/>
    <mergeCell ref="K94:K99"/>
    <mergeCell ref="M184:M186"/>
    <mergeCell ref="M188:M190"/>
    <mergeCell ref="K188:K190"/>
    <mergeCell ref="J188:J190"/>
    <mergeCell ref="H188:H190"/>
    <mergeCell ref="J192:J194"/>
    <mergeCell ref="K192:K194"/>
    <mergeCell ref="M192:M194"/>
    <mergeCell ref="M163:M174"/>
    <mergeCell ref="M176:M178"/>
    <mergeCell ref="J176:J178"/>
    <mergeCell ref="K176:K178"/>
    <mergeCell ref="J180:J182"/>
    <mergeCell ref="K180:K182"/>
    <mergeCell ref="M180:M182"/>
    <mergeCell ref="J184:J186"/>
    <mergeCell ref="K184:K186"/>
    <mergeCell ref="H163:H174"/>
    <mergeCell ref="J163:J174"/>
    <mergeCell ref="K163:K174"/>
    <mergeCell ref="H177:H178"/>
    <mergeCell ref="H180:H182"/>
    <mergeCell ref="H184:H186"/>
    <mergeCell ref="J196:J198"/>
    <mergeCell ref="K196:K198"/>
    <mergeCell ref="M196:M198"/>
    <mergeCell ref="H196:H198"/>
    <mergeCell ref="M200:M202"/>
    <mergeCell ref="K200:K202"/>
    <mergeCell ref="J200:J202"/>
    <mergeCell ref="H200:H202"/>
    <mergeCell ref="H192:H194"/>
    <mergeCell ref="H208:H210"/>
    <mergeCell ref="J208:J210"/>
    <mergeCell ref="K208:K210"/>
    <mergeCell ref="M208:M210"/>
    <mergeCell ref="H204:H206"/>
    <mergeCell ref="J204:J206"/>
    <mergeCell ref="K204:K206"/>
    <mergeCell ref="M204:M206"/>
    <mergeCell ref="J212:J223"/>
    <mergeCell ref="K212:K223"/>
    <mergeCell ref="M212:M223"/>
    <mergeCell ref="H238:H249"/>
    <mergeCell ref="J238:J249"/>
    <mergeCell ref="K238:K249"/>
    <mergeCell ref="M238:M249"/>
    <mergeCell ref="J251:J262"/>
    <mergeCell ref="K251:K262"/>
    <mergeCell ref="M251:M262"/>
    <mergeCell ref="H251:H262"/>
    <mergeCell ref="H212:H223"/>
    <mergeCell ref="K225:K236"/>
    <mergeCell ref="J225:J236"/>
    <mergeCell ref="M225:M236"/>
    <mergeCell ref="H225:H236"/>
    <mergeCell ref="J278:J284"/>
    <mergeCell ref="K278:K284"/>
    <mergeCell ref="M278:M284"/>
    <mergeCell ref="H278:H284"/>
    <mergeCell ref="J264:J268"/>
    <mergeCell ref="K264:K268"/>
    <mergeCell ref="M264:M268"/>
    <mergeCell ref="H264:H268"/>
    <mergeCell ref="J270:J276"/>
    <mergeCell ref="K270:K276"/>
    <mergeCell ref="M270:M276"/>
    <mergeCell ref="H270:H276"/>
    <mergeCell ref="J286:J299"/>
    <mergeCell ref="K286:K299"/>
    <mergeCell ref="M286:M299"/>
    <mergeCell ref="H286:H299"/>
    <mergeCell ref="J300:J314"/>
    <mergeCell ref="K300:K314"/>
    <mergeCell ref="M300:M314"/>
    <mergeCell ref="H301:H314"/>
    <mergeCell ref="J316:J329"/>
    <mergeCell ref="H316:H329"/>
    <mergeCell ref="K316:K329"/>
    <mergeCell ref="M316:M329"/>
    <mergeCell ref="J331:J337"/>
    <mergeCell ref="K331:K337"/>
    <mergeCell ref="M331:M337"/>
    <mergeCell ref="H331:H337"/>
    <mergeCell ref="J339:J356"/>
    <mergeCell ref="K339:K356"/>
    <mergeCell ref="M339:M356"/>
    <mergeCell ref="H339:H356"/>
    <mergeCell ref="J358:J375"/>
    <mergeCell ref="K358:K375"/>
    <mergeCell ref="M358:M375"/>
    <mergeCell ref="H358:H375"/>
    <mergeCell ref="J377:J391"/>
    <mergeCell ref="K377:K391"/>
    <mergeCell ref="M377:M391"/>
    <mergeCell ref="H377:H391"/>
    <mergeCell ref="J393:J407"/>
    <mergeCell ref="K393:K407"/>
    <mergeCell ref="H393:H407"/>
    <mergeCell ref="M393:M407"/>
    <mergeCell ref="J409:J423"/>
    <mergeCell ref="K409:K423"/>
    <mergeCell ref="M409:M423"/>
    <mergeCell ref="H409:H423"/>
    <mergeCell ref="K425:K432"/>
    <mergeCell ref="J425:J432"/>
    <mergeCell ref="H425:H432"/>
    <mergeCell ref="M425:M432"/>
    <mergeCell ref="K434:K442"/>
    <mergeCell ref="J434:J442"/>
    <mergeCell ref="H434:H442"/>
    <mergeCell ref="M434:M442"/>
    <mergeCell ref="H444:H452"/>
    <mergeCell ref="J444:J452"/>
    <mergeCell ref="K444:K452"/>
    <mergeCell ref="M444:M452"/>
    <mergeCell ref="H474:H494"/>
    <mergeCell ref="J474:J494"/>
    <mergeCell ref="K474:K494"/>
    <mergeCell ref="M474:M494"/>
    <mergeCell ref="K454:K462"/>
    <mergeCell ref="J454:J462"/>
    <mergeCell ref="H454:H462"/>
    <mergeCell ref="M454:M462"/>
    <mergeCell ref="K464:K472"/>
    <mergeCell ref="J464:J472"/>
    <mergeCell ref="H464:H472"/>
    <mergeCell ref="M464:M472"/>
  </mergeCells>
  <hyperlinks>
    <hyperlink ref="L4" r:id="rId1" xr:uid="{7C46AD3F-35FC-4C27-9524-B8C35FF9E8B1}"/>
    <hyperlink ref="L7" r:id="rId2" xr:uid="{EE8871BE-F8C9-4ECE-A0F8-B6D746AD3930}"/>
    <hyperlink ref="L9" r:id="rId3" xr:uid="{11FFFD25-8237-4378-82CF-9951D977D1E5}"/>
    <hyperlink ref="L26" r:id="rId4" xr:uid="{7C2B1EDD-B53B-4F13-92A0-9B40B0D30258}"/>
    <hyperlink ref="L29" r:id="rId5" xr:uid="{1BB4F5D8-A424-49D4-B2E4-5E1044201886}"/>
    <hyperlink ref="L31" r:id="rId6" xr:uid="{E7A3823F-76E7-4CFB-8019-144EA6DC96E8}"/>
    <hyperlink ref="L48" r:id="rId7" xr:uid="{5085E1BC-CC2A-416E-9085-742D9F52914B}"/>
    <hyperlink ref="L51" r:id="rId8" xr:uid="{9EA6F0E8-109B-4C17-BD8F-DEFE58AAA420}"/>
    <hyperlink ref="L53" r:id="rId9" display="Prashu@123" xr:uid="{3F0FAA5B-9C9D-4683-89C1-D34BC2EC8C21}"/>
    <hyperlink ref="L70" r:id="rId10" xr:uid="{8F1EB966-CE92-4B63-96EF-60F8BB9B654D}"/>
    <hyperlink ref="L80" r:id="rId11" xr:uid="{49ACE3D0-FD30-40F6-BEC7-3BB8276D9ECC}"/>
    <hyperlink ref="L87" r:id="rId12" xr:uid="{51AB14AD-98E2-4673-9382-A79600C16F77}"/>
    <hyperlink ref="L94" r:id="rId13" xr:uid="{4FC2BDCA-4557-45E8-A8CB-9D4890A5B83B}"/>
    <hyperlink ref="L98" r:id="rId14" xr:uid="{84062CEE-C99C-4BBB-940E-220E3406D49E}"/>
    <hyperlink ref="L101" r:id="rId15" xr:uid="{B95D6B60-8EF3-48EA-BEDE-191CDBEEB1A6}"/>
    <hyperlink ref="L105" r:id="rId16" display="saiprasannaa.re@gmail.com" xr:uid="{4805648B-452E-4927-A09D-B7FB6064CDF7}"/>
    <hyperlink ref="L108" r:id="rId17" xr:uid="{4A60CBF4-2F31-4918-8995-B8A7ACCA184D}"/>
    <hyperlink ref="L112" r:id="rId18" xr:uid="{C9273447-A166-462D-8418-8069E3D91415}"/>
    <hyperlink ref="L125" r:id="rId19" xr:uid="{F44481D3-C9F5-4ABB-9E2B-1C4D3C190C3E}"/>
    <hyperlink ref="L146" r:id="rId20" xr:uid="{C211546E-F5CF-43BC-8DD4-4A48750919E5}"/>
    <hyperlink ref="L159" r:id="rId21" xr:uid="{F31520FE-ADB0-4981-BE45-3D19F115DA31}"/>
    <hyperlink ref="L129" r:id="rId22" xr:uid="{7C37BB0F-4D6B-42EF-9668-C8827D8AF852}"/>
    <hyperlink ref="L142" r:id="rId23" display="mailto:saiprasannaa.re@.xom" xr:uid="{CB914EF5-550D-4BF5-A9A9-45BD17523E7C}"/>
    <hyperlink ref="L163" r:id="rId24" xr:uid="{8D8CCA1A-71E5-40F6-8A89-455DB1C68684}"/>
    <hyperlink ref="L173" r:id="rId25" display="mailto:saiprasannaa.re@gmail.com" xr:uid="{E7E4B7BD-037F-44EA-9D3F-A631163AF921}"/>
    <hyperlink ref="L176" r:id="rId26" xr:uid="{BF1820F2-4129-4EA8-BA6F-9B6FEC0B1FAD}"/>
    <hyperlink ref="L180" r:id="rId27" xr:uid="{10AF5B33-C50D-4AC2-9C2A-79D700879FC3}"/>
    <hyperlink ref="L184" r:id="rId28" xr:uid="{3A64F64D-7470-4284-B442-3D4F242ABA09}"/>
    <hyperlink ref="L188" r:id="rId29" xr:uid="{1DFB7558-2DE1-4125-89E4-DAB72AD6948A}"/>
    <hyperlink ref="L192" r:id="rId30" xr:uid="{09B59D24-4277-4D8D-B9D6-65D2303C1DB7}"/>
    <hyperlink ref="L196" r:id="rId31" xr:uid="{AB1530F5-FEDB-4598-B3B2-AA91C88E4C9D}"/>
    <hyperlink ref="L200" r:id="rId32" xr:uid="{22426BF7-FB89-4783-B488-536F0F293D5F}"/>
    <hyperlink ref="L208" r:id="rId33" xr:uid="{79328BCD-8C3E-499D-88B5-DD11ACA3E3CD}"/>
    <hyperlink ref="L204" r:id="rId34" xr:uid="{91D40D15-D0DB-488B-B222-48565306E54D}"/>
    <hyperlink ref="L212" r:id="rId35" xr:uid="{1454EBF2-6635-4748-B0C1-13A0C4A42B9F}"/>
    <hyperlink ref="L225" r:id="rId36" xr:uid="{FBE2D5AB-46F5-4DF7-8B63-1B1EA128C3F6}"/>
    <hyperlink ref="L229" r:id="rId37" xr:uid="{8D3BBA78-DD5F-4EE3-9BB9-0F32BEC07369}"/>
    <hyperlink ref="L238" r:id="rId38" xr:uid="{030C7776-38C8-4A4B-9EF7-BBEC3C9A1A2B}"/>
    <hyperlink ref="L242" r:id="rId39" xr:uid="{F8BE7050-8B54-4EF2-8781-FE13BA15EAAF}"/>
    <hyperlink ref="L251" r:id="rId40" xr:uid="{9C76ACBD-83B7-497B-B7AE-F411D6226F1D}"/>
    <hyperlink ref="L255" r:id="rId41" xr:uid="{5F1D97F6-6E8E-45F7-9501-BD55BF706BAE}"/>
    <hyperlink ref="L264" r:id="rId42" xr:uid="{075C24F0-F4A2-42AF-B4E7-183B3A09D41B}"/>
    <hyperlink ref="L270" r:id="rId43" xr:uid="{8D8F222D-9A35-4A5D-B5CA-44356CC21645}"/>
    <hyperlink ref="L273" r:id="rId44" xr:uid="{31F805FF-07DE-4400-90B4-D71351662E2E}"/>
    <hyperlink ref="L278" r:id="rId45" xr:uid="{C8FE58EF-24AD-4F99-8593-FD8F8CF0EC56}"/>
    <hyperlink ref="L281" r:id="rId46" xr:uid="{5D0EE41A-408A-4CCD-9CB4-2C324AB3D1B1}"/>
    <hyperlink ref="L286" r:id="rId47" xr:uid="{C304BBEB-557C-4689-8223-B744A7772432}"/>
    <hyperlink ref="L289" r:id="rId48" display="prashu@123" xr:uid="{EDFF4835-A606-4A7B-BDC8-E36AFEC14BAA}"/>
    <hyperlink ref="L301" r:id="rId49" xr:uid="{B4DE9188-F38F-46FC-8B61-200568E798D4}"/>
    <hyperlink ref="L304" r:id="rId50" xr:uid="{D6A49D35-16A2-4824-BCD5-F61045A141D5}"/>
    <hyperlink ref="L316" r:id="rId51" xr:uid="{44E1A95E-FF51-4033-B177-E851ECD4A4EB}"/>
    <hyperlink ref="L319" r:id="rId52" xr:uid="{8C611C3D-FCB9-4205-A594-6E1CF966098B}"/>
    <hyperlink ref="L331" r:id="rId53" xr:uid="{B1F555BD-0793-4B72-9CC2-CED45AAC01AF}"/>
    <hyperlink ref="L334" r:id="rId54" xr:uid="{2FEA7B66-0D15-429B-9527-2B312B13B80F}"/>
    <hyperlink ref="L339" r:id="rId55" xr:uid="{474D48F5-3CB7-4568-8CFC-E046E3ADA039}"/>
    <hyperlink ref="L342" r:id="rId56" xr:uid="{6EB9AFC7-FF23-4381-BEDE-7F9C84647D82}"/>
    <hyperlink ref="L358" r:id="rId57" xr:uid="{CECF5067-FAC7-4704-A520-FA964B8FEAC7}"/>
    <hyperlink ref="L361" r:id="rId58" xr:uid="{C15B7667-90C0-471D-8D67-87D682E2C145}"/>
    <hyperlink ref="L377" r:id="rId59" xr:uid="{CB7BADAB-374A-4E49-94E9-C105493641CC}"/>
    <hyperlink ref="L380" r:id="rId60" xr:uid="{2CA5C3CE-C4E4-43D8-BE20-E3981FA4799A}"/>
    <hyperlink ref="L393" r:id="rId61" xr:uid="{6B30C513-0C50-4FD4-8053-9BFA844718FE}"/>
    <hyperlink ref="L396" r:id="rId62" xr:uid="{C4DE5F05-ADA7-41BD-8BD7-029E37E77D38}"/>
    <hyperlink ref="L409" r:id="rId63" xr:uid="{6FF215A7-DC2C-44CA-943E-1125E67E3BB2}"/>
    <hyperlink ref="L412" r:id="rId64" xr:uid="{BEAFB1C8-48EA-456B-AC4C-EC121ED7D64B}"/>
    <hyperlink ref="L425" r:id="rId65" xr:uid="{B0F83883-D5B5-4697-AB72-72B01F334933}"/>
    <hyperlink ref="L428" r:id="rId66" xr:uid="{CBCFCA28-D6CA-4204-B801-0B6CA0291BAE}"/>
    <hyperlink ref="L434" r:id="rId67" xr:uid="{5121A328-3616-4378-8621-49331F45B01E}"/>
    <hyperlink ref="L437" r:id="rId68" xr:uid="{C38A72EB-77CA-4245-93E6-5B2A39701C84}"/>
    <hyperlink ref="L444" r:id="rId69" xr:uid="{08BFF35B-3227-4CD7-A95B-78F3CAD403A0}"/>
    <hyperlink ref="L447" r:id="rId70" xr:uid="{29552FB4-5329-4EA5-B1F9-7C59AC69A925}"/>
    <hyperlink ref="L454" r:id="rId71" xr:uid="{B1320975-CB71-4EAF-B227-2861B7CFAD2D}"/>
    <hyperlink ref="L457" r:id="rId72" xr:uid="{6AE48AEA-FC65-451F-9D3A-95492002A194}"/>
    <hyperlink ref="L464" r:id="rId73" xr:uid="{DB0621D9-5B83-4AB1-85C7-07118DD99E5A}"/>
    <hyperlink ref="L467" r:id="rId74" xr:uid="{FA3B52CC-930D-4A37-B296-E4BE580868B7}"/>
    <hyperlink ref="L474" r:id="rId75" xr:uid="{14B16686-FA06-4F97-A8AA-43B599A51BB2}"/>
    <hyperlink ref="L477" r:id="rId76" xr:uid="{903C8D0E-002F-4F14-A65A-24EC67C48340}"/>
    <hyperlink ref="L479" r:id="rId77" xr:uid="{B36E2844-CF6F-4B94-B0F9-F24279BFBAB9}"/>
  </hyperlinks>
  <pageMargins left="0.7" right="0.7" top="0.75" bottom="0.75" header="0.3" footer="0.3"/>
  <pageSetup orientation="portrait" r:id="rId7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08A8-613B-4AEC-A751-39E9E8250B8D}">
  <dimension ref="A1:K138"/>
  <sheetViews>
    <sheetView zoomScale="64" workbookViewId="0">
      <selection activeCell="H118" sqref="H118:H138"/>
    </sheetView>
  </sheetViews>
  <sheetFormatPr defaultRowHeight="14.4" x14ac:dyDescent="0.3"/>
  <cols>
    <col min="1" max="1" width="16.77734375" customWidth="1"/>
    <col min="2" max="2" width="16.5546875" customWidth="1"/>
    <col min="3" max="3" width="20" customWidth="1"/>
    <col min="4" max="4" width="28.21875" customWidth="1"/>
    <col min="5" max="5" width="31.109375" customWidth="1"/>
    <col min="6" max="6" width="31.5546875" customWidth="1"/>
    <col min="7" max="7" width="21.109375" customWidth="1"/>
    <col min="8" max="8" width="18.6640625" customWidth="1"/>
    <col min="9" max="9" width="19.21875" customWidth="1"/>
    <col min="10" max="10" width="26.109375" customWidth="1"/>
    <col min="11" max="11" width="23.33203125" customWidth="1"/>
  </cols>
  <sheetData>
    <row r="1" spans="1:11" ht="15.6" x14ac:dyDescent="0.3">
      <c r="A1" s="52" t="s">
        <v>248</v>
      </c>
      <c r="B1" s="19" t="s">
        <v>103</v>
      </c>
      <c r="C1" s="52" t="s">
        <v>249</v>
      </c>
      <c r="D1" s="52" t="s">
        <v>7</v>
      </c>
      <c r="E1" s="52" t="s">
        <v>250</v>
      </c>
      <c r="F1" s="52" t="s">
        <v>251</v>
      </c>
      <c r="G1" s="52" t="s">
        <v>252</v>
      </c>
      <c r="H1" s="52" t="s">
        <v>253</v>
      </c>
      <c r="I1" s="52" t="s">
        <v>254</v>
      </c>
      <c r="J1" s="52" t="s">
        <v>255</v>
      </c>
      <c r="K1" s="52" t="s">
        <v>256</v>
      </c>
    </row>
    <row r="2" spans="1:11" ht="87.6" customHeight="1" x14ac:dyDescent="0.3">
      <c r="A2" s="50" t="s">
        <v>257</v>
      </c>
      <c r="B2" s="16" t="s">
        <v>258</v>
      </c>
      <c r="C2" s="55" t="s">
        <v>259</v>
      </c>
      <c r="D2" s="50">
        <v>1</v>
      </c>
      <c r="E2" s="50" t="s">
        <v>260</v>
      </c>
      <c r="F2" s="57" t="s">
        <v>261</v>
      </c>
      <c r="G2" s="82" t="s">
        <v>262</v>
      </c>
      <c r="H2" s="82"/>
      <c r="I2" s="92"/>
      <c r="J2" s="82"/>
      <c r="K2" s="92"/>
    </row>
    <row r="3" spans="1:11" ht="15.6" x14ac:dyDescent="0.3">
      <c r="A3" s="50"/>
      <c r="B3" s="15"/>
      <c r="C3" s="50" t="s">
        <v>265</v>
      </c>
      <c r="D3" s="50">
        <v>2</v>
      </c>
      <c r="E3" s="50" t="s">
        <v>266</v>
      </c>
      <c r="F3" s="58" t="s">
        <v>267</v>
      </c>
      <c r="G3" s="82"/>
      <c r="H3" s="82"/>
      <c r="I3" s="92"/>
      <c r="J3" s="82"/>
      <c r="K3" s="92"/>
    </row>
    <row r="4" spans="1:11" ht="15.6" x14ac:dyDescent="0.3">
      <c r="A4" s="50"/>
      <c r="B4" s="15"/>
      <c r="C4" s="50" t="s">
        <v>114</v>
      </c>
      <c r="D4" s="50">
        <v>3</v>
      </c>
      <c r="E4" s="50" t="s">
        <v>268</v>
      </c>
      <c r="F4" s="58" t="s">
        <v>269</v>
      </c>
      <c r="G4" s="82"/>
      <c r="H4" s="82"/>
      <c r="I4" s="92"/>
      <c r="J4" s="82"/>
      <c r="K4" s="92"/>
    </row>
    <row r="5" spans="1:11" ht="15.6" x14ac:dyDescent="0.3">
      <c r="A5" s="50"/>
      <c r="B5" s="15"/>
      <c r="C5" s="50" t="s">
        <v>116</v>
      </c>
      <c r="D5" s="50">
        <v>4</v>
      </c>
      <c r="E5" s="50" t="s">
        <v>270</v>
      </c>
      <c r="F5" s="57" t="s">
        <v>271</v>
      </c>
      <c r="G5" s="82"/>
      <c r="H5" s="82"/>
      <c r="I5" s="92"/>
      <c r="J5" s="82"/>
      <c r="K5" s="92"/>
    </row>
    <row r="6" spans="1:11" ht="15.6" x14ac:dyDescent="0.3">
      <c r="A6" s="50"/>
      <c r="B6" s="15"/>
      <c r="C6" s="50" t="s">
        <v>118</v>
      </c>
      <c r="D6" s="50">
        <v>5</v>
      </c>
      <c r="E6" s="50" t="s">
        <v>272</v>
      </c>
      <c r="F6" s="58">
        <v>8179718358</v>
      </c>
      <c r="G6" s="82"/>
      <c r="H6" s="82"/>
      <c r="I6" s="92"/>
      <c r="J6" s="82"/>
      <c r="K6" s="92"/>
    </row>
    <row r="7" spans="1:11" ht="15.6" x14ac:dyDescent="0.3">
      <c r="A7" s="50"/>
      <c r="B7" s="15"/>
      <c r="C7" s="50"/>
      <c r="D7" s="50">
        <v>6</v>
      </c>
      <c r="E7" s="50" t="s">
        <v>273</v>
      </c>
      <c r="F7" s="57" t="s">
        <v>274</v>
      </c>
      <c r="G7" s="82"/>
      <c r="H7" s="82"/>
      <c r="I7" s="92"/>
      <c r="J7" s="82"/>
      <c r="K7" s="92"/>
    </row>
    <row r="8" spans="1:11" ht="15.6" x14ac:dyDescent="0.3">
      <c r="A8" s="50"/>
      <c r="B8" s="15"/>
      <c r="C8" s="50"/>
      <c r="D8" s="50">
        <v>7</v>
      </c>
      <c r="E8" s="50" t="s">
        <v>275</v>
      </c>
      <c r="F8" s="58" t="s">
        <v>276</v>
      </c>
      <c r="G8" s="82"/>
      <c r="H8" s="82"/>
      <c r="I8" s="92"/>
      <c r="J8" s="82"/>
      <c r="K8" s="92"/>
    </row>
    <row r="9" spans="1:11" ht="15.6" x14ac:dyDescent="0.3">
      <c r="A9" s="50"/>
      <c r="B9" s="15"/>
      <c r="C9" s="50"/>
      <c r="D9" s="50">
        <v>8</v>
      </c>
      <c r="E9" s="50" t="s">
        <v>277</v>
      </c>
      <c r="F9" s="58" t="s">
        <v>278</v>
      </c>
      <c r="G9" s="82"/>
      <c r="H9" s="82"/>
      <c r="I9" s="92"/>
      <c r="J9" s="82"/>
      <c r="K9" s="92"/>
    </row>
    <row r="10" spans="1:11" ht="15.6" x14ac:dyDescent="0.3">
      <c r="A10" s="50"/>
      <c r="B10" s="15"/>
      <c r="C10" s="50"/>
      <c r="D10" s="50">
        <v>9</v>
      </c>
      <c r="E10" s="50" t="s">
        <v>279</v>
      </c>
      <c r="F10" s="59">
        <v>36135</v>
      </c>
      <c r="G10" s="82"/>
      <c r="H10" s="82"/>
      <c r="I10" s="92"/>
      <c r="J10" s="82"/>
      <c r="K10" s="92"/>
    </row>
    <row r="11" spans="1:11" ht="15.6" x14ac:dyDescent="0.3">
      <c r="A11" s="50"/>
      <c r="B11" s="15"/>
      <c r="C11" s="50"/>
      <c r="D11" s="50">
        <v>10</v>
      </c>
      <c r="E11" s="50" t="s">
        <v>280</v>
      </c>
      <c r="F11" s="58">
        <v>61</v>
      </c>
      <c r="G11" s="82"/>
      <c r="H11" s="82"/>
      <c r="I11" s="92"/>
      <c r="J11" s="82"/>
      <c r="K11" s="92"/>
    </row>
    <row r="12" spans="1:11" ht="15.6" x14ac:dyDescent="0.3">
      <c r="A12" s="50"/>
      <c r="B12" s="15"/>
      <c r="C12" s="50"/>
      <c r="D12" s="50">
        <v>11</v>
      </c>
      <c r="E12" s="50" t="s">
        <v>281</v>
      </c>
      <c r="F12" s="59">
        <v>44901</v>
      </c>
      <c r="G12" s="82"/>
      <c r="H12" s="82"/>
      <c r="I12" s="92"/>
      <c r="J12" s="82"/>
      <c r="K12" s="92"/>
    </row>
    <row r="13" spans="1:11" ht="15.6" x14ac:dyDescent="0.3">
      <c r="A13" s="50"/>
      <c r="B13" s="15"/>
      <c r="C13" s="50"/>
      <c r="D13" s="50">
        <v>12</v>
      </c>
      <c r="E13" s="50" t="s">
        <v>282</v>
      </c>
      <c r="F13" s="58" t="s">
        <v>283</v>
      </c>
      <c r="G13" s="82"/>
      <c r="H13" s="82"/>
      <c r="I13" s="92"/>
      <c r="J13" s="82"/>
      <c r="K13" s="92"/>
    </row>
    <row r="14" spans="1:11" ht="15.6" x14ac:dyDescent="0.3">
      <c r="A14" s="50"/>
      <c r="B14" s="15"/>
      <c r="C14" s="50"/>
      <c r="D14" s="50">
        <v>13</v>
      </c>
      <c r="E14" s="50" t="s">
        <v>284</v>
      </c>
      <c r="F14" s="58" t="s">
        <v>283</v>
      </c>
      <c r="G14" s="82"/>
      <c r="H14" s="82"/>
      <c r="I14" s="92"/>
      <c r="J14" s="82"/>
      <c r="K14" s="92"/>
    </row>
    <row r="15" spans="1:11" ht="15.6" x14ac:dyDescent="0.3">
      <c r="A15" s="50"/>
      <c r="B15" s="15"/>
      <c r="C15" s="50"/>
      <c r="D15" s="50">
        <v>14</v>
      </c>
      <c r="E15" s="50" t="s">
        <v>285</v>
      </c>
      <c r="F15" s="58">
        <v>585222</v>
      </c>
      <c r="G15" s="82"/>
      <c r="H15" s="82"/>
      <c r="I15" s="92"/>
      <c r="J15" s="82"/>
      <c r="K15" s="92"/>
    </row>
    <row r="16" spans="1:11" ht="15.6" x14ac:dyDescent="0.3">
      <c r="A16" s="50"/>
      <c r="B16" s="15"/>
      <c r="C16" s="50"/>
      <c r="D16" s="50">
        <v>15</v>
      </c>
      <c r="E16" s="50" t="s">
        <v>286</v>
      </c>
      <c r="F16" s="58" t="s">
        <v>287</v>
      </c>
      <c r="G16" s="82"/>
      <c r="H16" s="82"/>
      <c r="I16" s="92"/>
      <c r="J16" s="82"/>
      <c r="K16" s="92"/>
    </row>
    <row r="17" spans="1:11" ht="15.6" x14ac:dyDescent="0.3">
      <c r="A17" s="50"/>
      <c r="B17" s="15"/>
      <c r="C17" s="50"/>
      <c r="D17" s="50">
        <v>16</v>
      </c>
      <c r="E17" s="50" t="s">
        <v>288</v>
      </c>
      <c r="F17" s="58" t="s">
        <v>289</v>
      </c>
      <c r="G17" s="82"/>
      <c r="H17" s="82"/>
      <c r="I17" s="92"/>
      <c r="J17" s="82"/>
      <c r="K17" s="92"/>
    </row>
    <row r="18" spans="1:11" ht="15.6" x14ac:dyDescent="0.3">
      <c r="A18" s="50"/>
      <c r="B18" s="15"/>
      <c r="C18" s="50"/>
      <c r="D18" s="50">
        <v>17</v>
      </c>
      <c r="E18" s="50" t="s">
        <v>290</v>
      </c>
      <c r="F18" s="58" t="s">
        <v>291</v>
      </c>
      <c r="G18" s="82"/>
      <c r="H18" s="82"/>
      <c r="I18" s="92"/>
      <c r="J18" s="82"/>
      <c r="K18" s="92"/>
    </row>
    <row r="19" spans="1:11" ht="15.6" x14ac:dyDescent="0.3">
      <c r="A19" s="50"/>
      <c r="B19" s="15"/>
      <c r="C19" s="50"/>
      <c r="D19" s="50">
        <v>18</v>
      </c>
      <c r="E19" s="50" t="s">
        <v>292</v>
      </c>
      <c r="F19" s="58" t="s">
        <v>291</v>
      </c>
      <c r="G19" s="82"/>
      <c r="H19" s="82"/>
      <c r="I19" s="92"/>
      <c r="J19" s="82"/>
      <c r="K19" s="92"/>
    </row>
    <row r="20" spans="1:11" ht="15.6" x14ac:dyDescent="0.3">
      <c r="A20" s="50"/>
      <c r="B20" s="15"/>
      <c r="C20" s="50"/>
      <c r="D20" s="50">
        <v>19</v>
      </c>
      <c r="E20" s="50" t="s">
        <v>293</v>
      </c>
      <c r="F20" s="58" t="s">
        <v>294</v>
      </c>
      <c r="G20" s="82"/>
      <c r="H20" s="82"/>
      <c r="I20" s="92"/>
      <c r="J20" s="82"/>
      <c r="K20" s="92"/>
    </row>
    <row r="21" spans="1:11" ht="15.6" x14ac:dyDescent="0.3">
      <c r="A21" s="50"/>
      <c r="B21" s="15"/>
      <c r="C21" s="50"/>
      <c r="D21" s="50">
        <v>20</v>
      </c>
      <c r="E21" s="50" t="s">
        <v>295</v>
      </c>
      <c r="F21" s="58" t="s">
        <v>296</v>
      </c>
      <c r="G21" s="82"/>
      <c r="H21" s="82"/>
      <c r="I21" s="92"/>
      <c r="J21" s="82"/>
      <c r="K21" s="92"/>
    </row>
    <row r="22" spans="1:11" ht="15.6" x14ac:dyDescent="0.3">
      <c r="A22" s="50"/>
      <c r="B22" s="15"/>
      <c r="C22" s="50"/>
      <c r="D22" s="50">
        <v>21</v>
      </c>
      <c r="E22" s="50" t="s">
        <v>297</v>
      </c>
      <c r="F22" s="58" t="s">
        <v>298</v>
      </c>
      <c r="G22" s="82"/>
      <c r="H22" s="82"/>
      <c r="I22" s="92"/>
      <c r="J22" s="82"/>
      <c r="K22" s="92"/>
    </row>
    <row r="23" spans="1:11" ht="15.6" x14ac:dyDescent="0.3">
      <c r="A23" s="53"/>
      <c r="B23" s="22"/>
      <c r="C23" s="53"/>
      <c r="D23" s="53"/>
      <c r="E23" s="53"/>
      <c r="F23" s="53"/>
      <c r="G23" s="50"/>
      <c r="H23" s="50"/>
      <c r="I23" s="50"/>
      <c r="J23" s="50"/>
      <c r="K23" s="50"/>
    </row>
    <row r="24" spans="1:11" ht="82.8" customHeight="1" x14ac:dyDescent="0.3">
      <c r="A24" s="50" t="s">
        <v>299</v>
      </c>
      <c r="B24" s="16" t="s">
        <v>300</v>
      </c>
      <c r="C24" s="55" t="s">
        <v>259</v>
      </c>
      <c r="D24" s="50">
        <v>1</v>
      </c>
      <c r="E24" s="50" t="s">
        <v>260</v>
      </c>
      <c r="F24" s="57" t="s">
        <v>261</v>
      </c>
      <c r="G24" s="82" t="s">
        <v>1076</v>
      </c>
      <c r="H24" s="82"/>
      <c r="I24" s="92"/>
      <c r="J24" s="82"/>
      <c r="K24" s="92"/>
    </row>
    <row r="25" spans="1:11" ht="15.6" x14ac:dyDescent="0.3">
      <c r="A25" s="50"/>
      <c r="B25" s="15"/>
      <c r="C25" s="50" t="s">
        <v>265</v>
      </c>
      <c r="D25" s="50">
        <v>2</v>
      </c>
      <c r="E25" s="50" t="s">
        <v>266</v>
      </c>
      <c r="F25" s="58" t="s">
        <v>267</v>
      </c>
      <c r="G25" s="82"/>
      <c r="H25" s="82"/>
      <c r="I25" s="92"/>
      <c r="J25" s="82"/>
      <c r="K25" s="92"/>
    </row>
    <row r="26" spans="1:11" ht="15.6" x14ac:dyDescent="0.3">
      <c r="A26" s="50"/>
      <c r="B26" s="15"/>
      <c r="C26" s="50" t="s">
        <v>114</v>
      </c>
      <c r="D26" s="50">
        <v>3</v>
      </c>
      <c r="E26" s="50" t="s">
        <v>268</v>
      </c>
      <c r="F26" s="58" t="s">
        <v>304</v>
      </c>
      <c r="G26" s="82"/>
      <c r="H26" s="82"/>
      <c r="I26" s="92"/>
      <c r="J26" s="82"/>
      <c r="K26" s="92"/>
    </row>
    <row r="27" spans="1:11" ht="15.6" x14ac:dyDescent="0.3">
      <c r="A27" s="50"/>
      <c r="B27" s="15"/>
      <c r="C27" s="50" t="s">
        <v>116</v>
      </c>
      <c r="D27" s="50">
        <v>4</v>
      </c>
      <c r="E27" s="50" t="s">
        <v>270</v>
      </c>
      <c r="F27" s="57" t="s">
        <v>305</v>
      </c>
      <c r="G27" s="82"/>
      <c r="H27" s="82"/>
      <c r="I27" s="92"/>
      <c r="J27" s="82"/>
      <c r="K27" s="92"/>
    </row>
    <row r="28" spans="1:11" ht="15.6" x14ac:dyDescent="0.3">
      <c r="A28" s="50"/>
      <c r="B28" s="15"/>
      <c r="C28" s="50" t="s">
        <v>118</v>
      </c>
      <c r="D28" s="50">
        <v>5</v>
      </c>
      <c r="E28" s="50" t="s">
        <v>272</v>
      </c>
      <c r="F28" s="58">
        <v>8179718358921</v>
      </c>
      <c r="G28" s="82"/>
      <c r="H28" s="82"/>
      <c r="I28" s="92"/>
      <c r="J28" s="82"/>
      <c r="K28" s="92"/>
    </row>
    <row r="29" spans="1:11" ht="15.6" x14ac:dyDescent="0.3">
      <c r="A29" s="50"/>
      <c r="B29" s="15"/>
      <c r="C29" s="50"/>
      <c r="D29" s="50">
        <v>6</v>
      </c>
      <c r="E29" s="50" t="s">
        <v>273</v>
      </c>
      <c r="F29" s="57" t="s">
        <v>306</v>
      </c>
      <c r="G29" s="82"/>
      <c r="H29" s="82"/>
      <c r="I29" s="92"/>
      <c r="J29" s="82"/>
      <c r="K29" s="92"/>
    </row>
    <row r="30" spans="1:11" ht="15.6" x14ac:dyDescent="0.3">
      <c r="A30" s="50"/>
      <c r="B30" s="15"/>
      <c r="C30" s="50"/>
      <c r="D30" s="50">
        <v>7</v>
      </c>
      <c r="E30" s="50" t="s">
        <v>275</v>
      </c>
      <c r="F30" s="58" t="s">
        <v>276</v>
      </c>
      <c r="G30" s="82"/>
      <c r="H30" s="82"/>
      <c r="I30" s="92"/>
      <c r="J30" s="82"/>
      <c r="K30" s="92"/>
    </row>
    <row r="31" spans="1:11" ht="15.6" x14ac:dyDescent="0.3">
      <c r="A31" s="50"/>
      <c r="B31" s="15"/>
      <c r="C31" s="50"/>
      <c r="D31" s="50">
        <v>8</v>
      </c>
      <c r="E31" s="50" t="s">
        <v>277</v>
      </c>
      <c r="F31" s="58" t="s">
        <v>278</v>
      </c>
      <c r="G31" s="82"/>
      <c r="H31" s="82"/>
      <c r="I31" s="92"/>
      <c r="J31" s="82"/>
      <c r="K31" s="92"/>
    </row>
    <row r="32" spans="1:11" ht="15.6" x14ac:dyDescent="0.3">
      <c r="A32" s="50"/>
      <c r="B32" s="15"/>
      <c r="C32" s="50"/>
      <c r="D32" s="50">
        <v>9</v>
      </c>
      <c r="E32" s="50" t="s">
        <v>279</v>
      </c>
      <c r="F32" s="59">
        <v>36135</v>
      </c>
      <c r="G32" s="82"/>
      <c r="H32" s="82"/>
      <c r="I32" s="92"/>
      <c r="J32" s="82"/>
      <c r="K32" s="92"/>
    </row>
    <row r="33" spans="1:11" ht="15.6" x14ac:dyDescent="0.3">
      <c r="A33" s="50"/>
      <c r="B33" s="15"/>
      <c r="C33" s="50"/>
      <c r="D33" s="50">
        <v>10</v>
      </c>
      <c r="E33" s="50" t="s">
        <v>280</v>
      </c>
      <c r="F33" s="58">
        <v>6</v>
      </c>
      <c r="G33" s="82"/>
      <c r="H33" s="82"/>
      <c r="I33" s="92"/>
      <c r="J33" s="82"/>
      <c r="K33" s="92"/>
    </row>
    <row r="34" spans="1:11" ht="15.6" x14ac:dyDescent="0.3">
      <c r="A34" s="50"/>
      <c r="B34" s="15"/>
      <c r="C34" s="50"/>
      <c r="D34" s="50">
        <v>11</v>
      </c>
      <c r="E34" s="50" t="s">
        <v>281</v>
      </c>
      <c r="F34" s="59">
        <v>44901</v>
      </c>
      <c r="G34" s="82"/>
      <c r="H34" s="82"/>
      <c r="I34" s="92"/>
      <c r="J34" s="82"/>
      <c r="K34" s="92"/>
    </row>
    <row r="35" spans="1:11" ht="15.6" x14ac:dyDescent="0.3">
      <c r="A35" s="50"/>
      <c r="B35" s="15"/>
      <c r="C35" s="50"/>
      <c r="D35" s="50">
        <v>12</v>
      </c>
      <c r="E35" s="50" t="s">
        <v>282</v>
      </c>
      <c r="F35" s="58" t="s">
        <v>283</v>
      </c>
      <c r="G35" s="82"/>
      <c r="H35" s="82"/>
      <c r="I35" s="92"/>
      <c r="J35" s="82"/>
      <c r="K35" s="92"/>
    </row>
    <row r="36" spans="1:11" ht="15.6" x14ac:dyDescent="0.3">
      <c r="A36" s="50"/>
      <c r="B36" s="15"/>
      <c r="C36" s="50"/>
      <c r="D36" s="50">
        <v>13</v>
      </c>
      <c r="E36" s="50" t="s">
        <v>284</v>
      </c>
      <c r="F36" s="58" t="s">
        <v>283</v>
      </c>
      <c r="G36" s="82"/>
      <c r="H36" s="82"/>
      <c r="I36" s="92"/>
      <c r="J36" s="82"/>
      <c r="K36" s="92"/>
    </row>
    <row r="37" spans="1:11" ht="15.6" x14ac:dyDescent="0.3">
      <c r="A37" s="50"/>
      <c r="B37" s="15"/>
      <c r="C37" s="50"/>
      <c r="D37" s="50">
        <v>14</v>
      </c>
      <c r="E37" s="50" t="s">
        <v>285</v>
      </c>
      <c r="F37" s="58">
        <v>58522288989</v>
      </c>
      <c r="G37" s="82"/>
      <c r="H37" s="82"/>
      <c r="I37" s="92"/>
      <c r="J37" s="82"/>
      <c r="K37" s="92"/>
    </row>
    <row r="38" spans="1:11" ht="15.6" x14ac:dyDescent="0.3">
      <c r="A38" s="50"/>
      <c r="B38" s="15"/>
      <c r="C38" s="50"/>
      <c r="D38" s="50">
        <v>15</v>
      </c>
      <c r="E38" s="50" t="s">
        <v>286</v>
      </c>
      <c r="F38" s="58" t="s">
        <v>287</v>
      </c>
      <c r="G38" s="82"/>
      <c r="H38" s="82"/>
      <c r="I38" s="92"/>
      <c r="J38" s="82"/>
      <c r="K38" s="92"/>
    </row>
    <row r="39" spans="1:11" ht="15.6" x14ac:dyDescent="0.3">
      <c r="A39" s="50"/>
      <c r="B39" s="15"/>
      <c r="C39" s="50"/>
      <c r="D39" s="50">
        <v>16</v>
      </c>
      <c r="E39" s="50" t="s">
        <v>288</v>
      </c>
      <c r="F39" s="58" t="s">
        <v>289</v>
      </c>
      <c r="G39" s="82"/>
      <c r="H39" s="82"/>
      <c r="I39" s="92"/>
      <c r="J39" s="82"/>
      <c r="K39" s="92"/>
    </row>
    <row r="40" spans="1:11" ht="15.6" x14ac:dyDescent="0.3">
      <c r="A40" s="50"/>
      <c r="B40" s="15"/>
      <c r="C40" s="50"/>
      <c r="D40" s="50">
        <v>17</v>
      </c>
      <c r="E40" s="50" t="s">
        <v>290</v>
      </c>
      <c r="F40" s="58" t="s">
        <v>291</v>
      </c>
      <c r="G40" s="82"/>
      <c r="H40" s="82"/>
      <c r="I40" s="92"/>
      <c r="J40" s="82"/>
      <c r="K40" s="92"/>
    </row>
    <row r="41" spans="1:11" ht="15.6" x14ac:dyDescent="0.3">
      <c r="A41" s="50"/>
      <c r="B41" s="15"/>
      <c r="C41" s="50"/>
      <c r="D41" s="50">
        <v>18</v>
      </c>
      <c r="E41" s="50" t="s">
        <v>292</v>
      </c>
      <c r="F41" s="58">
        <v>778766555</v>
      </c>
      <c r="G41" s="82"/>
      <c r="H41" s="82"/>
      <c r="I41" s="92"/>
      <c r="J41" s="82"/>
      <c r="K41" s="92"/>
    </row>
    <row r="42" spans="1:11" ht="15.6" x14ac:dyDescent="0.3">
      <c r="A42" s="50"/>
      <c r="B42" s="15"/>
      <c r="C42" s="50"/>
      <c r="D42" s="50">
        <v>19</v>
      </c>
      <c r="E42" s="50" t="s">
        <v>293</v>
      </c>
      <c r="F42" s="58" t="s">
        <v>307</v>
      </c>
      <c r="G42" s="82"/>
      <c r="H42" s="82"/>
      <c r="I42" s="92"/>
      <c r="J42" s="82"/>
      <c r="K42" s="92"/>
    </row>
    <row r="43" spans="1:11" ht="15.6" x14ac:dyDescent="0.3">
      <c r="A43" s="50"/>
      <c r="B43" s="15"/>
      <c r="C43" s="50"/>
      <c r="D43" s="50">
        <v>20</v>
      </c>
      <c r="E43" s="50" t="s">
        <v>295</v>
      </c>
      <c r="F43" s="58" t="s">
        <v>296</v>
      </c>
      <c r="G43" s="82"/>
      <c r="H43" s="82"/>
      <c r="I43" s="92"/>
      <c r="J43" s="82"/>
      <c r="K43" s="92"/>
    </row>
    <row r="44" spans="1:11" ht="15.6" x14ac:dyDescent="0.3">
      <c r="A44" s="50"/>
      <c r="B44" s="15"/>
      <c r="C44" s="50"/>
      <c r="D44" s="50">
        <v>21</v>
      </c>
      <c r="E44" s="50" t="s">
        <v>297</v>
      </c>
      <c r="F44" s="58" t="s">
        <v>298</v>
      </c>
      <c r="G44" s="82"/>
      <c r="H44" s="82"/>
      <c r="I44" s="92"/>
      <c r="J44" s="82"/>
      <c r="K44" s="92"/>
    </row>
    <row r="45" spans="1:11" ht="15.6" x14ac:dyDescent="0.3">
      <c r="A45" s="50"/>
      <c r="B45" s="15"/>
      <c r="C45" s="50"/>
      <c r="D45" s="50"/>
      <c r="E45" s="50"/>
      <c r="F45" s="50"/>
      <c r="G45" s="50"/>
      <c r="H45" s="50"/>
      <c r="I45" s="50"/>
      <c r="J45" s="50"/>
      <c r="K45" s="50"/>
    </row>
    <row r="46" spans="1:11" ht="108.6" customHeight="1" x14ac:dyDescent="0.3">
      <c r="A46" s="50" t="s">
        <v>308</v>
      </c>
      <c r="B46" s="16" t="s">
        <v>309</v>
      </c>
      <c r="C46" s="55" t="s">
        <v>259</v>
      </c>
      <c r="D46" s="50">
        <v>1</v>
      </c>
      <c r="E46" s="50" t="s">
        <v>260</v>
      </c>
      <c r="F46" s="57" t="s">
        <v>261</v>
      </c>
      <c r="G46" s="82" t="s">
        <v>310</v>
      </c>
      <c r="H46" s="82"/>
      <c r="I46" s="92"/>
      <c r="J46" s="82"/>
      <c r="K46" s="92"/>
    </row>
    <row r="47" spans="1:11" ht="15.6" x14ac:dyDescent="0.3">
      <c r="A47" s="50"/>
      <c r="B47" s="15"/>
      <c r="C47" s="50" t="s">
        <v>265</v>
      </c>
      <c r="D47" s="50">
        <v>2</v>
      </c>
      <c r="E47" s="50" t="s">
        <v>266</v>
      </c>
      <c r="F47" s="58" t="s">
        <v>267</v>
      </c>
      <c r="G47" s="82"/>
      <c r="H47" s="82"/>
      <c r="I47" s="92"/>
      <c r="J47" s="82"/>
      <c r="K47" s="92"/>
    </row>
    <row r="48" spans="1:11" ht="15.6" x14ac:dyDescent="0.3">
      <c r="A48" s="50"/>
      <c r="B48" s="15"/>
      <c r="C48" s="50" t="s">
        <v>114</v>
      </c>
      <c r="D48" s="50">
        <v>3</v>
      </c>
      <c r="E48" s="50" t="s">
        <v>268</v>
      </c>
      <c r="F48" s="58" t="s">
        <v>304</v>
      </c>
      <c r="G48" s="82"/>
      <c r="H48" s="82"/>
      <c r="I48" s="92"/>
      <c r="J48" s="82"/>
      <c r="K48" s="92"/>
    </row>
    <row r="49" spans="1:11" ht="15.6" x14ac:dyDescent="0.3">
      <c r="A49" s="50"/>
      <c r="B49" s="15"/>
      <c r="C49" s="50" t="s">
        <v>116</v>
      </c>
      <c r="D49" s="50">
        <v>4</v>
      </c>
      <c r="E49" s="50" t="s">
        <v>270</v>
      </c>
      <c r="F49" s="57" t="s">
        <v>271</v>
      </c>
      <c r="G49" s="82"/>
      <c r="H49" s="82"/>
      <c r="I49" s="92"/>
      <c r="J49" s="82"/>
      <c r="K49" s="92"/>
    </row>
    <row r="50" spans="1:11" ht="15.6" x14ac:dyDescent="0.3">
      <c r="A50" s="50"/>
      <c r="B50" s="15"/>
      <c r="C50" s="50" t="s">
        <v>118</v>
      </c>
      <c r="D50" s="50">
        <v>5</v>
      </c>
      <c r="E50" s="50" t="s">
        <v>272</v>
      </c>
      <c r="F50" s="58">
        <v>81797183581893</v>
      </c>
      <c r="G50" s="82"/>
      <c r="H50" s="82"/>
      <c r="I50" s="92"/>
      <c r="J50" s="82"/>
      <c r="K50" s="92"/>
    </row>
    <row r="51" spans="1:11" ht="15.6" x14ac:dyDescent="0.3">
      <c r="A51" s="50"/>
      <c r="B51" s="15"/>
      <c r="C51" s="50"/>
      <c r="D51" s="50">
        <v>6</v>
      </c>
      <c r="E51" s="50" t="s">
        <v>273</v>
      </c>
      <c r="F51" s="57" t="s">
        <v>306</v>
      </c>
      <c r="G51" s="82"/>
      <c r="H51" s="82"/>
      <c r="I51" s="92"/>
      <c r="J51" s="82"/>
      <c r="K51" s="92"/>
    </row>
    <row r="52" spans="1:11" ht="15.6" x14ac:dyDescent="0.3">
      <c r="A52" s="50"/>
      <c r="B52" s="15"/>
      <c r="C52" s="50"/>
      <c r="D52" s="50">
        <v>7</v>
      </c>
      <c r="E52" s="50" t="s">
        <v>275</v>
      </c>
      <c r="F52" s="58" t="s">
        <v>276</v>
      </c>
      <c r="G52" s="82"/>
      <c r="H52" s="82"/>
      <c r="I52" s="92"/>
      <c r="J52" s="82"/>
      <c r="K52" s="92"/>
    </row>
    <row r="53" spans="1:11" ht="15.6" x14ac:dyDescent="0.3">
      <c r="A53" s="50"/>
      <c r="B53" s="15"/>
      <c r="C53" s="50"/>
      <c r="D53" s="50">
        <v>8</v>
      </c>
      <c r="E53" s="50" t="s">
        <v>277</v>
      </c>
      <c r="F53" s="58" t="s">
        <v>278</v>
      </c>
      <c r="G53" s="82"/>
      <c r="H53" s="82"/>
      <c r="I53" s="92"/>
      <c r="J53" s="82"/>
      <c r="K53" s="92"/>
    </row>
    <row r="54" spans="1:11" ht="15.6" x14ac:dyDescent="0.3">
      <c r="A54" s="50"/>
      <c r="B54" s="15"/>
      <c r="C54" s="50"/>
      <c r="D54" s="50">
        <v>9</v>
      </c>
      <c r="E54" s="50" t="s">
        <v>279</v>
      </c>
      <c r="F54" s="59">
        <v>36135</v>
      </c>
      <c r="G54" s="82"/>
      <c r="H54" s="82"/>
      <c r="I54" s="92"/>
      <c r="J54" s="82"/>
      <c r="K54" s="92"/>
    </row>
    <row r="55" spans="1:11" ht="15.6" x14ac:dyDescent="0.3">
      <c r="A55" s="50"/>
      <c r="B55" s="15"/>
      <c r="C55" s="50"/>
      <c r="D55" s="50">
        <v>10</v>
      </c>
      <c r="E55" s="50" t="s">
        <v>280</v>
      </c>
      <c r="F55" s="58">
        <v>6</v>
      </c>
      <c r="G55" s="82"/>
      <c r="H55" s="82"/>
      <c r="I55" s="92"/>
      <c r="J55" s="82"/>
      <c r="K55" s="92"/>
    </row>
    <row r="56" spans="1:11" ht="15.6" x14ac:dyDescent="0.3">
      <c r="A56" s="50"/>
      <c r="B56" s="15"/>
      <c r="C56" s="50"/>
      <c r="D56" s="50">
        <v>11</v>
      </c>
      <c r="E56" s="50" t="s">
        <v>281</v>
      </c>
      <c r="F56" s="59">
        <v>44901</v>
      </c>
      <c r="G56" s="82"/>
      <c r="H56" s="82"/>
      <c r="I56" s="92"/>
      <c r="J56" s="82"/>
      <c r="K56" s="92"/>
    </row>
    <row r="57" spans="1:11" ht="15.6" x14ac:dyDescent="0.3">
      <c r="A57" s="50"/>
      <c r="B57" s="15"/>
      <c r="C57" s="50"/>
      <c r="D57" s="50">
        <v>12</v>
      </c>
      <c r="E57" s="50" t="s">
        <v>282</v>
      </c>
      <c r="F57" s="58" t="s">
        <v>283</v>
      </c>
      <c r="G57" s="82"/>
      <c r="H57" s="82"/>
      <c r="I57" s="92"/>
      <c r="J57" s="82"/>
      <c r="K57" s="92"/>
    </row>
    <row r="58" spans="1:11" ht="15.6" x14ac:dyDescent="0.3">
      <c r="A58" s="50"/>
      <c r="B58" s="15"/>
      <c r="C58" s="50"/>
      <c r="D58" s="50">
        <v>13</v>
      </c>
      <c r="E58" s="50" t="s">
        <v>284</v>
      </c>
      <c r="F58" s="58" t="s">
        <v>283</v>
      </c>
      <c r="G58" s="82"/>
      <c r="H58" s="82"/>
      <c r="I58" s="92"/>
      <c r="J58" s="82"/>
      <c r="K58" s="92"/>
    </row>
    <row r="59" spans="1:11" ht="15.6" x14ac:dyDescent="0.3">
      <c r="A59" s="50"/>
      <c r="B59" s="15"/>
      <c r="C59" s="50"/>
      <c r="D59" s="50">
        <v>14</v>
      </c>
      <c r="E59" s="50" t="s">
        <v>285</v>
      </c>
      <c r="F59" s="58">
        <v>585222</v>
      </c>
      <c r="G59" s="82"/>
      <c r="H59" s="82"/>
      <c r="I59" s="92"/>
      <c r="J59" s="82"/>
      <c r="K59" s="92"/>
    </row>
    <row r="60" spans="1:11" ht="15.6" x14ac:dyDescent="0.3">
      <c r="A60" s="50"/>
      <c r="B60" s="15"/>
      <c r="C60" s="50"/>
      <c r="D60" s="50">
        <v>15</v>
      </c>
      <c r="E60" s="50" t="s">
        <v>286</v>
      </c>
      <c r="F60" s="58" t="s">
        <v>287</v>
      </c>
      <c r="G60" s="82"/>
      <c r="H60" s="82"/>
      <c r="I60" s="92"/>
      <c r="J60" s="82"/>
      <c r="K60" s="92"/>
    </row>
    <row r="61" spans="1:11" ht="15.6" x14ac:dyDescent="0.3">
      <c r="A61" s="50"/>
      <c r="B61" s="15"/>
      <c r="C61" s="50"/>
      <c r="D61" s="50">
        <v>16</v>
      </c>
      <c r="E61" s="50" t="s">
        <v>288</v>
      </c>
      <c r="F61" s="58" t="s">
        <v>289</v>
      </c>
      <c r="G61" s="82"/>
      <c r="H61" s="82"/>
      <c r="I61" s="92"/>
      <c r="J61" s="82"/>
      <c r="K61" s="92"/>
    </row>
    <row r="62" spans="1:11" ht="15.6" x14ac:dyDescent="0.3">
      <c r="A62" s="50"/>
      <c r="B62" s="15"/>
      <c r="C62" s="50"/>
      <c r="D62" s="50">
        <v>17</v>
      </c>
      <c r="E62" s="50" t="s">
        <v>290</v>
      </c>
      <c r="F62" s="58" t="s">
        <v>291</v>
      </c>
      <c r="G62" s="82"/>
      <c r="H62" s="82"/>
      <c r="I62" s="92"/>
      <c r="J62" s="82"/>
      <c r="K62" s="92"/>
    </row>
    <row r="63" spans="1:11" ht="15.6" x14ac:dyDescent="0.3">
      <c r="A63" s="50"/>
      <c r="B63" s="15"/>
      <c r="C63" s="50"/>
      <c r="D63" s="50">
        <v>18</v>
      </c>
      <c r="E63" s="50" t="s">
        <v>292</v>
      </c>
      <c r="F63" s="58" t="s">
        <v>313</v>
      </c>
      <c r="G63" s="82"/>
      <c r="H63" s="82"/>
      <c r="I63" s="92"/>
      <c r="J63" s="82"/>
      <c r="K63" s="92"/>
    </row>
    <row r="64" spans="1:11" ht="15.6" x14ac:dyDescent="0.3">
      <c r="A64" s="50"/>
      <c r="B64" s="15"/>
      <c r="C64" s="50"/>
      <c r="D64" s="50">
        <v>19</v>
      </c>
      <c r="E64" s="50" t="s">
        <v>293</v>
      </c>
      <c r="F64" s="58" t="s">
        <v>294</v>
      </c>
      <c r="G64" s="82"/>
      <c r="H64" s="82"/>
      <c r="I64" s="92"/>
      <c r="J64" s="82"/>
      <c r="K64" s="92"/>
    </row>
    <row r="65" spans="1:11" ht="15.6" x14ac:dyDescent="0.3">
      <c r="A65" s="50"/>
      <c r="B65" s="15"/>
      <c r="C65" s="50"/>
      <c r="D65" s="50">
        <v>20</v>
      </c>
      <c r="E65" s="50" t="s">
        <v>295</v>
      </c>
      <c r="F65" s="58" t="s">
        <v>296</v>
      </c>
      <c r="G65" s="82"/>
      <c r="H65" s="82"/>
      <c r="I65" s="92"/>
      <c r="J65" s="82"/>
      <c r="K65" s="92"/>
    </row>
    <row r="66" spans="1:11" ht="15.6" x14ac:dyDescent="0.3">
      <c r="A66" s="50"/>
      <c r="B66" s="15"/>
      <c r="C66" s="50"/>
      <c r="D66" s="50">
        <v>21</v>
      </c>
      <c r="E66" s="50" t="s">
        <v>297</v>
      </c>
      <c r="F66" s="58" t="s">
        <v>298</v>
      </c>
      <c r="G66" s="82"/>
      <c r="H66" s="82"/>
      <c r="I66" s="92"/>
      <c r="J66" s="82"/>
      <c r="K66" s="92"/>
    </row>
    <row r="67" spans="1:11" ht="15.6" x14ac:dyDescent="0.3">
      <c r="A67" s="50"/>
      <c r="B67" s="15"/>
      <c r="C67" s="50"/>
      <c r="D67" s="50"/>
      <c r="E67" s="50"/>
      <c r="F67" s="50"/>
      <c r="G67" s="50"/>
      <c r="H67" s="50"/>
      <c r="I67" s="50"/>
      <c r="J67" s="50"/>
      <c r="K67" s="50"/>
    </row>
    <row r="68" spans="1:11" ht="94.8" customHeight="1" x14ac:dyDescent="0.3">
      <c r="A68" s="50" t="s">
        <v>314</v>
      </c>
      <c r="B68" s="16" t="s">
        <v>315</v>
      </c>
      <c r="C68" s="55" t="s">
        <v>259</v>
      </c>
      <c r="D68" s="50">
        <v>1</v>
      </c>
      <c r="E68" s="50" t="s">
        <v>260</v>
      </c>
      <c r="F68" s="57" t="s">
        <v>261</v>
      </c>
      <c r="G68" s="82" t="s">
        <v>316</v>
      </c>
      <c r="H68" s="82"/>
      <c r="I68" s="92"/>
      <c r="J68" s="92"/>
      <c r="K68" s="92"/>
    </row>
    <row r="69" spans="1:11" ht="15.6" x14ac:dyDescent="0.3">
      <c r="A69" s="50"/>
      <c r="B69" s="15"/>
      <c r="C69" s="50" t="s">
        <v>265</v>
      </c>
      <c r="D69" s="50">
        <v>2</v>
      </c>
      <c r="E69" s="50" t="s">
        <v>266</v>
      </c>
      <c r="F69" s="50" t="s">
        <v>267</v>
      </c>
      <c r="G69" s="82"/>
      <c r="H69" s="82"/>
      <c r="I69" s="92"/>
      <c r="J69" s="92"/>
      <c r="K69" s="92"/>
    </row>
    <row r="70" spans="1:11" ht="15.6" x14ac:dyDescent="0.3">
      <c r="A70" s="50"/>
      <c r="B70" s="15"/>
      <c r="C70" s="50" t="s">
        <v>114</v>
      </c>
      <c r="D70" s="50">
        <v>3</v>
      </c>
      <c r="E70" s="50" t="s">
        <v>268</v>
      </c>
      <c r="F70" s="50" t="s">
        <v>319</v>
      </c>
      <c r="G70" s="82"/>
      <c r="H70" s="82"/>
      <c r="I70" s="92"/>
      <c r="J70" s="92"/>
      <c r="K70" s="92"/>
    </row>
    <row r="71" spans="1:11" ht="15.6" x14ac:dyDescent="0.3">
      <c r="A71" s="50"/>
      <c r="B71" s="15"/>
      <c r="C71" s="50" t="s">
        <v>116</v>
      </c>
      <c r="D71" s="50">
        <v>4</v>
      </c>
      <c r="E71" s="50" t="s">
        <v>270</v>
      </c>
      <c r="F71" s="50" t="s">
        <v>319</v>
      </c>
      <c r="G71" s="82"/>
      <c r="H71" s="82"/>
      <c r="I71" s="92"/>
      <c r="J71" s="92"/>
      <c r="K71" s="92"/>
    </row>
    <row r="72" spans="1:11" ht="15.6" x14ac:dyDescent="0.3">
      <c r="A72" s="50"/>
      <c r="B72" s="15"/>
      <c r="C72" s="50" t="s">
        <v>118</v>
      </c>
      <c r="D72" s="50">
        <v>5</v>
      </c>
      <c r="E72" s="50" t="s">
        <v>272</v>
      </c>
      <c r="F72" s="50" t="s">
        <v>319</v>
      </c>
      <c r="G72" s="82"/>
      <c r="H72" s="82"/>
      <c r="I72" s="92"/>
      <c r="J72" s="92"/>
      <c r="K72" s="92"/>
    </row>
    <row r="73" spans="1:11" ht="15.6" x14ac:dyDescent="0.3">
      <c r="A73" s="50"/>
      <c r="B73" s="15"/>
      <c r="C73" s="50"/>
      <c r="D73" s="50">
        <v>6</v>
      </c>
      <c r="E73" s="50" t="s">
        <v>273</v>
      </c>
      <c r="F73" s="50" t="s">
        <v>319</v>
      </c>
      <c r="G73" s="82"/>
      <c r="H73" s="82"/>
      <c r="I73" s="92"/>
      <c r="J73" s="92"/>
      <c r="K73" s="92"/>
    </row>
    <row r="74" spans="1:11" ht="15.6" x14ac:dyDescent="0.3">
      <c r="A74" s="50"/>
      <c r="B74" s="15"/>
      <c r="C74" s="50"/>
      <c r="D74" s="50">
        <v>7</v>
      </c>
      <c r="E74" s="50" t="s">
        <v>275</v>
      </c>
      <c r="F74" s="50" t="s">
        <v>319</v>
      </c>
      <c r="G74" s="82"/>
      <c r="H74" s="82"/>
      <c r="I74" s="92"/>
      <c r="J74" s="92"/>
      <c r="K74" s="92"/>
    </row>
    <row r="75" spans="1:11" ht="15.6" x14ac:dyDescent="0.3">
      <c r="A75" s="50"/>
      <c r="B75" s="15"/>
      <c r="C75" s="50"/>
      <c r="D75" s="50">
        <v>8</v>
      </c>
      <c r="E75" s="50" t="s">
        <v>277</v>
      </c>
      <c r="F75" s="50" t="s">
        <v>319</v>
      </c>
      <c r="G75" s="82"/>
      <c r="H75" s="82"/>
      <c r="I75" s="92"/>
      <c r="J75" s="92"/>
      <c r="K75" s="92"/>
    </row>
    <row r="76" spans="1:11" ht="15.6" x14ac:dyDescent="0.3">
      <c r="A76" s="50"/>
      <c r="B76" s="15"/>
      <c r="C76" s="50"/>
      <c r="D76" s="50">
        <v>9</v>
      </c>
      <c r="E76" s="50" t="s">
        <v>279</v>
      </c>
      <c r="F76" s="50" t="s">
        <v>319</v>
      </c>
      <c r="G76" s="82"/>
      <c r="H76" s="82"/>
      <c r="I76" s="92"/>
      <c r="J76" s="92"/>
      <c r="K76" s="92"/>
    </row>
    <row r="77" spans="1:11" ht="15.6" x14ac:dyDescent="0.3">
      <c r="A77" s="50"/>
      <c r="B77" s="15"/>
      <c r="C77" s="50"/>
      <c r="D77" s="50">
        <v>10</v>
      </c>
      <c r="E77" s="50" t="s">
        <v>280</v>
      </c>
      <c r="F77" s="50" t="s">
        <v>319</v>
      </c>
      <c r="G77" s="82"/>
      <c r="H77" s="82"/>
      <c r="I77" s="92"/>
      <c r="J77" s="92"/>
      <c r="K77" s="92"/>
    </row>
    <row r="78" spans="1:11" ht="15.6" x14ac:dyDescent="0.3">
      <c r="A78" s="50"/>
      <c r="B78" s="15"/>
      <c r="C78" s="50"/>
      <c r="D78" s="50">
        <v>11</v>
      </c>
      <c r="E78" s="50" t="s">
        <v>281</v>
      </c>
      <c r="F78" s="50" t="s">
        <v>319</v>
      </c>
      <c r="G78" s="82"/>
      <c r="H78" s="82"/>
      <c r="I78" s="92"/>
      <c r="J78" s="92"/>
      <c r="K78" s="92"/>
    </row>
    <row r="79" spans="1:11" ht="15.6" x14ac:dyDescent="0.3">
      <c r="A79" s="50"/>
      <c r="B79" s="15"/>
      <c r="C79" s="50"/>
      <c r="D79" s="50">
        <v>12</v>
      </c>
      <c r="E79" s="50" t="s">
        <v>282</v>
      </c>
      <c r="F79" s="50" t="s">
        <v>319</v>
      </c>
      <c r="G79" s="82"/>
      <c r="H79" s="82"/>
      <c r="I79" s="92"/>
      <c r="J79" s="92"/>
      <c r="K79" s="92"/>
    </row>
    <row r="80" spans="1:11" ht="15.6" x14ac:dyDescent="0.3">
      <c r="A80" s="50"/>
      <c r="B80" s="15"/>
      <c r="C80" s="50"/>
      <c r="D80" s="50">
        <v>13</v>
      </c>
      <c r="E80" s="50" t="s">
        <v>284</v>
      </c>
      <c r="F80" s="50" t="s">
        <v>319</v>
      </c>
      <c r="G80" s="82"/>
      <c r="H80" s="82"/>
      <c r="I80" s="92"/>
      <c r="J80" s="92"/>
      <c r="K80" s="92"/>
    </row>
    <row r="81" spans="1:11" ht="15.6" x14ac:dyDescent="0.3">
      <c r="A81" s="50"/>
      <c r="B81" s="15"/>
      <c r="C81" s="50"/>
      <c r="D81" s="50">
        <v>14</v>
      </c>
      <c r="E81" s="50" t="s">
        <v>285</v>
      </c>
      <c r="F81" s="50" t="s">
        <v>319</v>
      </c>
      <c r="G81" s="82"/>
      <c r="H81" s="82"/>
      <c r="I81" s="92"/>
      <c r="J81" s="92"/>
      <c r="K81" s="92"/>
    </row>
    <row r="82" spans="1:11" ht="15.6" x14ac:dyDescent="0.3">
      <c r="A82" s="50"/>
      <c r="B82" s="15"/>
      <c r="C82" s="50"/>
      <c r="D82" s="50">
        <v>15</v>
      </c>
      <c r="E82" s="50" t="s">
        <v>286</v>
      </c>
      <c r="F82" s="50" t="s">
        <v>319</v>
      </c>
      <c r="G82" s="82"/>
      <c r="H82" s="82"/>
      <c r="I82" s="92"/>
      <c r="J82" s="92"/>
      <c r="K82" s="92"/>
    </row>
    <row r="83" spans="1:11" ht="15.6" x14ac:dyDescent="0.3">
      <c r="A83" s="50"/>
      <c r="B83" s="15"/>
      <c r="C83" s="50"/>
      <c r="D83" s="50">
        <v>16</v>
      </c>
      <c r="E83" s="50" t="s">
        <v>288</v>
      </c>
      <c r="F83" s="50" t="s">
        <v>319</v>
      </c>
      <c r="G83" s="82"/>
      <c r="H83" s="82"/>
      <c r="I83" s="92"/>
      <c r="J83" s="92"/>
      <c r="K83" s="92"/>
    </row>
    <row r="84" spans="1:11" ht="15.6" x14ac:dyDescent="0.3">
      <c r="A84" s="50"/>
      <c r="B84" s="15">
        <f>C100</f>
        <v>0</v>
      </c>
      <c r="C84" s="50"/>
      <c r="D84" s="50">
        <v>17</v>
      </c>
      <c r="E84" s="50" t="s">
        <v>290</v>
      </c>
      <c r="F84" s="50" t="s">
        <v>319</v>
      </c>
      <c r="G84" s="82"/>
      <c r="H84" s="82"/>
      <c r="I84" s="92"/>
      <c r="J84" s="92"/>
      <c r="K84" s="92"/>
    </row>
    <row r="85" spans="1:11" ht="15.6" x14ac:dyDescent="0.3">
      <c r="A85" s="50"/>
      <c r="B85" s="15"/>
      <c r="C85" s="50"/>
      <c r="D85" s="50">
        <v>18</v>
      </c>
      <c r="E85" s="50" t="s">
        <v>292</v>
      </c>
      <c r="F85" s="50" t="s">
        <v>319</v>
      </c>
      <c r="G85" s="82"/>
      <c r="H85" s="82"/>
      <c r="I85" s="92"/>
      <c r="J85" s="92"/>
      <c r="K85" s="92"/>
    </row>
    <row r="86" spans="1:11" ht="15.6" x14ac:dyDescent="0.3">
      <c r="A86" s="50"/>
      <c r="B86" s="15"/>
      <c r="C86" s="50"/>
      <c r="D86" s="50">
        <v>19</v>
      </c>
      <c r="E86" s="50" t="s">
        <v>293</v>
      </c>
      <c r="F86" s="50" t="s">
        <v>319</v>
      </c>
      <c r="G86" s="82"/>
      <c r="H86" s="82"/>
      <c r="I86" s="92"/>
      <c r="J86" s="92"/>
      <c r="K86" s="92"/>
    </row>
    <row r="87" spans="1:11" ht="15.6" x14ac:dyDescent="0.3">
      <c r="A87" s="50"/>
      <c r="B87" s="15"/>
      <c r="C87" s="50"/>
      <c r="D87" s="50">
        <v>20</v>
      </c>
      <c r="E87" s="50" t="s">
        <v>295</v>
      </c>
      <c r="F87" s="50" t="s">
        <v>296</v>
      </c>
      <c r="G87" s="82"/>
      <c r="H87" s="82"/>
      <c r="I87" s="92"/>
      <c r="J87" s="92"/>
      <c r="K87" s="92"/>
    </row>
    <row r="88" spans="1:11" ht="15.6" x14ac:dyDescent="0.3">
      <c r="A88" s="50"/>
      <c r="B88" s="15"/>
      <c r="C88" s="50"/>
      <c r="D88" s="50">
        <v>21</v>
      </c>
      <c r="E88" s="50" t="s">
        <v>297</v>
      </c>
      <c r="F88" s="50" t="s">
        <v>319</v>
      </c>
      <c r="G88" s="82"/>
      <c r="H88" s="82"/>
      <c r="I88" s="92"/>
      <c r="J88" s="92"/>
      <c r="K88" s="92"/>
    </row>
    <row r="89" spans="1:11" ht="15.6" x14ac:dyDescent="0.3">
      <c r="A89" s="50"/>
      <c r="B89" s="15"/>
      <c r="C89" s="50"/>
      <c r="D89" s="50"/>
      <c r="E89" s="50"/>
      <c r="F89" s="50"/>
      <c r="G89" s="50"/>
      <c r="H89" s="50"/>
      <c r="I89" s="50"/>
      <c r="J89" s="50"/>
      <c r="K89" s="50"/>
    </row>
    <row r="90" spans="1:11" ht="93.6" customHeight="1" x14ac:dyDescent="0.3">
      <c r="A90" s="50" t="s">
        <v>320</v>
      </c>
      <c r="B90" s="16" t="s">
        <v>321</v>
      </c>
      <c r="C90" s="55" t="s">
        <v>259</v>
      </c>
      <c r="D90" s="50">
        <v>1</v>
      </c>
      <c r="E90" s="50" t="s">
        <v>260</v>
      </c>
      <c r="F90" s="57" t="s">
        <v>261</v>
      </c>
      <c r="G90" s="82" t="s">
        <v>322</v>
      </c>
      <c r="H90" s="82"/>
      <c r="I90" s="92"/>
      <c r="J90" s="82"/>
      <c r="K90" s="92"/>
    </row>
    <row r="91" spans="1:11" ht="15.6" x14ac:dyDescent="0.3">
      <c r="A91" s="50"/>
      <c r="B91" s="15"/>
      <c r="C91" s="50" t="s">
        <v>265</v>
      </c>
      <c r="D91" s="50">
        <v>2</v>
      </c>
      <c r="E91" s="50" t="s">
        <v>266</v>
      </c>
      <c r="F91" s="58" t="s">
        <v>267</v>
      </c>
      <c r="G91" s="82"/>
      <c r="H91" s="82"/>
      <c r="I91" s="92"/>
      <c r="J91" s="82"/>
      <c r="K91" s="92"/>
    </row>
    <row r="92" spans="1:11" ht="15.6" x14ac:dyDescent="0.3">
      <c r="A92" s="50"/>
      <c r="B92" s="15"/>
      <c r="C92" s="50" t="s">
        <v>114</v>
      </c>
      <c r="D92" s="50">
        <v>3</v>
      </c>
      <c r="E92" s="50" t="s">
        <v>268</v>
      </c>
      <c r="F92" s="58" t="s">
        <v>269</v>
      </c>
      <c r="G92" s="82"/>
      <c r="H92" s="82"/>
      <c r="I92" s="92"/>
      <c r="J92" s="82"/>
      <c r="K92" s="92"/>
    </row>
    <row r="93" spans="1:11" ht="15.6" x14ac:dyDescent="0.3">
      <c r="A93" s="50"/>
      <c r="B93" s="15"/>
      <c r="C93" s="50" t="s">
        <v>116</v>
      </c>
      <c r="D93" s="50">
        <v>4</v>
      </c>
      <c r="E93" s="50" t="s">
        <v>275</v>
      </c>
      <c r="F93" s="58" t="s">
        <v>276</v>
      </c>
      <c r="G93" s="82"/>
      <c r="H93" s="82"/>
      <c r="I93" s="92"/>
      <c r="J93" s="82"/>
      <c r="K93" s="92"/>
    </row>
    <row r="94" spans="1:11" ht="15.6" x14ac:dyDescent="0.3">
      <c r="A94" s="50"/>
      <c r="B94" s="15"/>
      <c r="C94" s="50" t="s">
        <v>118</v>
      </c>
      <c r="D94" s="50">
        <v>5</v>
      </c>
      <c r="E94" s="50" t="s">
        <v>277</v>
      </c>
      <c r="F94" s="58" t="s">
        <v>278</v>
      </c>
      <c r="G94" s="82"/>
      <c r="H94" s="82"/>
      <c r="I94" s="92"/>
      <c r="J94" s="82"/>
      <c r="K94" s="92"/>
    </row>
    <row r="95" spans="1:11" ht="15.6" x14ac:dyDescent="0.3">
      <c r="A95" s="50"/>
      <c r="B95" s="15"/>
      <c r="C95" s="50"/>
      <c r="D95" s="50">
        <v>6</v>
      </c>
      <c r="E95" s="50" t="s">
        <v>326</v>
      </c>
      <c r="F95" s="58">
        <v>61</v>
      </c>
      <c r="G95" s="82"/>
      <c r="H95" s="82"/>
      <c r="I95" s="92"/>
      <c r="J95" s="82"/>
      <c r="K95" s="92"/>
    </row>
    <row r="96" spans="1:11" ht="15.6" x14ac:dyDescent="0.3">
      <c r="A96" s="50"/>
      <c r="B96" s="15"/>
      <c r="C96" s="50"/>
      <c r="D96" s="50">
        <v>7</v>
      </c>
      <c r="E96" s="50" t="s">
        <v>284</v>
      </c>
      <c r="F96" s="58" t="s">
        <v>283</v>
      </c>
      <c r="G96" s="82"/>
      <c r="H96" s="82"/>
      <c r="I96" s="92"/>
      <c r="J96" s="82"/>
      <c r="K96" s="92"/>
    </row>
    <row r="97" spans="1:11" ht="15.6" x14ac:dyDescent="0.3">
      <c r="A97" s="50"/>
      <c r="B97" s="15"/>
      <c r="C97" s="50"/>
      <c r="D97" s="50">
        <v>8</v>
      </c>
      <c r="E97" s="50" t="s">
        <v>295</v>
      </c>
      <c r="F97" s="58" t="s">
        <v>296</v>
      </c>
      <c r="G97" s="82"/>
      <c r="H97" s="82"/>
      <c r="I97" s="92"/>
      <c r="J97" s="82"/>
      <c r="K97" s="92"/>
    </row>
    <row r="98" spans="1:11" ht="15.6" x14ac:dyDescent="0.3">
      <c r="A98" s="50"/>
      <c r="B98" s="15"/>
      <c r="C98" s="50"/>
      <c r="D98" s="50">
        <v>9</v>
      </c>
      <c r="E98" s="50" t="s">
        <v>297</v>
      </c>
      <c r="F98" s="58" t="s">
        <v>298</v>
      </c>
      <c r="G98" s="82"/>
      <c r="H98" s="82"/>
      <c r="I98" s="92"/>
      <c r="J98" s="82"/>
      <c r="K98" s="92"/>
    </row>
    <row r="99" spans="1:11" ht="15.6" x14ac:dyDescent="0.3">
      <c r="A99" s="50"/>
      <c r="B99" s="15"/>
      <c r="C99" s="50"/>
      <c r="D99" s="50"/>
      <c r="E99" s="50"/>
      <c r="F99" s="58"/>
      <c r="G99" s="82"/>
      <c r="H99" s="82"/>
      <c r="I99" s="92"/>
      <c r="J99" s="82"/>
      <c r="K99" s="92"/>
    </row>
    <row r="100" spans="1:11" ht="15.6" x14ac:dyDescent="0.3">
      <c r="A100" s="50"/>
      <c r="B100" s="15"/>
      <c r="C100" s="50"/>
      <c r="D100" s="50"/>
      <c r="E100" s="50"/>
      <c r="F100" s="50"/>
      <c r="G100" s="50"/>
      <c r="H100" s="50"/>
      <c r="I100" s="50"/>
      <c r="J100" s="50"/>
      <c r="K100" s="50"/>
    </row>
    <row r="101" spans="1:11" ht="88.2" customHeight="1" x14ac:dyDescent="0.3">
      <c r="A101" s="50" t="s">
        <v>327</v>
      </c>
      <c r="B101" s="16" t="s">
        <v>328</v>
      </c>
      <c r="C101" s="55" t="s">
        <v>259</v>
      </c>
      <c r="D101" s="50">
        <v>1</v>
      </c>
      <c r="E101" s="50" t="s">
        <v>260</v>
      </c>
      <c r="F101" s="57" t="s">
        <v>261</v>
      </c>
      <c r="G101" s="90" t="s">
        <v>329</v>
      </c>
      <c r="H101" s="82"/>
      <c r="I101" s="92"/>
      <c r="J101" s="92"/>
      <c r="K101" s="92"/>
    </row>
    <row r="102" spans="1:11" ht="15.6" x14ac:dyDescent="0.3">
      <c r="A102" s="50"/>
      <c r="B102" s="15"/>
      <c r="C102" s="50" t="s">
        <v>265</v>
      </c>
      <c r="D102" s="50">
        <v>2</v>
      </c>
      <c r="E102" s="50" t="s">
        <v>266</v>
      </c>
      <c r="F102" s="58" t="s">
        <v>267</v>
      </c>
      <c r="G102" s="90"/>
      <c r="H102" s="82"/>
      <c r="I102" s="92"/>
      <c r="J102" s="92"/>
      <c r="K102" s="92"/>
    </row>
    <row r="103" spans="1:11" ht="15.6" x14ac:dyDescent="0.3">
      <c r="A103" s="50"/>
      <c r="B103" s="15"/>
      <c r="C103" s="50" t="s">
        <v>114</v>
      </c>
      <c r="D103" s="50">
        <v>3</v>
      </c>
      <c r="E103" s="50" t="s">
        <v>270</v>
      </c>
      <c r="F103" s="57" t="s">
        <v>331</v>
      </c>
      <c r="G103" s="90"/>
      <c r="H103" s="82"/>
      <c r="I103" s="92"/>
      <c r="J103" s="92"/>
      <c r="K103" s="92"/>
    </row>
    <row r="104" spans="1:11" ht="15.6" x14ac:dyDescent="0.3">
      <c r="A104" s="50"/>
      <c r="B104" s="15"/>
      <c r="C104" s="50" t="s">
        <v>116</v>
      </c>
      <c r="D104" s="50">
        <v>4</v>
      </c>
      <c r="E104" s="50" t="s">
        <v>332</v>
      </c>
      <c r="F104" s="58">
        <v>8179718358</v>
      </c>
      <c r="G104" s="90"/>
      <c r="H104" s="82"/>
      <c r="I104" s="92"/>
      <c r="J104" s="92"/>
      <c r="K104" s="92"/>
    </row>
    <row r="105" spans="1:11" ht="15.6" x14ac:dyDescent="0.3">
      <c r="A105" s="50"/>
      <c r="B105" s="15"/>
      <c r="C105" s="50" t="s">
        <v>118</v>
      </c>
      <c r="D105" s="50">
        <v>5</v>
      </c>
      <c r="E105" s="50" t="s">
        <v>333</v>
      </c>
      <c r="F105" s="57" t="s">
        <v>274</v>
      </c>
      <c r="G105" s="90"/>
      <c r="H105" s="82"/>
      <c r="I105" s="92"/>
      <c r="J105" s="92"/>
      <c r="K105" s="92"/>
    </row>
    <row r="106" spans="1:11" ht="15.6" x14ac:dyDescent="0.3">
      <c r="A106" s="50"/>
      <c r="B106" s="15"/>
      <c r="C106" s="50"/>
      <c r="D106" s="50">
        <v>6</v>
      </c>
      <c r="E106" s="50" t="s">
        <v>279</v>
      </c>
      <c r="F106" s="59">
        <v>36135</v>
      </c>
      <c r="G106" s="90"/>
      <c r="H106" s="82"/>
      <c r="I106" s="92"/>
      <c r="J106" s="92"/>
      <c r="K106" s="92"/>
    </row>
    <row r="107" spans="1:11" ht="15.6" x14ac:dyDescent="0.3">
      <c r="A107" s="50"/>
      <c r="B107" s="15"/>
      <c r="C107" s="50"/>
      <c r="D107" s="50">
        <v>7</v>
      </c>
      <c r="E107" s="50" t="s">
        <v>281</v>
      </c>
      <c r="F107" s="59">
        <v>44901</v>
      </c>
      <c r="G107" s="90"/>
      <c r="H107" s="82"/>
      <c r="I107" s="92"/>
      <c r="J107" s="92"/>
      <c r="K107" s="92"/>
    </row>
    <row r="108" spans="1:11" ht="15.6" x14ac:dyDescent="0.3">
      <c r="A108" s="50"/>
      <c r="B108" s="15"/>
      <c r="C108" s="50"/>
      <c r="D108" s="50">
        <v>8</v>
      </c>
      <c r="E108" s="50" t="s">
        <v>282</v>
      </c>
      <c r="F108" s="58" t="s">
        <v>283</v>
      </c>
      <c r="G108" s="90"/>
      <c r="H108" s="82"/>
      <c r="I108" s="92"/>
      <c r="J108" s="92"/>
      <c r="K108" s="92"/>
    </row>
    <row r="109" spans="1:11" ht="15.6" x14ac:dyDescent="0.3">
      <c r="A109" s="50"/>
      <c r="B109" s="15"/>
      <c r="C109" s="50"/>
      <c r="D109" s="50">
        <v>9</v>
      </c>
      <c r="E109" s="50" t="s">
        <v>334</v>
      </c>
      <c r="F109" s="58">
        <v>585222</v>
      </c>
      <c r="G109" s="90"/>
      <c r="H109" s="82"/>
      <c r="I109" s="92"/>
      <c r="J109" s="92"/>
      <c r="K109" s="92"/>
    </row>
    <row r="110" spans="1:11" ht="15.6" x14ac:dyDescent="0.3">
      <c r="A110" s="50"/>
      <c r="B110" s="15"/>
      <c r="C110" s="50"/>
      <c r="D110" s="50">
        <v>10</v>
      </c>
      <c r="E110" s="50" t="s">
        <v>286</v>
      </c>
      <c r="F110" s="58" t="s">
        <v>287</v>
      </c>
      <c r="G110" s="90"/>
      <c r="H110" s="82"/>
      <c r="I110" s="92"/>
      <c r="J110" s="92"/>
      <c r="K110" s="92"/>
    </row>
    <row r="111" spans="1:11" ht="15.6" x14ac:dyDescent="0.3">
      <c r="A111" s="50"/>
      <c r="B111" s="15"/>
      <c r="C111" s="50"/>
      <c r="D111" s="50">
        <v>11</v>
      </c>
      <c r="E111" s="50" t="s">
        <v>288</v>
      </c>
      <c r="F111" s="58" t="s">
        <v>289</v>
      </c>
      <c r="G111" s="90"/>
      <c r="H111" s="82"/>
      <c r="I111" s="92"/>
      <c r="J111" s="92"/>
      <c r="K111" s="92"/>
    </row>
    <row r="112" spans="1:11" ht="15.6" x14ac:dyDescent="0.3">
      <c r="A112" s="50"/>
      <c r="B112" s="15"/>
      <c r="C112" s="50"/>
      <c r="D112" s="50">
        <v>12</v>
      </c>
      <c r="E112" s="50" t="s">
        <v>290</v>
      </c>
      <c r="F112" s="58" t="s">
        <v>291</v>
      </c>
      <c r="G112" s="90"/>
      <c r="H112" s="82"/>
      <c r="I112" s="92"/>
      <c r="J112" s="92"/>
      <c r="K112" s="92"/>
    </row>
    <row r="113" spans="1:11" ht="15.6" x14ac:dyDescent="0.3">
      <c r="A113" s="50"/>
      <c r="B113" s="15"/>
      <c r="C113" s="50"/>
      <c r="D113" s="50">
        <v>13</v>
      </c>
      <c r="E113" s="50" t="s">
        <v>292</v>
      </c>
      <c r="F113" s="58" t="s">
        <v>291</v>
      </c>
      <c r="G113" s="90"/>
      <c r="H113" s="82"/>
      <c r="I113" s="92"/>
      <c r="J113" s="92"/>
      <c r="K113" s="92"/>
    </row>
    <row r="114" spans="1:11" ht="15.6" x14ac:dyDescent="0.3">
      <c r="A114" s="50"/>
      <c r="B114" s="15"/>
      <c r="C114" s="50"/>
      <c r="D114" s="50">
        <v>14</v>
      </c>
      <c r="E114" s="50" t="s">
        <v>293</v>
      </c>
      <c r="F114" s="58" t="s">
        <v>294</v>
      </c>
      <c r="G114" s="90"/>
      <c r="H114" s="82"/>
      <c r="I114" s="92"/>
      <c r="J114" s="92"/>
      <c r="K114" s="92"/>
    </row>
    <row r="115" spans="1:11" ht="15.6" x14ac:dyDescent="0.3">
      <c r="A115" s="50"/>
      <c r="B115" s="15"/>
      <c r="C115" s="50"/>
      <c r="D115" s="50">
        <v>15</v>
      </c>
      <c r="E115" s="50" t="s">
        <v>295</v>
      </c>
      <c r="F115" s="58" t="s">
        <v>296</v>
      </c>
      <c r="G115" s="90"/>
      <c r="H115" s="82"/>
      <c r="I115" s="92"/>
      <c r="J115" s="92"/>
      <c r="K115" s="92"/>
    </row>
    <row r="116" spans="1:11" ht="15.6" x14ac:dyDescent="0.3">
      <c r="A116" s="50"/>
      <c r="B116" s="15"/>
      <c r="C116" s="50"/>
      <c r="D116" s="50">
        <v>16</v>
      </c>
      <c r="E116" s="50" t="s">
        <v>297</v>
      </c>
      <c r="F116" s="58" t="s">
        <v>298</v>
      </c>
      <c r="G116" s="90"/>
      <c r="H116" s="82"/>
      <c r="I116" s="92"/>
      <c r="J116" s="92"/>
      <c r="K116" s="92"/>
    </row>
    <row r="117" spans="1:11" ht="15.6" x14ac:dyDescent="0.3">
      <c r="A117" s="50"/>
      <c r="B117" s="15"/>
      <c r="C117" s="50"/>
      <c r="D117" s="50"/>
      <c r="E117" s="50"/>
      <c r="F117" s="50"/>
      <c r="G117" s="50"/>
      <c r="H117" s="50"/>
      <c r="I117" s="50"/>
      <c r="J117" s="50"/>
      <c r="K117" s="50"/>
    </row>
    <row r="118" spans="1:11" ht="120" customHeight="1" x14ac:dyDescent="0.3">
      <c r="A118" s="50" t="s">
        <v>335</v>
      </c>
      <c r="B118" s="16" t="s">
        <v>336</v>
      </c>
      <c r="C118" s="55" t="s">
        <v>259</v>
      </c>
      <c r="D118" s="50">
        <v>1</v>
      </c>
      <c r="E118" s="50" t="s">
        <v>260</v>
      </c>
      <c r="F118" s="57" t="s">
        <v>261</v>
      </c>
      <c r="G118" s="82" t="s">
        <v>337</v>
      </c>
      <c r="H118" s="82"/>
      <c r="I118" s="92"/>
      <c r="J118" s="92"/>
      <c r="K118" s="92"/>
    </row>
    <row r="119" spans="1:11" ht="15.6" x14ac:dyDescent="0.3">
      <c r="A119" s="50"/>
      <c r="B119" s="15"/>
      <c r="C119" s="50" t="s">
        <v>265</v>
      </c>
      <c r="D119" s="50">
        <v>2</v>
      </c>
      <c r="E119" s="50" t="s">
        <v>266</v>
      </c>
      <c r="F119" s="58" t="s">
        <v>267</v>
      </c>
      <c r="G119" s="82"/>
      <c r="H119" s="82"/>
      <c r="I119" s="92"/>
      <c r="J119" s="92"/>
      <c r="K119" s="92"/>
    </row>
    <row r="120" spans="1:11" ht="15.6" x14ac:dyDescent="0.3">
      <c r="A120" s="50"/>
      <c r="B120" s="15"/>
      <c r="C120" s="50" t="s">
        <v>114</v>
      </c>
      <c r="D120" s="50">
        <v>3</v>
      </c>
      <c r="E120" s="50" t="s">
        <v>268</v>
      </c>
      <c r="F120" s="58" t="s">
        <v>269</v>
      </c>
      <c r="G120" s="82"/>
      <c r="H120" s="82"/>
      <c r="I120" s="92"/>
      <c r="J120" s="92"/>
      <c r="K120" s="92"/>
    </row>
    <row r="121" spans="1:11" ht="15.6" x14ac:dyDescent="0.3">
      <c r="A121" s="50"/>
      <c r="B121" s="15"/>
      <c r="C121" s="50" t="s">
        <v>116</v>
      </c>
      <c r="D121" s="50">
        <v>4</v>
      </c>
      <c r="E121" s="50" t="s">
        <v>270</v>
      </c>
      <c r="F121" s="57" t="s">
        <v>271</v>
      </c>
      <c r="G121" s="82"/>
      <c r="H121" s="82"/>
      <c r="I121" s="92"/>
      <c r="J121" s="92"/>
      <c r="K121" s="92"/>
    </row>
    <row r="122" spans="1:11" ht="15.6" x14ac:dyDescent="0.3">
      <c r="A122" s="50"/>
      <c r="B122" s="15"/>
      <c r="C122" s="50" t="s">
        <v>118</v>
      </c>
      <c r="D122" s="50">
        <v>5</v>
      </c>
      <c r="E122" s="50" t="s">
        <v>272</v>
      </c>
      <c r="F122" s="58">
        <v>8179718358</v>
      </c>
      <c r="G122" s="82"/>
      <c r="H122" s="82"/>
      <c r="I122" s="92"/>
      <c r="J122" s="92"/>
      <c r="K122" s="92"/>
    </row>
    <row r="123" spans="1:11" ht="15.6" x14ac:dyDescent="0.3">
      <c r="A123" s="50"/>
      <c r="B123" s="15"/>
      <c r="C123" s="50"/>
      <c r="D123" s="50">
        <v>6</v>
      </c>
      <c r="E123" s="50" t="s">
        <v>273</v>
      </c>
      <c r="F123" s="57" t="s">
        <v>274</v>
      </c>
      <c r="G123" s="82"/>
      <c r="H123" s="82"/>
      <c r="I123" s="92"/>
      <c r="J123" s="92"/>
      <c r="K123" s="92"/>
    </row>
    <row r="124" spans="1:11" ht="15.6" x14ac:dyDescent="0.3">
      <c r="A124" s="50"/>
      <c r="B124" s="15"/>
      <c r="C124" s="50"/>
      <c r="D124" s="50">
        <v>7</v>
      </c>
      <c r="E124" s="50" t="s">
        <v>275</v>
      </c>
      <c r="F124" s="58" t="s">
        <v>276</v>
      </c>
      <c r="G124" s="82"/>
      <c r="H124" s="82"/>
      <c r="I124" s="92"/>
      <c r="J124" s="92"/>
      <c r="K124" s="92"/>
    </row>
    <row r="125" spans="1:11" ht="15.6" x14ac:dyDescent="0.3">
      <c r="A125" s="50"/>
      <c r="B125" s="15"/>
      <c r="C125" s="50"/>
      <c r="D125" s="50">
        <v>8</v>
      </c>
      <c r="E125" s="50" t="s">
        <v>277</v>
      </c>
      <c r="F125" s="58" t="s">
        <v>278</v>
      </c>
      <c r="G125" s="82"/>
      <c r="H125" s="82"/>
      <c r="I125" s="92"/>
      <c r="J125" s="92"/>
      <c r="K125" s="92"/>
    </row>
    <row r="126" spans="1:11" ht="15.6" x14ac:dyDescent="0.3">
      <c r="A126" s="50"/>
      <c r="B126" s="15"/>
      <c r="C126" s="50"/>
      <c r="D126" s="50">
        <v>9</v>
      </c>
      <c r="E126" s="50" t="s">
        <v>279</v>
      </c>
      <c r="F126" s="59">
        <v>36135</v>
      </c>
      <c r="G126" s="82"/>
      <c r="H126" s="82"/>
      <c r="I126" s="92"/>
      <c r="J126" s="92"/>
      <c r="K126" s="92"/>
    </row>
    <row r="127" spans="1:11" ht="15.6" x14ac:dyDescent="0.3">
      <c r="A127" s="50"/>
      <c r="B127" s="15"/>
      <c r="C127" s="50"/>
      <c r="D127" s="50">
        <v>10</v>
      </c>
      <c r="E127" s="50" t="s">
        <v>280</v>
      </c>
      <c r="F127" s="58">
        <v>61</v>
      </c>
      <c r="G127" s="82"/>
      <c r="H127" s="82"/>
      <c r="I127" s="92"/>
      <c r="J127" s="92"/>
      <c r="K127" s="92"/>
    </row>
    <row r="128" spans="1:11" ht="15.6" x14ac:dyDescent="0.3">
      <c r="A128" s="50"/>
      <c r="B128" s="15"/>
      <c r="C128" s="50"/>
      <c r="D128" s="50">
        <v>11</v>
      </c>
      <c r="E128" s="50" t="s">
        <v>281</v>
      </c>
      <c r="F128" s="59">
        <v>44901</v>
      </c>
      <c r="G128" s="82"/>
      <c r="H128" s="82"/>
      <c r="I128" s="92"/>
      <c r="J128" s="92"/>
      <c r="K128" s="92"/>
    </row>
    <row r="129" spans="1:11" ht="15.6" x14ac:dyDescent="0.3">
      <c r="A129" s="50"/>
      <c r="B129" s="15"/>
      <c r="C129" s="50"/>
      <c r="D129" s="50">
        <v>12</v>
      </c>
      <c r="E129" s="50" t="s">
        <v>282</v>
      </c>
      <c r="F129" s="58" t="s">
        <v>283</v>
      </c>
      <c r="G129" s="82"/>
      <c r="H129" s="82"/>
      <c r="I129" s="92"/>
      <c r="J129" s="92"/>
      <c r="K129" s="92"/>
    </row>
    <row r="130" spans="1:11" ht="15.6" x14ac:dyDescent="0.3">
      <c r="A130" s="50"/>
      <c r="B130" s="15"/>
      <c r="C130" s="50"/>
      <c r="D130" s="50">
        <v>13</v>
      </c>
      <c r="E130" s="50" t="s">
        <v>284</v>
      </c>
      <c r="F130" s="58" t="s">
        <v>283</v>
      </c>
      <c r="G130" s="82"/>
      <c r="H130" s="82"/>
      <c r="I130" s="92"/>
      <c r="J130" s="92"/>
      <c r="K130" s="92"/>
    </row>
    <row r="131" spans="1:11" ht="15.6" x14ac:dyDescent="0.3">
      <c r="A131" s="50"/>
      <c r="B131" s="15"/>
      <c r="C131" s="50"/>
      <c r="D131" s="50">
        <v>14</v>
      </c>
      <c r="E131" s="50" t="s">
        <v>285</v>
      </c>
      <c r="F131" s="58">
        <v>585222</v>
      </c>
      <c r="G131" s="82"/>
      <c r="H131" s="82"/>
      <c r="I131" s="92"/>
      <c r="J131" s="92"/>
      <c r="K131" s="92"/>
    </row>
    <row r="132" spans="1:11" ht="15.6" x14ac:dyDescent="0.3">
      <c r="A132" s="50"/>
      <c r="B132" s="15"/>
      <c r="C132" s="50"/>
      <c r="D132" s="50">
        <v>15</v>
      </c>
      <c r="E132" s="50" t="s">
        <v>286</v>
      </c>
      <c r="F132" s="58" t="s">
        <v>287</v>
      </c>
      <c r="G132" s="82"/>
      <c r="H132" s="82"/>
      <c r="I132" s="92"/>
      <c r="J132" s="92"/>
      <c r="K132" s="92"/>
    </row>
    <row r="133" spans="1:11" ht="15.6" x14ac:dyDescent="0.3">
      <c r="A133" s="50"/>
      <c r="B133" s="15"/>
      <c r="C133" s="50"/>
      <c r="D133" s="50">
        <v>16</v>
      </c>
      <c r="E133" s="50" t="s">
        <v>288</v>
      </c>
      <c r="F133" s="58" t="s">
        <v>289</v>
      </c>
      <c r="G133" s="82"/>
      <c r="H133" s="82"/>
      <c r="I133" s="92"/>
      <c r="J133" s="92"/>
      <c r="K133" s="92"/>
    </row>
    <row r="134" spans="1:11" ht="15.6" x14ac:dyDescent="0.3">
      <c r="A134" s="50"/>
      <c r="B134" s="15"/>
      <c r="C134" s="50"/>
      <c r="D134" s="50">
        <v>17</v>
      </c>
      <c r="E134" s="50" t="s">
        <v>290</v>
      </c>
      <c r="F134" s="58" t="s">
        <v>291</v>
      </c>
      <c r="G134" s="82"/>
      <c r="H134" s="82"/>
      <c r="I134" s="92"/>
      <c r="J134" s="92"/>
      <c r="K134" s="92"/>
    </row>
    <row r="135" spans="1:11" ht="15.6" x14ac:dyDescent="0.3">
      <c r="A135" s="50"/>
      <c r="B135" s="15"/>
      <c r="C135" s="50"/>
      <c r="D135" s="50">
        <v>18</v>
      </c>
      <c r="E135" s="50" t="s">
        <v>292</v>
      </c>
      <c r="F135" s="58" t="s">
        <v>291</v>
      </c>
      <c r="G135" s="82"/>
      <c r="H135" s="82"/>
      <c r="I135" s="92"/>
      <c r="J135" s="92"/>
      <c r="K135" s="92"/>
    </row>
    <row r="136" spans="1:11" ht="15.6" x14ac:dyDescent="0.3">
      <c r="A136" s="50"/>
      <c r="B136" s="15"/>
      <c r="C136" s="50"/>
      <c r="D136" s="50">
        <v>19</v>
      </c>
      <c r="E136" s="50" t="s">
        <v>293</v>
      </c>
      <c r="F136" s="58" t="s">
        <v>294</v>
      </c>
      <c r="G136" s="82"/>
      <c r="H136" s="82"/>
      <c r="I136" s="92"/>
      <c r="J136" s="92"/>
      <c r="K136" s="92"/>
    </row>
    <row r="137" spans="1:11" ht="15.6" x14ac:dyDescent="0.3">
      <c r="A137" s="50"/>
      <c r="B137" s="15"/>
      <c r="C137" s="50"/>
      <c r="D137" s="50">
        <v>20</v>
      </c>
      <c r="E137" s="50" t="s">
        <v>295</v>
      </c>
      <c r="F137" s="58" t="s">
        <v>296</v>
      </c>
      <c r="G137" s="82"/>
      <c r="H137" s="82"/>
      <c r="I137" s="92"/>
      <c r="J137" s="92"/>
      <c r="K137" s="92"/>
    </row>
    <row r="138" spans="1:11" ht="15.6" x14ac:dyDescent="0.3">
      <c r="A138" s="50"/>
      <c r="B138" s="15"/>
      <c r="C138" s="50"/>
      <c r="D138" s="50">
        <v>21</v>
      </c>
      <c r="E138" s="50" t="s">
        <v>297</v>
      </c>
      <c r="F138" s="58" t="s">
        <v>298</v>
      </c>
      <c r="G138" s="82"/>
      <c r="H138" s="82"/>
      <c r="I138" s="92"/>
      <c r="J138" s="92"/>
      <c r="K138" s="92"/>
    </row>
  </sheetData>
  <mergeCells count="35">
    <mergeCell ref="G118:G138"/>
    <mergeCell ref="H118:H138"/>
    <mergeCell ref="I118:I138"/>
    <mergeCell ref="J118:J138"/>
    <mergeCell ref="K118:K138"/>
    <mergeCell ref="G90:G99"/>
    <mergeCell ref="H90:H99"/>
    <mergeCell ref="I90:I99"/>
    <mergeCell ref="J90:J99"/>
    <mergeCell ref="K90:K99"/>
    <mergeCell ref="G101:G116"/>
    <mergeCell ref="H101:H116"/>
    <mergeCell ref="I101:I116"/>
    <mergeCell ref="J101:J116"/>
    <mergeCell ref="K101:K116"/>
    <mergeCell ref="G46:G66"/>
    <mergeCell ref="H46:H66"/>
    <mergeCell ref="I46:I66"/>
    <mergeCell ref="J46:J66"/>
    <mergeCell ref="K46:K66"/>
    <mergeCell ref="G68:G88"/>
    <mergeCell ref="H68:H88"/>
    <mergeCell ref="I68:I88"/>
    <mergeCell ref="J68:J88"/>
    <mergeCell ref="K68:K88"/>
    <mergeCell ref="G2:G22"/>
    <mergeCell ref="H2:H22"/>
    <mergeCell ref="I2:I22"/>
    <mergeCell ref="J2:J22"/>
    <mergeCell ref="K2:K22"/>
    <mergeCell ref="G24:G44"/>
    <mergeCell ref="H24:H44"/>
    <mergeCell ref="I24:I44"/>
    <mergeCell ref="J24:J44"/>
    <mergeCell ref="K24:K44"/>
  </mergeCells>
  <hyperlinks>
    <hyperlink ref="F2" r:id="rId1" xr:uid="{A9219BA8-1A20-4DC2-95AB-968840D8045B}"/>
    <hyperlink ref="F5" r:id="rId2" xr:uid="{E30BDA30-51CF-448F-A735-5C5118907723}"/>
    <hyperlink ref="F7" r:id="rId3" xr:uid="{F19CE435-DB5E-4E75-A656-0D748896955C}"/>
    <hyperlink ref="F24" r:id="rId4" xr:uid="{E53ED7B3-080C-4B4F-BF5E-B110B9098026}"/>
    <hyperlink ref="F27" r:id="rId5" xr:uid="{BC0F1926-4B2D-456F-8360-9DCDD82498A6}"/>
    <hyperlink ref="F29" r:id="rId6" display="Prashu@123" xr:uid="{E46E4791-430C-4EE2-BBCB-5723702399D3}"/>
    <hyperlink ref="F46" r:id="rId7" xr:uid="{8C15D023-71A7-45D5-BEEE-52085A00CAEE}"/>
    <hyperlink ref="F49" r:id="rId8" xr:uid="{1512799B-FC2C-4BB1-A59A-14D145C8F8A4}"/>
    <hyperlink ref="F51" r:id="rId9" display="Prashu@123" xr:uid="{E4503E5C-EB8A-4968-9572-FC2A1C7FC2AC}"/>
    <hyperlink ref="F101" r:id="rId10" xr:uid="{087B4594-063B-4D75-9339-F3BE6A321184}"/>
    <hyperlink ref="F103" r:id="rId11" xr:uid="{73132692-C9EC-4861-9B4B-8FB3178AD111}"/>
    <hyperlink ref="F105" r:id="rId12" xr:uid="{82D531FD-C756-400A-8848-867A9C702869}"/>
    <hyperlink ref="F118" r:id="rId13" xr:uid="{231B6092-4674-4957-B47A-9D63A0560886}"/>
    <hyperlink ref="F121" r:id="rId14" xr:uid="{D24051FF-F4CA-441A-B04F-4517B375DE44}"/>
    <hyperlink ref="F123" r:id="rId15" xr:uid="{60BD217C-6D2F-4F9E-84EE-CCA9F18970A5}"/>
    <hyperlink ref="F90" r:id="rId16" xr:uid="{D655BACC-6737-40C2-BD96-6DE886A84CDF}"/>
    <hyperlink ref="F68" r:id="rId17" xr:uid="{DEE49BB7-1790-4ADE-8246-0CA9A7573A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UseCase</vt:lpstr>
      <vt:lpstr>Test Plan</vt:lpstr>
      <vt:lpstr>Test Scenario</vt:lpstr>
      <vt:lpstr>Test Cases</vt:lpstr>
      <vt:lpstr>Defect Report</vt:lpstr>
      <vt:lpstr>TestCase_Jira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Earla Saiprasannaa</dc:creator>
  <cp:keywords/>
  <dc:description/>
  <cp:lastModifiedBy>Earla Saiprasannaa</cp:lastModifiedBy>
  <cp:revision/>
  <dcterms:created xsi:type="dcterms:W3CDTF">2023-06-19T15:31:44Z</dcterms:created>
  <dcterms:modified xsi:type="dcterms:W3CDTF">2023-09-27T08:52:43Z</dcterms:modified>
  <cp:category/>
  <cp:contentStatus/>
</cp:coreProperties>
</file>