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checklist_None" sheetId="3" state="hidden" r:id="rId3"/>
  </sheets>
  <calcPr calcId="124519" fullCalcOnLoad="1"/>
</workbook>
</file>

<file path=xl/sharedStrings.xml><?xml version="1.0" encoding="utf-8"?>
<sst xmlns="http://schemas.openxmlformats.org/spreadsheetml/2006/main" count="55" uniqueCount="53">
  <si>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</si>
  <si>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</si>
  <si>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</si>
  <si>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</si>
  <si>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</si>
  <si>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</si>
  <si>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</si>
  <si>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</si>
  <si>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</si>
  <si>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</si>
  <si>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</si>
  <si>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</si>
  <si>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</si>
  <si>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</si>
  <si>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</si>
  <si>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</si>
  <si>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</si>
  <si>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</si>
  <si>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Concentration (ng/µl)</t>
  </si>
  <si>
    <t>Please provide an accurate concentration for each sample, using numeric characters only.</t>
  </si>
  <si>
    <t>Quantification Method</t>
  </si>
  <si>
    <t>Please select from the drop down menu or use free text to enter another method.</t>
  </si>
  <si>
    <t>260 / 280</t>
  </si>
  <si>
    <t>Please provide an accurate 260 nm / 280 nm absorbance ratio for each sample, using decimal format.</t>
  </si>
  <si>
    <t>260 / 230</t>
  </si>
  <si>
    <t>Please provide an accurate 260 nm / 230 nm absorbance ratio for each sample, using decimal format.</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</si>
  <si>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</si>
  <si>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</si>
  <si>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</si>
  <si>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</si>
  <si>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</si>
  <si>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</si>
  <si>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</si>
  <si>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Extraction Kit / Protocol</t>
  </si>
  <si>
    <t>Please provide the name of the kit, or brief name of the method, used for DNA extraction (e.g. Qiagen DNeasy Plant Mini Kit, CTAB). 
Entries are limited to a maximum of 100 characters.</t>
  </si>
  <si>
    <t>RNAse Treated?</t>
  </si>
  <si>
    <t>Please select YES or NO from drop down menu, to indicate whether each sample was treated with RNAse, during or after extraction.</t>
  </si>
  <si>
    <t>Mean Fragment / Library Length (bp) (optional)</t>
  </si>
  <si>
    <t>If known, please enter the length of the library or the average library length of the pool in bp.
If unknown, leave blank. Do not enter N/A or similar, as only numeric values (integer format) are permitted.</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</si>
  <si>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</si>
  <si>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</si>
  <si>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</si>
  <si>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</si>
  <si>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RIN / DIN (or equivalent) (optional)</t>
  </si>
  <si>
    <t>If known, please enter the DNA or RNA integrity number (DIN/RIN) (as measured by Agilent Tapestation or similar).
If unknow please leave blank. Do not enter N/A or similar, as only numeric values  (decimal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</si>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</sst>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A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70.7109375" style="1" customWidth="1"/>
    <col min="9" max="9" width="70.7109375" style="1" customWidth="1"/>
    <col min="10" max="10" width="70.7109375" style="1" customWidth="1"/>
    <col min="11" max="11" width="70.7109375" style="1" customWidth="1"/>
    <col min="12" max="12" width="70.7109375" style="1" customWidth="1"/>
    <col min="13" max="13" width="70.7109375" style="1" customWidth="1"/>
    <col min="14" max="14" width="70.7109375" style="1" customWidth="1"/>
    <col min="15" max="15" width="70.7109375" style="1" customWidth="1"/>
    <col min="16" max="16" width="0"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 min="25" max="25" width="70.7109375" style="1" customWidth="1"/>
    <col min="26" max="26" width="70.7109375" style="1" customWidth="1"/>
    <col min="27" max="27" width="70.7109375" style="1" customWidth="1"/>
  </cols>
  <sheetData>
    <row r="1" spans="1:27">
      <c r="A1" s="1" t="s">
        <v>8</v>
      </c>
      <c r="B1" s="1" t="s">
        <v>9</v>
      </c>
      <c r="C1" s="1" t="s">
        <v>10</v>
      </c>
      <c r="D1" s="1" t="s">
        <v>11</v>
      </c>
      <c r="E1" s="1" t="s">
        <v>12</v>
      </c>
      <c r="F1" s="1" t="s">
        <v>13</v>
      </c>
      <c r="G1" s="1" t="s">
        <v>0</v>
      </c>
      <c r="H1" s="1" t="s">
        <v>14</v>
      </c>
      <c r="I1" s="1" t="s">
        <v>16</v>
      </c>
      <c r="J1" s="1" t="s">
        <v>18</v>
      </c>
      <c r="K1" s="1" t="s">
        <v>20</v>
      </c>
      <c r="L1" s="1" t="s">
        <v>22</v>
      </c>
      <c r="M1" s="1" t="s">
        <v>24</v>
      </c>
      <c r="N1" s="1" t="s">
        <v>26</v>
      </c>
      <c r="O1" s="1" t="s">
        <v>28</v>
      </c>
      <c r="P1" s="1" t="s">
        <v>30</v>
      </c>
      <c r="Q1" s="1" t="s">
        <v>31</v>
      </c>
      <c r="R1" s="1" t="s">
        <v>33</v>
      </c>
      <c r="S1" s="1" t="s">
        <v>35</v>
      </c>
      <c r="T1" s="1" t="s">
        <v>37</v>
      </c>
      <c r="U1" s="1" t="s">
        <v>39</v>
      </c>
      <c r="V1" s="1" t="s">
        <v>41</v>
      </c>
      <c r="W1" s="1" t="s">
        <v>43</v>
      </c>
      <c r="X1" s="1" t="s">
        <v>45</v>
      </c>
      <c r="Y1" s="1" t="s">
        <v>47</v>
      </c>
      <c r="Z1" s="1" t="s">
        <v>49</v>
      </c>
      <c r="AA1" s="1" t="s">
        <v>51</v>
      </c>
    </row>
    <row r="2" spans="1:27">
      <c r="H2" s="1" t="s">
        <v>15</v>
      </c>
      <c r="I2" s="1" t="s">
        <v>17</v>
      </c>
      <c r="J2" s="1" t="s">
        <v>19</v>
      </c>
      <c r="K2" s="1" t="s">
        <v>21</v>
      </c>
      <c r="L2" s="1" t="s">
        <v>23</v>
      </c>
      <c r="M2" s="1" t="s">
        <v>25</v>
      </c>
      <c r="N2" s="1" t="s">
        <v>27</v>
      </c>
      <c r="O2" s="1" t="s">
        <v>29</v>
      </c>
      <c r="Q2" s="1" t="s">
        <v>32</v>
      </c>
      <c r="R2" s="1" t="s">
        <v>34</v>
      </c>
      <c r="S2" s="1" t="s">
        <v>36</v>
      </c>
      <c r="T2" s="1" t="s">
        <v>38</v>
      </c>
      <c r="U2" s="1" t="s">
        <v>40</v>
      </c>
      <c r="V2" s="1" t="s">
        <v>42</v>
      </c>
      <c r="W2" s="1" t="s">
        <v>44</v>
      </c>
      <c r="X2" s="1" t="s">
        <v>46</v>
      </c>
      <c r="Y2" s="1" t="s">
        <v>48</v>
      </c>
      <c r="Z2" s="1" t="s">
        <v>50</v>
      </c>
      <c r="AA2" s="1" t="s">
        <v>52</v>
      </c>
    </row>
    <row r="4" spans="1:27">
      <c r="A4" s="2" t="s">
        <v>7</v>
      </c>
    </row>
    <row r="5" spans="1:27" s="3" customFormat="1">
      <c r="G5" s="4">
        <f t="array" ref="G5:G100">IF(ISBLANK(C5:C100)*ISBLANK(D5:D100)*ISBLANK(E5:E100)*ISBLANK(F5:F100), "", IF(study!$A$5 &lt;&gt; "", study!$A$5, "" ))</f>
        <v>0</v>
      </c>
    </row>
    <row r="6" spans="1:27" s="3" customFormat="1">
      <c r="G6" s="4">
        <v>0</v>
      </c>
    </row>
    <row r="7" spans="1:27" s="3" customFormat="1">
      <c r="G7" s="4">
        <v>0</v>
      </c>
    </row>
    <row r="8" spans="1:27" s="3" customFormat="1">
      <c r="G8" s="4">
        <v>0</v>
      </c>
    </row>
    <row r="9" spans="1:27" s="3" customFormat="1">
      <c r="G9" s="4">
        <v>0</v>
      </c>
    </row>
    <row r="10" spans="1:27" s="3" customFormat="1">
      <c r="G10" s="4">
        <v>0</v>
      </c>
    </row>
    <row r="11" spans="1:27" s="3" customFormat="1">
      <c r="G11" s="4">
        <v>0</v>
      </c>
    </row>
    <row r="12" spans="1:27" s="3" customFormat="1">
      <c r="G12" s="4">
        <v>0</v>
      </c>
    </row>
    <row r="13" spans="1:27" s="3" customFormat="1">
      <c r="G13" s="4">
        <v>0</v>
      </c>
    </row>
    <row r="14" spans="1:27" s="3" customFormat="1">
      <c r="G14" s="4">
        <v>0</v>
      </c>
    </row>
    <row r="15" spans="1:27" s="3" customFormat="1">
      <c r="G15" s="4">
        <v>0</v>
      </c>
    </row>
    <row r="16" spans="1:27" s="3" customFormat="1">
      <c r="G16" s="4">
        <v>0</v>
      </c>
    </row>
    <row r="17" spans="7:7" s="3" customFormat="1">
      <c r="G17" s="4">
        <v>0</v>
      </c>
    </row>
    <row r="18" spans="7:7" s="3" customFormat="1">
      <c r="G18" s="4">
        <v>0</v>
      </c>
    </row>
    <row r="19" spans="7:7" s="3" customFormat="1">
      <c r="G19" s="4">
        <v>0</v>
      </c>
    </row>
    <row r="20" spans="7:7" s="3" customFormat="1">
      <c r="G20" s="4">
        <v>0</v>
      </c>
    </row>
    <row r="21" spans="7:7" s="3" customFormat="1">
      <c r="G21" s="4">
        <v>0</v>
      </c>
    </row>
    <row r="22" spans="7:7" s="3" customFormat="1">
      <c r="G22" s="4">
        <v>0</v>
      </c>
    </row>
    <row r="23" spans="7:7" s="3" customFormat="1">
      <c r="G23" s="4">
        <v>0</v>
      </c>
    </row>
    <row r="24" spans="7:7" s="3" customFormat="1">
      <c r="G24" s="4">
        <v>0</v>
      </c>
    </row>
    <row r="25" spans="7:7" s="3" customFormat="1">
      <c r="G25" s="4">
        <v>0</v>
      </c>
    </row>
    <row r="26" spans="7:7" s="3" customFormat="1">
      <c r="G26" s="4">
        <v>0</v>
      </c>
    </row>
    <row r="27" spans="7:7" s="3" customFormat="1">
      <c r="G27" s="4">
        <v>0</v>
      </c>
    </row>
    <row r="28" spans="7:7" s="3" customFormat="1">
      <c r="G28" s="4">
        <v>0</v>
      </c>
    </row>
    <row r="29" spans="7:7" s="3" customFormat="1">
      <c r="G29" s="4">
        <v>0</v>
      </c>
    </row>
    <row r="30" spans="7:7" s="3" customFormat="1">
      <c r="G30" s="4">
        <v>0</v>
      </c>
    </row>
    <row r="31" spans="7:7" s="3" customFormat="1">
      <c r="G31" s="4">
        <v>0</v>
      </c>
    </row>
    <row r="32" spans="7:7" s="3" customFormat="1">
      <c r="G32" s="4">
        <v>0</v>
      </c>
    </row>
    <row r="33" spans="7:7" s="3" customFormat="1">
      <c r="G33" s="4">
        <v>0</v>
      </c>
    </row>
    <row r="34" spans="7:7" s="3" customFormat="1">
      <c r="G34" s="4">
        <v>0</v>
      </c>
    </row>
    <row r="35" spans="7:7" s="3" customFormat="1">
      <c r="G35" s="4">
        <v>0</v>
      </c>
    </row>
    <row r="36" spans="7:7" s="3" customFormat="1">
      <c r="G36" s="4">
        <v>0</v>
      </c>
    </row>
    <row r="37" spans="7:7" s="3" customFormat="1">
      <c r="G37" s="4">
        <v>0</v>
      </c>
    </row>
    <row r="38" spans="7:7" s="3" customFormat="1">
      <c r="G38" s="4">
        <v>0</v>
      </c>
    </row>
    <row r="39" spans="7:7" s="3" customFormat="1">
      <c r="G39" s="4">
        <v>0</v>
      </c>
    </row>
    <row r="40" spans="7:7" s="3" customFormat="1">
      <c r="G40" s="4">
        <v>0</v>
      </c>
    </row>
    <row r="41" spans="7:7" s="3" customFormat="1">
      <c r="G41" s="4">
        <v>0</v>
      </c>
    </row>
    <row r="42" spans="7:7" s="3" customFormat="1">
      <c r="G42" s="4">
        <v>0</v>
      </c>
    </row>
    <row r="43" spans="7:7" s="3" customFormat="1">
      <c r="G43" s="4">
        <v>0</v>
      </c>
    </row>
    <row r="44" spans="7:7" s="3" customFormat="1">
      <c r="G44" s="4">
        <v>0</v>
      </c>
    </row>
    <row r="45" spans="7:7" s="3" customFormat="1">
      <c r="G45" s="4">
        <v>0</v>
      </c>
    </row>
    <row r="46" spans="7:7" s="3" customFormat="1">
      <c r="G46" s="4">
        <v>0</v>
      </c>
    </row>
    <row r="47" spans="7:7" s="3" customFormat="1">
      <c r="G47" s="4">
        <v>0</v>
      </c>
    </row>
    <row r="48" spans="7:7" s="3" customFormat="1">
      <c r="G48" s="4">
        <v>0</v>
      </c>
    </row>
    <row r="49" spans="7:7" s="3" customFormat="1">
      <c r="G49" s="4">
        <v>0</v>
      </c>
    </row>
    <row r="50" spans="7:7" s="3" customFormat="1">
      <c r="G50" s="4">
        <v>0</v>
      </c>
    </row>
    <row r="51" spans="7:7" s="3" customFormat="1">
      <c r="G51" s="4">
        <v>0</v>
      </c>
    </row>
    <row r="52" spans="7:7" s="3" customFormat="1">
      <c r="G52" s="4">
        <v>0</v>
      </c>
    </row>
    <row r="53" spans="7:7" s="3" customFormat="1">
      <c r="G53" s="4">
        <v>0</v>
      </c>
    </row>
    <row r="54" spans="7:7" s="3" customFormat="1">
      <c r="G54" s="4">
        <v>0</v>
      </c>
    </row>
    <row r="55" spans="7:7" s="3" customFormat="1">
      <c r="G55" s="4">
        <v>0</v>
      </c>
    </row>
    <row r="56" spans="7:7" s="3" customFormat="1">
      <c r="G56" s="4">
        <v>0</v>
      </c>
    </row>
    <row r="57" spans="7:7" s="3" customFormat="1">
      <c r="G57" s="4">
        <v>0</v>
      </c>
    </row>
    <row r="58" spans="7:7" s="3" customFormat="1">
      <c r="G58" s="4">
        <v>0</v>
      </c>
    </row>
    <row r="59" spans="7:7" s="3" customFormat="1">
      <c r="G59" s="4">
        <v>0</v>
      </c>
    </row>
    <row r="60" spans="7:7" s="3" customFormat="1">
      <c r="G60" s="4">
        <v>0</v>
      </c>
    </row>
    <row r="61" spans="7:7" s="3" customFormat="1">
      <c r="G61" s="4">
        <v>0</v>
      </c>
    </row>
    <row r="62" spans="7:7" s="3" customFormat="1">
      <c r="G62" s="4">
        <v>0</v>
      </c>
    </row>
    <row r="63" spans="7:7" s="3" customFormat="1">
      <c r="G63" s="4">
        <v>0</v>
      </c>
    </row>
    <row r="64" spans="7:7" s="3" customFormat="1">
      <c r="G64" s="4">
        <v>0</v>
      </c>
    </row>
    <row r="65" spans="7:7" s="3" customFormat="1">
      <c r="G65" s="4">
        <v>0</v>
      </c>
    </row>
    <row r="66" spans="7:7" s="3" customFormat="1">
      <c r="G66" s="4">
        <v>0</v>
      </c>
    </row>
    <row r="67" spans="7:7" s="3" customFormat="1">
      <c r="G67" s="4">
        <v>0</v>
      </c>
    </row>
    <row r="68" spans="7:7" s="3" customFormat="1">
      <c r="G68" s="4">
        <v>0</v>
      </c>
    </row>
    <row r="69" spans="7:7" s="3" customFormat="1">
      <c r="G69" s="4">
        <v>0</v>
      </c>
    </row>
    <row r="70" spans="7:7" s="3" customFormat="1">
      <c r="G70" s="4">
        <v>0</v>
      </c>
    </row>
    <row r="71" spans="7:7" s="3" customFormat="1">
      <c r="G71" s="4">
        <v>0</v>
      </c>
    </row>
    <row r="72" spans="7:7" s="3" customFormat="1">
      <c r="G72" s="4">
        <v>0</v>
      </c>
    </row>
    <row r="73" spans="7:7" s="3" customFormat="1">
      <c r="G73" s="4">
        <v>0</v>
      </c>
    </row>
    <row r="74" spans="7:7" s="3" customFormat="1">
      <c r="G74" s="4">
        <v>0</v>
      </c>
    </row>
    <row r="75" spans="7:7" s="3" customFormat="1">
      <c r="G75" s="4">
        <v>0</v>
      </c>
    </row>
    <row r="76" spans="7:7" s="3" customFormat="1">
      <c r="G76" s="4">
        <v>0</v>
      </c>
    </row>
    <row r="77" spans="7:7" s="3" customFormat="1">
      <c r="G77" s="4">
        <v>0</v>
      </c>
    </row>
    <row r="78" spans="7:7" s="3" customFormat="1">
      <c r="G78" s="4">
        <v>0</v>
      </c>
    </row>
    <row r="79" spans="7:7" s="3" customFormat="1">
      <c r="G79" s="4">
        <v>0</v>
      </c>
    </row>
    <row r="80" spans="7:7" s="3" customFormat="1">
      <c r="G80" s="4">
        <v>0</v>
      </c>
    </row>
    <row r="81" spans="7:7" s="3" customFormat="1">
      <c r="G81" s="4">
        <v>0</v>
      </c>
    </row>
    <row r="82" spans="7:7" s="3" customFormat="1">
      <c r="G82" s="4">
        <v>0</v>
      </c>
    </row>
    <row r="83" spans="7:7" s="3" customFormat="1">
      <c r="G83" s="4">
        <v>0</v>
      </c>
    </row>
    <row r="84" spans="7:7" s="3" customFormat="1">
      <c r="G84" s="4">
        <v>0</v>
      </c>
    </row>
    <row r="85" spans="7:7" s="3" customFormat="1">
      <c r="G85" s="4">
        <v>0</v>
      </c>
    </row>
    <row r="86" spans="7:7" s="3" customFormat="1">
      <c r="G86" s="4">
        <v>0</v>
      </c>
    </row>
    <row r="87" spans="7:7" s="3" customFormat="1">
      <c r="G87" s="4">
        <v>0</v>
      </c>
    </row>
    <row r="88" spans="7:7" s="3" customFormat="1">
      <c r="G88" s="4">
        <v>0</v>
      </c>
    </row>
    <row r="89" spans="7:7" s="3" customFormat="1">
      <c r="G89" s="4">
        <v>0</v>
      </c>
    </row>
    <row r="90" spans="7:7" s="3" customFormat="1">
      <c r="G90" s="4">
        <v>0</v>
      </c>
    </row>
    <row r="91" spans="7:7" s="3" customFormat="1">
      <c r="G91" s="4">
        <v>0</v>
      </c>
    </row>
    <row r="92" spans="7:7" s="3" customFormat="1">
      <c r="G92" s="4">
        <v>0</v>
      </c>
    </row>
    <row r="93" spans="7:7" s="3" customFormat="1">
      <c r="G93" s="4">
        <v>0</v>
      </c>
    </row>
    <row r="94" spans="7:7" s="3" customFormat="1">
      <c r="G94" s="4">
        <v>0</v>
      </c>
    </row>
    <row r="95" spans="7:7" s="3" customFormat="1">
      <c r="G95" s="4">
        <v>0</v>
      </c>
    </row>
    <row r="96" spans="7:7" s="3" customFormat="1">
      <c r="G96" s="4">
        <v>0</v>
      </c>
    </row>
    <row r="97" spans="7:7" s="3" customFormat="1">
      <c r="G97" s="4">
        <v>0</v>
      </c>
    </row>
    <row r="98" spans="7:7" s="3" customFormat="1">
      <c r="G98" s="4">
        <v>0</v>
      </c>
    </row>
    <row r="99" spans="7:7" s="3" customFormat="1">
      <c r="G99" s="4">
        <v>0</v>
      </c>
    </row>
    <row r="100" spans="7:7" s="3" customFormat="1">
      <c r="G100" s="4">
        <v>0</v>
      </c>
    </row>
    <row r="101" spans="7:7" s="3" customFormat="1"/>
    <row r="102" spans="7:7" s="3" customFormat="1"/>
    <row r="103" spans="7:7" s="3" customFormat="1"/>
    <row r="104" spans="7:7" s="3" customFormat="1"/>
    <row r="105" spans="7:7" s="3" customFormat="1"/>
    <row r="106" spans="7:7" s="3" customFormat="1"/>
    <row r="107" spans="7:7" s="3" customFormat="1"/>
    <row r="108" spans="7:7" s="3" customFormat="1"/>
    <row r="109" spans="7:7" s="3" customFormat="1"/>
    <row r="110" spans="7:7" s="3" customFormat="1"/>
    <row r="111" spans="7:7" s="3" customFormat="1"/>
    <row r="112" spans="7:7"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AA3">
    <cfRule type="notContainsErrors" dxfId="2" priority="17">
      <formula>NOT(ISERROR(A2))</formula>
    </cfRule>
  </conditionalFormatting>
  <conditionalFormatting sqref="A4:AA4">
    <cfRule type="notContainsErrors" dxfId="1" priority="16">
      <formula>NOT(ISERROR(A4))</formula>
    </cfRule>
  </conditionalFormatting>
  <conditionalFormatting sqref="G1">
    <cfRule type="notContainsErrors" dxfId="0" priority="2">
      <formula>NOT(ISERROR(G1))</formula>
    </cfRule>
  </conditionalFormatting>
  <conditionalFormatting sqref="H1">
    <cfRule type="notContainsErrors" dxfId="0" priority="3">
      <formula>NOT(ISERROR(H1))</formula>
    </cfRule>
  </conditionalFormatting>
  <conditionalFormatting sqref="I1">
    <cfRule type="notContainsErrors" dxfId="0" priority="4">
      <formula>NOT(ISERROR(I1))</formula>
    </cfRule>
  </conditionalFormatting>
  <conditionalFormatting sqref="J1">
    <cfRule type="notContainsErrors" dxfId="0" priority="5">
      <formula>NOT(ISERROR(J1))</formula>
    </cfRule>
  </conditionalFormatting>
  <conditionalFormatting sqref="K1">
    <cfRule type="notContainsErrors" dxfId="0" priority="6">
      <formula>NOT(ISERROR(K1))</formula>
    </cfRule>
  </conditionalFormatting>
  <conditionalFormatting sqref="L1">
    <cfRule type="notContainsErrors" dxfId="0" priority="7">
      <formula>NOT(ISERROR(L1))</formula>
    </cfRule>
  </conditionalFormatting>
  <conditionalFormatting sqref="M1">
    <cfRule type="notContainsErrors" dxfId="0" priority="8">
      <formula>NOT(ISERROR(M1))</formula>
    </cfRule>
  </conditionalFormatting>
  <conditionalFormatting sqref="N1">
    <cfRule type="notContainsErrors" dxfId="0" priority="9">
      <formula>NOT(ISERROR(N1))</formula>
    </cfRule>
  </conditionalFormatting>
  <conditionalFormatting sqref="O1">
    <cfRule type="notContainsErrors" dxfId="0" priority="10">
      <formula>NOT(ISERROR(O1))</formula>
    </cfRule>
  </conditionalFormatting>
  <conditionalFormatting sqref="P1">
    <cfRule type="notContainsErrors" dxfId="0" priority="11">
      <formula>NOT(ISERROR(P1))</formula>
    </cfRule>
  </conditionalFormatting>
  <conditionalFormatting sqref="Q1">
    <cfRule type="notContainsErrors" dxfId="0" priority="12">
      <formula>NOT(ISERROR(Q1))</formula>
    </cfRule>
  </conditionalFormatting>
  <conditionalFormatting sqref="R1">
    <cfRule type="notContainsErrors" dxfId="0" priority="13">
      <formula>NOT(ISERROR(R1))</formula>
    </cfRule>
  </conditionalFormatting>
  <conditionalFormatting sqref="S1">
    <cfRule type="notContainsErrors" dxfId="0" priority="14">
      <formula>NOT(ISERROR(S1))</formula>
    </cfRule>
  </conditionalFormatting>
  <conditionalFormatting sqref="U1">
    <cfRule type="notContainsErrors" dxfId="0" priority="15">
      <formula>NOT(ISERROR(U1))</formula>
    </cfRule>
  </conditionalFormatting>
  <dataValidations count="2">
    <dataValidation type="list" allowBlank="1" showInputMessage="1" showErrorMessage="1" sqref="K5:K1048576">
      <formula1>"SPECTROPHOTMETRY,FLUORESCENCE,qPCR"</formula1>
    </dataValidation>
    <dataValidation type="list" allowBlank="1" showInputMessage="1" showErrorMessage="1" sqref="S5:S1048576">
      <formula1>"YES,NO,DON'T KNOW"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study</vt:lpstr>
      <vt:lpstr>sample</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2026-07-03T11:19:18Z</dcterms:created>
  <dcterms:modified xsi:type="dcterms:W3CDTF">2026-07-03T11:19:18Z</dcterms:modified>
</cp:coreProperties>
</file>