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index" sheetId="3" r:id="rId3"/>
    <sheet name="checklist_None" sheetId="4" state="hidden" r:id="rId4"/>
  </sheets>
  <calcPr calcId="124519" fullCalcOnLoad="1"/>
</workbook>
</file>

<file path=xl/sharedStrings.xml><?xml version="1.0" encoding="utf-8"?>
<sst xmlns="http://schemas.openxmlformats.org/spreadsheetml/2006/main" count="66" uniqueCount="59">
  <si>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</si>
  <si>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</si>
  <si>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</si>
  <si>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</si>
  <si>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</si>
  <si>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</si>
  <si>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</si>
  <si>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</si>
  <si>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</si>
  <si>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</si>
  <si>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</si>
  <si>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</si>
  <si>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</si>
  <si>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</si>
  <si>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Library Type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</si>
  <si>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</si>
  <si>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</si>
  <si>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</si>
  <si>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</si>
  <si>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Concentration (ng/µl)</t>
  </si>
  <si>
    <t>Please provide an accurate concentration for each sample, using numeric characters only.</t>
  </si>
  <si>
    <t>Quantification Method</t>
  </si>
  <si>
    <t>Please select from the drop down menu or use free text to enter another method.</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</si>
  <si>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</si>
  <si>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</si>
  <si>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</si>
  <si>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</si>
  <si>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</si>
  <si>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</si>
  <si>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</si>
  <si>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Mean Fragment / Library Length (bp)</t>
  </si>
  <si>
    <t>If known, please enter the length of the library or the average library length of the pool in bp.
If unknown, leave blank. Do not enter N/A or similar, as only numeric values (integer format) are permitted.</t>
  </si>
  <si>
    <t>Library Prep Method Used</t>
  </si>
  <si>
    <t>Please provide the name of the commercial kit used for library preparation or enter Custom and supply details separately by email for non-commercial methods.
Entries are limited to a maximum of 100 characters.</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</si>
  <si>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</si>
  <si>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</si>
  <si>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</si>
  <si>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</si>
  <si>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</si>
  <si>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</si>
  <si>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</si>
  <si>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</si>
  <si>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</si>
  <si>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</si>
  <si>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</si>
  <si>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</si>
  <si>
    <t xml:space="preserve">If submitting individual libraries, this field will be pre-filled by EI.
If submitting a pool of libraries, copy the Sample ID of the pool containing the library from column A of the Sample Manifest tab. All indexed libraries within the same pool should have the same Sample ID.  </t>
  </si>
  <si>
    <t>Submitter_library _name</t>
  </si>
  <si>
    <t xml:space="preserve">If submitting individual libraries, copy the Submitter Sample Reference from column L of the Sample Manifest tab.
If submitting a pool of libraries, add the name for each indexed library (each library in a pool must have a unique name). Please use alphanumeric characters only with no spaces or leading zeros and keep as short as practically possible. </t>
  </si>
  <si>
    <t>Name of PacBio Adapter-Index 1 (if used)</t>
  </si>
  <si>
    <t>If used, enter the name of the first PacBio adapter index, e.g.,bc2001.
If custom indices were used, please also supply the index sequence in column F of the Index Information sheet.</t>
  </si>
  <si>
    <t>Name of PacBio Adapter-Index 2 (if used)</t>
  </si>
  <si>
    <t>If used enter the name of the second PacBio adapter index, e.g., bc2001. For one ended indexing leave Index 2 empty. For symmetric indexing, Index 2 will be the same as Index 1. For asymmetric indexing, Index 2 will be different from Index 1.
If custom indices were used, please also supply the index sequence in column G of the Index Information sheet.</t>
  </si>
  <si>
    <t>Index ID (optional)</t>
  </si>
  <si>
    <t>For EI use only. Please leave blank.</t>
  </si>
  <si>
    <t>Custom Index 1 Sequence (optional)</t>
  </si>
  <si>
    <t>If custom indices were used, please enter their sequence.</t>
  </si>
  <si>
    <t>Custom Index 2 Sequence (optional)</t>
  </si>
  <si>
    <t>index Tag (optional)</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</si>
</sst>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0" style="1" customWidth="1"/>
    <col min="9" max="9" width="70.7109375" style="1" customWidth="1"/>
    <col min="10" max="10" width="70.7109375" style="1" customWidth="1"/>
    <col min="11" max="11" width="70.7109375" style="1" customWidth="1"/>
    <col min="12" max="12" width="70.7109375" style="1" customWidth="1"/>
    <col min="13" max="13" width="70.7109375" style="1" customWidth="1"/>
    <col min="14" max="14" width="70.7109375" style="1" customWidth="1"/>
    <col min="15" max="15" width="0" style="1" customWidth="1"/>
    <col min="16" max="16" width="70.7109375"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s>
  <sheetData>
    <row r="1" spans="1:24">
      <c r="A1" s="1" t="s">
        <v>8</v>
      </c>
      <c r="B1" s="1" t="s">
        <v>9</v>
      </c>
      <c r="C1" s="1" t="s">
        <v>10</v>
      </c>
      <c r="D1" s="1" t="s">
        <v>11</v>
      </c>
      <c r="E1" s="1" t="s">
        <v>12</v>
      </c>
      <c r="F1" s="1" t="s">
        <v>13</v>
      </c>
      <c r="G1" s="1" t="s">
        <v>14</v>
      </c>
      <c r="H1" s="1" t="s">
        <v>0</v>
      </c>
      <c r="I1" s="1" t="s">
        <v>15</v>
      </c>
      <c r="J1" s="1" t="s">
        <v>17</v>
      </c>
      <c r="K1" s="1" t="s">
        <v>19</v>
      </c>
      <c r="L1" s="1" t="s">
        <v>21</v>
      </c>
      <c r="M1" s="1" t="s">
        <v>23</v>
      </c>
      <c r="N1" s="1" t="s">
        <v>25</v>
      </c>
      <c r="O1" s="1" t="s">
        <v>27</v>
      </c>
      <c r="P1" s="1" t="s">
        <v>28</v>
      </c>
      <c r="Q1" s="1" t="s">
        <v>30</v>
      </c>
      <c r="R1" s="1" t="s">
        <v>32</v>
      </c>
      <c r="S1" s="1" t="s">
        <v>34</v>
      </c>
      <c r="T1" s="1" t="s">
        <v>36</v>
      </c>
      <c r="U1" s="1" t="s">
        <v>38</v>
      </c>
      <c r="V1" s="1" t="s">
        <v>40</v>
      </c>
      <c r="W1" s="1" t="s">
        <v>42</v>
      </c>
      <c r="X1" s="1" t="s">
        <v>44</v>
      </c>
    </row>
    <row r="2" spans="1:24">
      <c r="I2" s="1" t="s">
        <v>16</v>
      </c>
      <c r="J2" s="1" t="s">
        <v>18</v>
      </c>
      <c r="K2" s="1" t="s">
        <v>20</v>
      </c>
      <c r="L2" s="1" t="s">
        <v>22</v>
      </c>
      <c r="M2" s="1" t="s">
        <v>24</v>
      </c>
      <c r="N2" s="1" t="s">
        <v>26</v>
      </c>
      <c r="P2" s="1" t="s">
        <v>29</v>
      </c>
      <c r="Q2" s="1" t="s">
        <v>31</v>
      </c>
      <c r="R2" s="1" t="s">
        <v>33</v>
      </c>
      <c r="S2" s="1" t="s">
        <v>35</v>
      </c>
      <c r="T2" s="1" t="s">
        <v>37</v>
      </c>
      <c r="U2" s="1" t="s">
        <v>39</v>
      </c>
      <c r="V2" s="1" t="s">
        <v>41</v>
      </c>
      <c r="W2" s="1" t="s">
        <v>43</v>
      </c>
      <c r="X2" s="1" t="s">
        <v>45</v>
      </c>
    </row>
    <row r="4" spans="1:24">
      <c r="A4" s="2" t="s">
        <v>7</v>
      </c>
    </row>
    <row r="5" spans="1:24" s="3" customFormat="1">
      <c r="H5" s="4">
        <f t="array" ref="H5:H100">IF(ISBLANK(C5:C100)*ISBLANK(D5:D100)*ISBLANK(E5:E100)*ISBLANK(F5:F100), "", IF(study!$A$5 &lt;&gt; "", study!$A$5, "" ))</f>
        <v>0</v>
      </c>
    </row>
    <row r="6" spans="1:24" s="3" customFormat="1">
      <c r="H6" s="4">
        <v>0</v>
      </c>
    </row>
    <row r="7" spans="1:24" s="3" customFormat="1">
      <c r="H7" s="4">
        <v>0</v>
      </c>
    </row>
    <row r="8" spans="1:24" s="3" customFormat="1">
      <c r="H8" s="4">
        <v>0</v>
      </c>
    </row>
    <row r="9" spans="1:24" s="3" customFormat="1">
      <c r="H9" s="4">
        <v>0</v>
      </c>
    </row>
    <row r="10" spans="1:24" s="3" customFormat="1">
      <c r="H10" s="4">
        <v>0</v>
      </c>
    </row>
    <row r="11" spans="1:24" s="3" customFormat="1">
      <c r="H11" s="4">
        <v>0</v>
      </c>
    </row>
    <row r="12" spans="1:24" s="3" customFormat="1">
      <c r="H12" s="4">
        <v>0</v>
      </c>
    </row>
    <row r="13" spans="1:24" s="3" customFormat="1">
      <c r="H13" s="4">
        <v>0</v>
      </c>
    </row>
    <row r="14" spans="1:24" s="3" customFormat="1">
      <c r="H14" s="4">
        <v>0</v>
      </c>
    </row>
    <row r="15" spans="1:24" s="3" customFormat="1">
      <c r="H15" s="4">
        <v>0</v>
      </c>
    </row>
    <row r="16" spans="1:24" s="3" customFormat="1">
      <c r="H16" s="4">
        <v>0</v>
      </c>
    </row>
    <row r="17" spans="8:8" s="3" customFormat="1">
      <c r="H17" s="4">
        <v>0</v>
      </c>
    </row>
    <row r="18" spans="8:8" s="3" customFormat="1">
      <c r="H18" s="4">
        <v>0</v>
      </c>
    </row>
    <row r="19" spans="8:8" s="3" customFormat="1">
      <c r="H19" s="4">
        <v>0</v>
      </c>
    </row>
    <row r="20" spans="8:8" s="3" customFormat="1">
      <c r="H20" s="4">
        <v>0</v>
      </c>
    </row>
    <row r="21" spans="8:8" s="3" customFormat="1">
      <c r="H21" s="4">
        <v>0</v>
      </c>
    </row>
    <row r="22" spans="8:8" s="3" customFormat="1">
      <c r="H22" s="4">
        <v>0</v>
      </c>
    </row>
    <row r="23" spans="8:8" s="3" customFormat="1">
      <c r="H23" s="4">
        <v>0</v>
      </c>
    </row>
    <row r="24" spans="8:8" s="3" customFormat="1">
      <c r="H24" s="4">
        <v>0</v>
      </c>
    </row>
    <row r="25" spans="8:8" s="3" customFormat="1">
      <c r="H25" s="4">
        <v>0</v>
      </c>
    </row>
    <row r="26" spans="8:8" s="3" customFormat="1">
      <c r="H26" s="4">
        <v>0</v>
      </c>
    </row>
    <row r="27" spans="8:8" s="3" customFormat="1">
      <c r="H27" s="4">
        <v>0</v>
      </c>
    </row>
    <row r="28" spans="8:8" s="3" customFormat="1">
      <c r="H28" s="4">
        <v>0</v>
      </c>
    </row>
    <row r="29" spans="8:8" s="3" customFormat="1">
      <c r="H29" s="4">
        <v>0</v>
      </c>
    </row>
    <row r="30" spans="8:8" s="3" customFormat="1">
      <c r="H30" s="4">
        <v>0</v>
      </c>
    </row>
    <row r="31" spans="8:8" s="3" customFormat="1">
      <c r="H31" s="4">
        <v>0</v>
      </c>
    </row>
    <row r="32" spans="8:8" s="3" customFormat="1">
      <c r="H32" s="4">
        <v>0</v>
      </c>
    </row>
    <row r="33" spans="8:8" s="3" customFormat="1">
      <c r="H33" s="4">
        <v>0</v>
      </c>
    </row>
    <row r="34" spans="8:8" s="3" customFormat="1">
      <c r="H34" s="4">
        <v>0</v>
      </c>
    </row>
    <row r="35" spans="8:8" s="3" customFormat="1">
      <c r="H35" s="4">
        <v>0</v>
      </c>
    </row>
    <row r="36" spans="8:8" s="3" customFormat="1">
      <c r="H36" s="4">
        <v>0</v>
      </c>
    </row>
    <row r="37" spans="8:8" s="3" customFormat="1">
      <c r="H37" s="4">
        <v>0</v>
      </c>
    </row>
    <row r="38" spans="8:8" s="3" customFormat="1">
      <c r="H38" s="4">
        <v>0</v>
      </c>
    </row>
    <row r="39" spans="8:8" s="3" customFormat="1">
      <c r="H39" s="4">
        <v>0</v>
      </c>
    </row>
    <row r="40" spans="8:8" s="3" customFormat="1">
      <c r="H40" s="4">
        <v>0</v>
      </c>
    </row>
    <row r="41" spans="8:8" s="3" customFormat="1">
      <c r="H41" s="4">
        <v>0</v>
      </c>
    </row>
    <row r="42" spans="8:8" s="3" customFormat="1">
      <c r="H42" s="4">
        <v>0</v>
      </c>
    </row>
    <row r="43" spans="8:8" s="3" customFormat="1">
      <c r="H43" s="4">
        <v>0</v>
      </c>
    </row>
    <row r="44" spans="8:8" s="3" customFormat="1">
      <c r="H44" s="4">
        <v>0</v>
      </c>
    </row>
    <row r="45" spans="8:8" s="3" customFormat="1">
      <c r="H45" s="4">
        <v>0</v>
      </c>
    </row>
    <row r="46" spans="8:8" s="3" customFormat="1">
      <c r="H46" s="4">
        <v>0</v>
      </c>
    </row>
    <row r="47" spans="8:8" s="3" customFormat="1">
      <c r="H47" s="4">
        <v>0</v>
      </c>
    </row>
    <row r="48" spans="8:8" s="3" customFormat="1">
      <c r="H48" s="4">
        <v>0</v>
      </c>
    </row>
    <row r="49" spans="8:8" s="3" customFormat="1">
      <c r="H49" s="4">
        <v>0</v>
      </c>
    </row>
    <row r="50" spans="8:8" s="3" customFormat="1">
      <c r="H50" s="4">
        <v>0</v>
      </c>
    </row>
    <row r="51" spans="8:8" s="3" customFormat="1">
      <c r="H51" s="4">
        <v>0</v>
      </c>
    </row>
    <row r="52" spans="8:8" s="3" customFormat="1">
      <c r="H52" s="4">
        <v>0</v>
      </c>
    </row>
    <row r="53" spans="8:8" s="3" customFormat="1">
      <c r="H53" s="4">
        <v>0</v>
      </c>
    </row>
    <row r="54" spans="8:8" s="3" customFormat="1">
      <c r="H54" s="4">
        <v>0</v>
      </c>
    </row>
    <row r="55" spans="8:8" s="3" customFormat="1">
      <c r="H55" s="4">
        <v>0</v>
      </c>
    </row>
    <row r="56" spans="8:8" s="3" customFormat="1">
      <c r="H56" s="4">
        <v>0</v>
      </c>
    </row>
    <row r="57" spans="8:8" s="3" customFormat="1">
      <c r="H57" s="4">
        <v>0</v>
      </c>
    </row>
    <row r="58" spans="8:8" s="3" customFormat="1">
      <c r="H58" s="4">
        <v>0</v>
      </c>
    </row>
    <row r="59" spans="8:8" s="3" customFormat="1">
      <c r="H59" s="4">
        <v>0</v>
      </c>
    </row>
    <row r="60" spans="8:8" s="3" customFormat="1">
      <c r="H60" s="4">
        <v>0</v>
      </c>
    </row>
    <row r="61" spans="8:8" s="3" customFormat="1">
      <c r="H61" s="4">
        <v>0</v>
      </c>
    </row>
    <row r="62" spans="8:8" s="3" customFormat="1">
      <c r="H62" s="4">
        <v>0</v>
      </c>
    </row>
    <row r="63" spans="8:8" s="3" customFormat="1">
      <c r="H63" s="4">
        <v>0</v>
      </c>
    </row>
    <row r="64" spans="8:8" s="3" customFormat="1">
      <c r="H64" s="4">
        <v>0</v>
      </c>
    </row>
    <row r="65" spans="8:8" s="3" customFormat="1">
      <c r="H65" s="4">
        <v>0</v>
      </c>
    </row>
    <row r="66" spans="8:8" s="3" customFormat="1">
      <c r="H66" s="4">
        <v>0</v>
      </c>
    </row>
    <row r="67" spans="8:8" s="3" customFormat="1">
      <c r="H67" s="4">
        <v>0</v>
      </c>
    </row>
    <row r="68" spans="8:8" s="3" customFormat="1">
      <c r="H68" s="4">
        <v>0</v>
      </c>
    </row>
    <row r="69" spans="8:8" s="3" customFormat="1">
      <c r="H69" s="4">
        <v>0</v>
      </c>
    </row>
    <row r="70" spans="8:8" s="3" customFormat="1">
      <c r="H70" s="4">
        <v>0</v>
      </c>
    </row>
    <row r="71" spans="8:8" s="3" customFormat="1">
      <c r="H71" s="4">
        <v>0</v>
      </c>
    </row>
    <row r="72" spans="8:8" s="3" customFormat="1">
      <c r="H72" s="4">
        <v>0</v>
      </c>
    </row>
    <row r="73" spans="8:8" s="3" customFormat="1">
      <c r="H73" s="4">
        <v>0</v>
      </c>
    </row>
    <row r="74" spans="8:8" s="3" customFormat="1">
      <c r="H74" s="4">
        <v>0</v>
      </c>
    </row>
    <row r="75" spans="8:8" s="3" customFormat="1">
      <c r="H75" s="4">
        <v>0</v>
      </c>
    </row>
    <row r="76" spans="8:8" s="3" customFormat="1">
      <c r="H76" s="4">
        <v>0</v>
      </c>
    </row>
    <row r="77" spans="8:8" s="3" customFormat="1">
      <c r="H77" s="4">
        <v>0</v>
      </c>
    </row>
    <row r="78" spans="8:8" s="3" customFormat="1">
      <c r="H78" s="4">
        <v>0</v>
      </c>
    </row>
    <row r="79" spans="8:8" s="3" customFormat="1">
      <c r="H79" s="4">
        <v>0</v>
      </c>
    </row>
    <row r="80" spans="8:8" s="3" customFormat="1">
      <c r="H80" s="4">
        <v>0</v>
      </c>
    </row>
    <row r="81" spans="8:8" s="3" customFormat="1">
      <c r="H81" s="4">
        <v>0</v>
      </c>
    </row>
    <row r="82" spans="8:8" s="3" customFormat="1">
      <c r="H82" s="4">
        <v>0</v>
      </c>
    </row>
    <row r="83" spans="8:8" s="3" customFormat="1">
      <c r="H83" s="4">
        <v>0</v>
      </c>
    </row>
    <row r="84" spans="8:8" s="3" customFormat="1">
      <c r="H84" s="4">
        <v>0</v>
      </c>
    </row>
    <row r="85" spans="8:8" s="3" customFormat="1">
      <c r="H85" s="4">
        <v>0</v>
      </c>
    </row>
    <row r="86" spans="8:8" s="3" customFormat="1">
      <c r="H86" s="4">
        <v>0</v>
      </c>
    </row>
    <row r="87" spans="8:8" s="3" customFormat="1">
      <c r="H87" s="4">
        <v>0</v>
      </c>
    </row>
    <row r="88" spans="8:8" s="3" customFormat="1">
      <c r="H88" s="4">
        <v>0</v>
      </c>
    </row>
    <row r="89" spans="8:8" s="3" customFormat="1">
      <c r="H89" s="4">
        <v>0</v>
      </c>
    </row>
    <row r="90" spans="8:8" s="3" customFormat="1">
      <c r="H90" s="4">
        <v>0</v>
      </c>
    </row>
    <row r="91" spans="8:8" s="3" customFormat="1">
      <c r="H91" s="4">
        <v>0</v>
      </c>
    </row>
    <row r="92" spans="8:8" s="3" customFormat="1">
      <c r="H92" s="4">
        <v>0</v>
      </c>
    </row>
    <row r="93" spans="8:8" s="3" customFormat="1">
      <c r="H93" s="4">
        <v>0</v>
      </c>
    </row>
    <row r="94" spans="8:8" s="3" customFormat="1">
      <c r="H94" s="4">
        <v>0</v>
      </c>
    </row>
    <row r="95" spans="8:8" s="3" customFormat="1">
      <c r="H95" s="4">
        <v>0</v>
      </c>
    </row>
    <row r="96" spans="8:8" s="3" customFormat="1">
      <c r="H96" s="4">
        <v>0</v>
      </c>
    </row>
    <row r="97" spans="8:8" s="3" customFormat="1">
      <c r="H97" s="4">
        <v>0</v>
      </c>
    </row>
    <row r="98" spans="8:8" s="3" customFormat="1">
      <c r="H98" s="4">
        <v>0</v>
      </c>
    </row>
    <row r="99" spans="8:8" s="3" customFormat="1">
      <c r="H99" s="4">
        <v>0</v>
      </c>
    </row>
    <row r="100" spans="8:8" s="3" customFormat="1">
      <c r="H100" s="4">
        <v>0</v>
      </c>
    </row>
    <row r="101" spans="8:8" s="3" customFormat="1"/>
    <row r="102" spans="8:8" s="3" customFormat="1"/>
    <row r="103" spans="8:8" s="3" customFormat="1"/>
    <row r="104" spans="8:8" s="3" customFormat="1"/>
    <row r="105" spans="8:8" s="3" customFormat="1"/>
    <row r="106" spans="8:8" s="3" customFormat="1"/>
    <row r="107" spans="8:8" s="3" customFormat="1"/>
    <row r="108" spans="8:8" s="3" customFormat="1"/>
    <row r="109" spans="8:8" s="3" customFormat="1"/>
    <row r="110" spans="8:8" s="3" customFormat="1"/>
    <row r="111" spans="8:8" s="3" customFormat="1"/>
    <row r="112" spans="8:8"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X3">
    <cfRule type="notContainsErrors" dxfId="2" priority="15">
      <formula>NOT(ISERROR(A2))</formula>
    </cfRule>
  </conditionalFormatting>
  <conditionalFormatting sqref="A4:X4">
    <cfRule type="notContainsErrors" dxfId="1" priority="14">
      <formula>NOT(ISERROR(A4))</formula>
    </cfRule>
  </conditionalFormatting>
  <conditionalFormatting sqref="H1">
    <cfRule type="notContainsErrors" dxfId="0" priority="2">
      <formula>NOT(ISERROR(H1))</formula>
    </cfRule>
  </conditionalFormatting>
  <conditionalFormatting sqref="I1">
    <cfRule type="notContainsErrors" dxfId="0" priority="3">
      <formula>NOT(ISERROR(I1))</formula>
    </cfRule>
  </conditionalFormatting>
  <conditionalFormatting sqref="J1">
    <cfRule type="notContainsErrors" dxfId="0" priority="4">
      <formula>NOT(ISERROR(J1))</formula>
    </cfRule>
  </conditionalFormatting>
  <conditionalFormatting sqref="K1">
    <cfRule type="notContainsErrors" dxfId="0" priority="5">
      <formula>NOT(ISERROR(K1))</formula>
    </cfRule>
  </conditionalFormatting>
  <conditionalFormatting sqref="L1">
    <cfRule type="notContainsErrors" dxfId="0" priority="6">
      <formula>NOT(ISERROR(L1))</formula>
    </cfRule>
  </conditionalFormatting>
  <conditionalFormatting sqref="M1">
    <cfRule type="notContainsErrors" dxfId="0" priority="7">
      <formula>NOT(ISERROR(M1))</formula>
    </cfRule>
  </conditionalFormatting>
  <conditionalFormatting sqref="N1">
    <cfRule type="notContainsErrors" dxfId="0" priority="8">
      <formula>NOT(ISERROR(N1))</formula>
    </cfRule>
  </conditionalFormatting>
  <conditionalFormatting sqref="O1">
    <cfRule type="notContainsErrors" dxfId="0" priority="9">
      <formula>NOT(ISERROR(O1))</formula>
    </cfRule>
  </conditionalFormatting>
  <conditionalFormatting sqref="P1">
    <cfRule type="notContainsErrors" dxfId="0" priority="10">
      <formula>NOT(ISERROR(P1))</formula>
    </cfRule>
  </conditionalFormatting>
  <conditionalFormatting sqref="Q1">
    <cfRule type="notContainsErrors" dxfId="0" priority="11">
      <formula>NOT(ISERROR(Q1))</formula>
    </cfRule>
  </conditionalFormatting>
  <conditionalFormatting sqref="R1">
    <cfRule type="notContainsErrors" dxfId="0" priority="12">
      <formula>NOT(ISERROR(R1))</formula>
    </cfRule>
  </conditionalFormatting>
  <conditionalFormatting sqref="S1">
    <cfRule type="notContainsErrors" dxfId="0" priority="13">
      <formula>NOT(ISERROR(S1))</formula>
    </cfRule>
  </conditionalFormatting>
  <dataValidations count="1">
    <dataValidation type="list" allowBlank="1" showInputMessage="1" showErrorMessage="1" sqref="L5:L1048576">
      <formula1>"SPECTROPHOTMETRY,FLUORESCENCE,qPCR"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04"/>
  <sheetViews>
    <sheetView workbookViewId="0"/>
  </sheetViews>
  <sheetFormatPr defaultRowHeight="15"/>
  <cols>
    <col min="1" max="1" width="0" style="1" customWidth="1"/>
    <col min="2" max="2" width="70.7109375" style="1" customWidth="1"/>
    <col min="3" max="3" width="70.7109375" style="1" customWidth="1"/>
    <col min="4" max="4" width="70.7109375" style="1" customWidth="1"/>
    <col min="5" max="5" width="70.7109375" style="1" customWidth="1"/>
    <col min="6" max="6" width="36.7109375" style="1" customWidth="1"/>
    <col min="7" max="7" width="57.7109375" style="1" customWidth="1"/>
    <col min="8" max="8" width="57.7109375" style="1" customWidth="1"/>
    <col min="9" max="9" width="36.7109375" style="1" customWidth="1"/>
  </cols>
  <sheetData>
    <row r="1" spans="1:9">
      <c r="A1" s="1" t="s">
        <v>0</v>
      </c>
      <c r="B1" s="1" t="s">
        <v>8</v>
      </c>
      <c r="C1" s="1" t="s">
        <v>47</v>
      </c>
      <c r="D1" s="1" t="s">
        <v>49</v>
      </c>
      <c r="E1" s="1" t="s">
        <v>51</v>
      </c>
      <c r="F1" s="1" t="s">
        <v>53</v>
      </c>
      <c r="G1" s="1" t="s">
        <v>55</v>
      </c>
      <c r="H1" s="1" t="s">
        <v>57</v>
      </c>
      <c r="I1" s="1" t="s">
        <v>58</v>
      </c>
    </row>
    <row r="2" spans="1:9">
      <c r="B2" s="1" t="s">
        <v>46</v>
      </c>
      <c r="C2" s="1" t="s">
        <v>48</v>
      </c>
      <c r="D2" s="1" t="s">
        <v>50</v>
      </c>
      <c r="E2" s="1" t="s">
        <v>52</v>
      </c>
      <c r="F2" s="1" t="s">
        <v>54</v>
      </c>
      <c r="G2" s="1" t="s">
        <v>56</v>
      </c>
      <c r="H2" s="1" t="s">
        <v>56</v>
      </c>
      <c r="I2" s="1" t="s">
        <v>54</v>
      </c>
    </row>
    <row r="4" spans="1:9">
      <c r="A4" s="2" t="s">
        <v>7</v>
      </c>
    </row>
    <row r="5" spans="1:9" s="3" customFormat="1">
      <c r="A5" s="4">
        <f t="array" ref="A5:A100">IF(ISBLANK(C5:C100)*ISBLANK(D5:D100)*ISBLANK(E5:E100)*ISBLANK(F5:F100), "", IF(study!$A$5 &lt;&gt; "", study!$A$5, "" ))</f>
        <v>0</v>
      </c>
    </row>
    <row r="6" spans="1:9" s="3" customFormat="1">
      <c r="A6" s="4">
        <v>0</v>
      </c>
    </row>
    <row r="7" spans="1:9" s="3" customFormat="1">
      <c r="A7" s="4">
        <v>0</v>
      </c>
    </row>
    <row r="8" spans="1:9" s="3" customFormat="1">
      <c r="A8" s="4">
        <v>0</v>
      </c>
    </row>
    <row r="9" spans="1:9" s="3" customFormat="1">
      <c r="A9" s="4">
        <v>0</v>
      </c>
    </row>
    <row r="10" spans="1:9" s="3" customFormat="1">
      <c r="A10" s="4">
        <v>0</v>
      </c>
    </row>
    <row r="11" spans="1:9" s="3" customFormat="1">
      <c r="A11" s="4">
        <v>0</v>
      </c>
    </row>
    <row r="12" spans="1:9" s="3" customFormat="1">
      <c r="A12" s="4">
        <v>0</v>
      </c>
    </row>
    <row r="13" spans="1:9" s="3" customFormat="1">
      <c r="A13" s="4">
        <v>0</v>
      </c>
    </row>
    <row r="14" spans="1:9" s="3" customFormat="1">
      <c r="A14" s="4">
        <v>0</v>
      </c>
    </row>
    <row r="15" spans="1:9" s="3" customFormat="1">
      <c r="A15" s="4">
        <v>0</v>
      </c>
    </row>
    <row r="16" spans="1:9" s="3" customFormat="1">
      <c r="A16" s="4">
        <v>0</v>
      </c>
    </row>
    <row r="17" spans="1:1" s="3" customFormat="1">
      <c r="A17" s="4">
        <v>0</v>
      </c>
    </row>
    <row r="18" spans="1:1" s="3" customFormat="1">
      <c r="A18" s="4">
        <v>0</v>
      </c>
    </row>
    <row r="19" spans="1:1" s="3" customFormat="1">
      <c r="A19" s="4">
        <v>0</v>
      </c>
    </row>
    <row r="20" spans="1:1" s="3" customFormat="1">
      <c r="A20" s="4">
        <v>0</v>
      </c>
    </row>
    <row r="21" spans="1:1" s="3" customFormat="1">
      <c r="A21" s="4">
        <v>0</v>
      </c>
    </row>
    <row r="22" spans="1:1" s="3" customFormat="1">
      <c r="A22" s="4">
        <v>0</v>
      </c>
    </row>
    <row r="23" spans="1:1" s="3" customFormat="1">
      <c r="A23" s="4">
        <v>0</v>
      </c>
    </row>
    <row r="24" spans="1:1" s="3" customFormat="1">
      <c r="A24" s="4">
        <v>0</v>
      </c>
    </row>
    <row r="25" spans="1:1" s="3" customFormat="1">
      <c r="A25" s="4">
        <v>0</v>
      </c>
    </row>
    <row r="26" spans="1:1" s="3" customFormat="1">
      <c r="A26" s="4">
        <v>0</v>
      </c>
    </row>
    <row r="27" spans="1:1" s="3" customFormat="1">
      <c r="A27" s="4">
        <v>0</v>
      </c>
    </row>
    <row r="28" spans="1:1" s="3" customFormat="1">
      <c r="A28" s="4">
        <v>0</v>
      </c>
    </row>
    <row r="29" spans="1:1" s="3" customFormat="1">
      <c r="A29" s="4">
        <v>0</v>
      </c>
    </row>
    <row r="30" spans="1:1" s="3" customFormat="1">
      <c r="A30" s="4">
        <v>0</v>
      </c>
    </row>
    <row r="31" spans="1:1" s="3" customFormat="1">
      <c r="A31" s="4">
        <v>0</v>
      </c>
    </row>
    <row r="32" spans="1:1" s="3" customFormat="1">
      <c r="A32" s="4">
        <v>0</v>
      </c>
    </row>
    <row r="33" spans="1:1" s="3" customFormat="1">
      <c r="A33" s="4">
        <v>0</v>
      </c>
    </row>
    <row r="34" spans="1:1" s="3" customFormat="1">
      <c r="A34" s="4">
        <v>0</v>
      </c>
    </row>
    <row r="35" spans="1:1" s="3" customFormat="1">
      <c r="A35" s="4">
        <v>0</v>
      </c>
    </row>
    <row r="36" spans="1:1" s="3" customFormat="1">
      <c r="A36" s="4">
        <v>0</v>
      </c>
    </row>
    <row r="37" spans="1:1" s="3" customFormat="1">
      <c r="A37" s="4">
        <v>0</v>
      </c>
    </row>
    <row r="38" spans="1:1" s="3" customFormat="1">
      <c r="A38" s="4">
        <v>0</v>
      </c>
    </row>
    <row r="39" spans="1:1" s="3" customFormat="1">
      <c r="A39" s="4">
        <v>0</v>
      </c>
    </row>
    <row r="40" spans="1:1" s="3" customFormat="1">
      <c r="A40" s="4">
        <v>0</v>
      </c>
    </row>
    <row r="41" spans="1:1" s="3" customFormat="1">
      <c r="A41" s="4">
        <v>0</v>
      </c>
    </row>
    <row r="42" spans="1:1" s="3" customFormat="1">
      <c r="A42" s="4">
        <v>0</v>
      </c>
    </row>
    <row r="43" spans="1:1" s="3" customFormat="1">
      <c r="A43" s="4">
        <v>0</v>
      </c>
    </row>
    <row r="44" spans="1:1" s="3" customFormat="1">
      <c r="A44" s="4">
        <v>0</v>
      </c>
    </row>
    <row r="45" spans="1:1" s="3" customFormat="1">
      <c r="A45" s="4">
        <v>0</v>
      </c>
    </row>
    <row r="46" spans="1:1" s="3" customFormat="1">
      <c r="A46" s="4">
        <v>0</v>
      </c>
    </row>
    <row r="47" spans="1:1" s="3" customFormat="1">
      <c r="A47" s="4">
        <v>0</v>
      </c>
    </row>
    <row r="48" spans="1:1" s="3" customFormat="1">
      <c r="A48" s="4">
        <v>0</v>
      </c>
    </row>
    <row r="49" spans="1:1" s="3" customFormat="1">
      <c r="A49" s="4">
        <v>0</v>
      </c>
    </row>
    <row r="50" spans="1:1" s="3" customFormat="1">
      <c r="A50" s="4">
        <v>0</v>
      </c>
    </row>
    <row r="51" spans="1:1" s="3" customFormat="1">
      <c r="A51" s="4">
        <v>0</v>
      </c>
    </row>
    <row r="52" spans="1:1" s="3" customFormat="1">
      <c r="A52" s="4">
        <v>0</v>
      </c>
    </row>
    <row r="53" spans="1:1" s="3" customFormat="1">
      <c r="A53" s="4">
        <v>0</v>
      </c>
    </row>
    <row r="54" spans="1:1" s="3" customFormat="1">
      <c r="A54" s="4">
        <v>0</v>
      </c>
    </row>
    <row r="55" spans="1:1" s="3" customFormat="1">
      <c r="A55" s="4">
        <v>0</v>
      </c>
    </row>
    <row r="56" spans="1:1" s="3" customFormat="1">
      <c r="A56" s="4">
        <v>0</v>
      </c>
    </row>
    <row r="57" spans="1:1" s="3" customFormat="1">
      <c r="A57" s="4">
        <v>0</v>
      </c>
    </row>
    <row r="58" spans="1:1" s="3" customFormat="1">
      <c r="A58" s="4">
        <v>0</v>
      </c>
    </row>
    <row r="59" spans="1:1" s="3" customFormat="1">
      <c r="A59" s="4">
        <v>0</v>
      </c>
    </row>
    <row r="60" spans="1:1" s="3" customFormat="1">
      <c r="A60" s="4">
        <v>0</v>
      </c>
    </row>
    <row r="61" spans="1:1" s="3" customFormat="1">
      <c r="A61" s="4">
        <v>0</v>
      </c>
    </row>
    <row r="62" spans="1:1" s="3" customFormat="1">
      <c r="A62" s="4">
        <v>0</v>
      </c>
    </row>
    <row r="63" spans="1:1" s="3" customFormat="1">
      <c r="A63" s="4">
        <v>0</v>
      </c>
    </row>
    <row r="64" spans="1:1" s="3" customFormat="1">
      <c r="A64" s="4">
        <v>0</v>
      </c>
    </row>
    <row r="65" spans="1:1" s="3" customFormat="1">
      <c r="A65" s="4">
        <v>0</v>
      </c>
    </row>
    <row r="66" spans="1:1" s="3" customFormat="1">
      <c r="A66" s="4">
        <v>0</v>
      </c>
    </row>
    <row r="67" spans="1:1" s="3" customFormat="1">
      <c r="A67" s="4">
        <v>0</v>
      </c>
    </row>
    <row r="68" spans="1:1" s="3" customFormat="1">
      <c r="A68" s="4">
        <v>0</v>
      </c>
    </row>
    <row r="69" spans="1:1" s="3" customFormat="1">
      <c r="A69" s="4">
        <v>0</v>
      </c>
    </row>
    <row r="70" spans="1:1" s="3" customFormat="1">
      <c r="A70" s="4">
        <v>0</v>
      </c>
    </row>
    <row r="71" spans="1:1" s="3" customFormat="1">
      <c r="A71" s="4">
        <v>0</v>
      </c>
    </row>
    <row r="72" spans="1:1" s="3" customFormat="1">
      <c r="A72" s="4">
        <v>0</v>
      </c>
    </row>
    <row r="73" spans="1:1" s="3" customFormat="1">
      <c r="A73" s="4">
        <v>0</v>
      </c>
    </row>
    <row r="74" spans="1:1" s="3" customFormat="1">
      <c r="A74" s="4">
        <v>0</v>
      </c>
    </row>
    <row r="75" spans="1:1" s="3" customFormat="1">
      <c r="A75" s="4">
        <v>0</v>
      </c>
    </row>
    <row r="76" spans="1:1" s="3" customFormat="1">
      <c r="A76" s="4">
        <v>0</v>
      </c>
    </row>
    <row r="77" spans="1:1" s="3" customFormat="1">
      <c r="A77" s="4">
        <v>0</v>
      </c>
    </row>
    <row r="78" spans="1:1" s="3" customFormat="1">
      <c r="A78" s="4">
        <v>0</v>
      </c>
    </row>
    <row r="79" spans="1:1" s="3" customFormat="1">
      <c r="A79" s="4">
        <v>0</v>
      </c>
    </row>
    <row r="80" spans="1:1" s="3" customFormat="1">
      <c r="A80" s="4">
        <v>0</v>
      </c>
    </row>
    <row r="81" spans="1:1" s="3" customFormat="1">
      <c r="A81" s="4">
        <v>0</v>
      </c>
    </row>
    <row r="82" spans="1:1" s="3" customFormat="1">
      <c r="A82" s="4">
        <v>0</v>
      </c>
    </row>
    <row r="83" spans="1:1" s="3" customFormat="1">
      <c r="A83" s="4">
        <v>0</v>
      </c>
    </row>
    <row r="84" spans="1:1" s="3" customFormat="1">
      <c r="A84" s="4">
        <v>0</v>
      </c>
    </row>
    <row r="85" spans="1:1" s="3" customFormat="1">
      <c r="A85" s="4">
        <v>0</v>
      </c>
    </row>
    <row r="86" spans="1:1" s="3" customFormat="1">
      <c r="A86" s="4">
        <v>0</v>
      </c>
    </row>
    <row r="87" spans="1:1" s="3" customFormat="1">
      <c r="A87" s="4">
        <v>0</v>
      </c>
    </row>
    <row r="88" spans="1:1" s="3" customFormat="1">
      <c r="A88" s="4">
        <v>0</v>
      </c>
    </row>
    <row r="89" spans="1:1" s="3" customFormat="1">
      <c r="A89" s="4">
        <v>0</v>
      </c>
    </row>
    <row r="90" spans="1:1" s="3" customFormat="1">
      <c r="A90" s="4">
        <v>0</v>
      </c>
    </row>
    <row r="91" spans="1:1" s="3" customFormat="1">
      <c r="A91" s="4">
        <v>0</v>
      </c>
    </row>
    <row r="92" spans="1:1" s="3" customFormat="1">
      <c r="A92" s="4">
        <v>0</v>
      </c>
    </row>
    <row r="93" spans="1:1" s="3" customFormat="1">
      <c r="A93" s="4">
        <v>0</v>
      </c>
    </row>
    <row r="94" spans="1:1" s="3" customFormat="1">
      <c r="A94" s="4">
        <v>0</v>
      </c>
    </row>
    <row r="95" spans="1:1" s="3" customFormat="1">
      <c r="A95" s="4">
        <v>0</v>
      </c>
    </row>
    <row r="96" spans="1:1" s="3" customFormat="1">
      <c r="A96" s="4">
        <v>0</v>
      </c>
    </row>
    <row r="97" spans="1:1" s="3" customFormat="1">
      <c r="A97" s="4">
        <v>0</v>
      </c>
    </row>
    <row r="98" spans="1:1" s="3" customFormat="1">
      <c r="A98" s="4">
        <v>0</v>
      </c>
    </row>
    <row r="99" spans="1:1" s="3" customFormat="1">
      <c r="A99" s="4">
        <v>0</v>
      </c>
    </row>
    <row r="100" spans="1:1" s="3" customFormat="1">
      <c r="A100" s="4">
        <v>0</v>
      </c>
    </row>
    <row r="101" spans="1:1" s="3" customFormat="1"/>
    <row r="102" spans="1:1" s="3" customFormat="1"/>
    <row r="103" spans="1:1" s="3" customFormat="1"/>
    <row r="104" spans="1:1" s="3" customFormat="1"/>
    <row r="105" spans="1:1" s="3" customFormat="1"/>
    <row r="106" spans="1:1" s="3" customFormat="1"/>
    <row r="107" spans="1:1" s="3" customFormat="1"/>
    <row r="108" spans="1:1" s="3" customFormat="1"/>
    <row r="109" spans="1:1" s="3" customFormat="1"/>
    <row r="110" spans="1:1" s="3" customFormat="1"/>
    <row r="111" spans="1:1" s="3" customFormat="1"/>
    <row r="112" spans="1:1"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I3">
    <cfRule type="notContainsErrors" dxfId="2" priority="7">
      <formula>NOT(ISERROR(A2))</formula>
    </cfRule>
  </conditionalFormatting>
  <conditionalFormatting sqref="A4:I4">
    <cfRule type="notContainsErrors" dxfId="1" priority="6">
      <formula>NOT(ISERROR(A4))</formula>
    </cfRule>
  </conditionalFormatting>
  <conditionalFormatting sqref="B1">
    <cfRule type="notContainsErrors" dxfId="0" priority="2">
      <formula>NOT(ISERROR(B1))</formula>
    </cfRule>
  </conditionalFormatting>
  <conditionalFormatting sqref="C1">
    <cfRule type="notContainsErrors" dxfId="0" priority="3">
      <formula>NOT(ISERROR(C1))</formula>
    </cfRule>
  </conditionalFormatting>
  <conditionalFormatting sqref="D1">
    <cfRule type="notContainsErrors" dxfId="0" priority="4">
      <formula>NOT(ISERROR(D1))</formula>
    </cfRule>
  </conditionalFormatting>
  <conditionalFormatting sqref="E1">
    <cfRule type="notContainsErrors" dxfId="0" priority="5">
      <formula>NOT(ISERROR(E1))</formula>
    </cfRule>
  </conditionalFormatting>
  <dataValidations count="1">
    <dataValidation type="list" allowBlank="1" showInputMessage="1" showErrorMessage="1" sqref="B5:B1048576">
      <formula1>sample!$A$5:$A$100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study</vt:lpstr>
      <vt:lpstr>sample</vt:lpstr>
      <vt:lpstr>index</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2026-07-03T11:19:18Z</dcterms:created>
  <dcterms:modified xsi:type="dcterms:W3CDTF">2026-07-03T11:19:18Z</dcterms:modified>
</cp:coreProperties>
</file>