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"/>
  <c r="H48"/>
  <c r="I48"/>
  <c r="J48"/>
  <c r="G47"/>
  <c r="H47"/>
  <c r="I47"/>
  <c r="J47"/>
  <c r="G46"/>
  <c r="H46"/>
  <c r="I46"/>
  <c r="J46"/>
  <c r="G45"/>
  <c r="H45"/>
  <c r="I45"/>
  <c r="J45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<sst xmlns="http://schemas.openxmlformats.org/spreadsheetml/2006/main" count="1568" uniqueCount="1129">
  <si>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</si>
  <si>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</si>
  <si>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</si>
  <si>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</si>
  <si>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</si>
  <si>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</si>
  <si>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</si>
  <si>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</si>
  <si>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</si>
  <si>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</si>
  <si>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</si>
  <si>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</si>
  <si>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</si>
  <si>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</si>
  <si>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</si>
  <si>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</si>
  <si>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</si>
  <si>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</si>
  <si>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</si>
  <si>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</si>
  <si>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</si>
  <si>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</si>
  <si>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</si>
  <si>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</si>
  <si>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</si>
  <si>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</si>
  <si>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</si>
  <si>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</si>
  <si>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</si>
  <si>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</si>
  <si>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</si>
  <si>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</si>
  <si>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</si>
  <si>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</si>
  <si>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</si>
  <si>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</si>
  <si>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</si>
  <si>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</si>
  <si>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</si>
  <si>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</si>
  <si>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</si>
  <si>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</si>
  <si>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</si>
  <si>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</si>
  <si>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</si>
  <si>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</si>
  <si>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</si>
  <si>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</si>
  <si>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</si>
  <si>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</si>
  <si>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</si>
  <si>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</si>
  <si>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</si>
  <si>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</si>
  <si>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</si>
  <si>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</si>
  <si>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</si>
  <si>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</si>
  <si>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</si>
  <si>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</si>
  <si>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</si>
  <si>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</si>
  <si>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</si>
  <si>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</si>
  <si>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</si>
  <si>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</si>
  <si>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</si>
  <si>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</si>
  <si>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</si>
  <si>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</si>
  <si>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</si>
  <si>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</si>
  <si>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</si>
  <si>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</si>
  <si>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</si>
  <si>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</si>
  <si>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</si>
  <si>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</si>
  <si>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</si>
  <si>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</si>
  <si>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</si>
  <si>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</si>
  <si>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</si>
  <si>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</si>
  <si>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</si>
  <si>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</si>
  <si>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</si>
  <si>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</si>
  <si>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</si>
  <si>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</si>
  <si>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</si>
  <si>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</si>
  <si>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</si>
  <si>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</si>
  <si>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</si>
  <si>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</si>
  <si>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</si>
  <si>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</si>
  <si>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</si>
  <si>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</si>
  <si>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</si>
  <si>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</si>
  <si>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</si>
  <si>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</si>
  <si>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</si>
  <si>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</si>
  <si>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</si>
  <si>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</si>
  <si>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</si>
  <si>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</si>
  <si>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</si>
  <si>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</si>
  <si>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</si>
  <si>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</si>
  <si>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</si>
  <si>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</si>
  <si>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</si>
  <si>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</si>
  <si>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</si>
  <si>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</si>
  <si>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</si>
  <si>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</si>
  <si>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</si>
  <si>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</si>
  <si>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</si>
  <si>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</si>
  <si>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</si>
  <si>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</si>
  <si>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</si>
  <si>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</si>
  <si>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</si>
  <si>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</si>
  <si>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</si>
  <si>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</si>
  <si>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</si>
  <si>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</si>
  <si>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</si>
  <si>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</si>
  <si>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</si>
  <si>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</si>
  <si>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</si>
  <si>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</si>
  <si>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</si>
  <si>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</si>
  <si>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</si>
  <si>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</si>
  <si>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</si>
  <si>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</si>
  <si>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</si>
  <si>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</si>
  <si>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</si>
  <si>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</si>
  <si>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</si>
  <si>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</si>
  <si>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</si>
  <si>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</si>
  <si>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</si>
  <si>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</si>
  <si>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</si>
  <si>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</si>
  <si>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</si>
  <si>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</si>
  <si>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</si>
  <si>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</si>
  <si>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</si>
  <si>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</si>
  <si>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</si>
  <si>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</si>
  <si>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</si>
  <si>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</si>
  <si>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</si>
  <si>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</si>
  <si>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</si>
  <si>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</si>
  <si>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</si>
  <si>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</si>
  <si>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</si>
  <si>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</si>
  <si>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</si>
  <si>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</si>
  <si>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</si>
  <si>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</si>
  <si>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</si>
  <si>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</si>
  <si>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</si>
  <si>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</si>
  <si>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</si>
  <si>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</si>
  <si>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</si>
  <si>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</si>
  <si>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</si>
  <si>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</si>
  <si>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</si>
  <si>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</si>
  <si>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</si>
  <si>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</si>
  <si>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</si>
  <si>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</si>
  <si>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</si>
  <si>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</si>
  <si>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</si>
  <si>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</si>
  <si>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</si>
  <si>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</si>
  <si>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</si>
  <si>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</si>
  <si>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</si>
  <si>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</si>
  <si>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</si>
  <si>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</si>
  <si>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</si>
  <si>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</si>
  <si>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</si>
  <si>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</si>
  <si>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</si>
  <si>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</si>
  <si>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</si>
  <si>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</si>
  <si>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</si>
  <si>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</si>
  <si>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</si>
  <si>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</si>
  <si>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</si>
  <si>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</si>
  <si>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</si>
  <si>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</si>
  <si>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</si>
  <si>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</si>
  <si>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</si>
  <si>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</si>
  <si>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</si>
  <si>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</si>
  <si>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</si>
  <si>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</si>
  <si>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</si>
  <si>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</si>
  <si>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</si>
  <si>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</si>
  <si>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</si>
  <si>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</si>
  <si>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</si>
  <si>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</si>
  <si>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</si>
  <si>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</si>
  <si>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</si>
  <si>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</si>
  <si>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</si>
  <si>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</si>
  <si>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</si>
  <si>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</si>
  <si>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</si>
  <si>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</si>
  <si>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</si>
  <si>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</si>
  <si>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</si>
  <si>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</si>
  <si>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</si>
  <si>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</si>
  <si>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</si>
  <si>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</si>
  <si>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</si>
  <si>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</si>
  <si>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</si>
  <si>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</si>
  <si>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</si>
  <si>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</si>
  <si>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</si>
  <si>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</si>
  <si>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</si>
  <si>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</si>
  <si>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</si>
  <si>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</si>
  <si>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</si>
  <si>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</si>
  <si>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</si>
  <si>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</si>
  <si>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</si>
  <si>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</si>
  <si>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</si>
  <si>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</si>
  <si>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</si>
  <si>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</si>
  <si>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</si>
  <si>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</si>
  <si>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</si>
  <si>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</si>
  <si>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</si>
  <si>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</si>
  <si>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</si>
  <si>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</si>
  <si>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</si>
  <si>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</si>
  <si>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</si>
  <si>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</si>
  <si>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</si>
  <si>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</si>
  <si>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</si>
  <si>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</si>
  <si>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</si>
  <si>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</si>
  <si>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</si>
  <si>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</si>
  <si>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</si>
  <si>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</si>
  <si>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</si>
  <si>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</si>
  <si>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</si>
  <si>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</si>
  <si>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</si>
  <si>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</si>
  <si>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</si>
  <si>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</si>
  <si>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</si>
  <si>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</si>
  <si>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</si>
  <si>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</si>
  <si>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</si>
  <si>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</si>
  <si>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</si>
  <si>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</si>
  <si>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</si>
  <si>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</si>
  <si>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</si>
  <si>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</si>
  <si>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</si>
  <si>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</si>
  <si>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</si>
  <si>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</si>
  <si>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</si>
  <si>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</si>
  <si>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</si>
  <si>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</si>
  <si>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</si>
  <si>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</si>
  <si>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</si>
  <si>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</si>
  <si>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</si>
  <si>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</si>
  <si>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</si>
  <si>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</si>
  <si>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</si>
  <si>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</si>
  <si>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</si>
  <si>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</si>
  <si>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</si>
  <si>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</si>
  <si>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</si>
  <si>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</si>
  <si>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</si>
  <si>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</si>
  <si>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</si>
  <si>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</si>
  <si>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</si>
  <si>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</si>
  <si>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</si>
  <si>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</si>
  <si>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</si>
  <si>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</si>
  <si>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</si>
  <si>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</si>
  <si>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</si>
  <si>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</si>
  <si>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</si>
  <si>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</si>
  <si>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</si>
  <si>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</si>
  <si>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</si>
  <si>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</si>
  <si>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</si>
  <si>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</si>
  <si>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</si>
  <si>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</si>
  <si>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</si>
  <si>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</si>
  <si>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</si>
  <si>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</si>
  <si>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</si>
  <si>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</si>
  <si>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</si>
  <si>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</si>
  <si>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</si>
  <si>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</si>
  <si>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</si>
  <si>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</si>
  <si>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</si>
  <si>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</si>
  <si>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</si>
  <si>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</si>
  <si>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</si>
  <si>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</si>
  <si>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</si>
  <si>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</si>
  <si>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</si>
  <si>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</si>
  <si>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</si>
  <si>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</si>
  <si>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</si>
  <si>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</si>
  <si>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</si>
  <si>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</si>
  <si>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</si>
  <si>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</si>
  <si>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</si>
  <si>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</si>
  <si>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</si>
  <si>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</si>
  <si>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</si>
  <si>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</si>
  <si>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</si>
  <si>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</si>
  <si>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</si>
  <si>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</si>
  <si>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</si>
  <si>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</si>
  <si>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</si>
  <si>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</si>
  <si>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</si>
  <si>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</si>
  <si>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</si>
  <si>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</si>
  <si>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</si>
  <si>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</si>
  <si>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</si>
  <si>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</si>
  <si>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</si>
  <si>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</si>
  <si>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</si>
  <si>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</si>
  <si>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</si>
  <si>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</si>
  <si>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</si>
  <si>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</si>
  <si>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</si>
  <si>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</si>
  <si>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</si>
  <si>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</si>
  <si>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</si>
  <si>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</si>
  <si>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</si>
  <si>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</si>
  <si>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</si>
  <si>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</si>
  <si>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</si>
  <si>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</si>
  <si>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</si>
  <si>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</si>
  <si>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</si>
  <si>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</si>
  <si>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</si>
  <si>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</si>
  <si>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</si>
  <si>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</si>
  <si>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</si>
  <si>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</si>
  <si>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</si>
  <si>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</si>
  <si>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</si>
  <si>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</si>
  <si>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</si>
  <si>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</si>
  <si>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</si>
  <si>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</si>
  <si>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</si>
  <si>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</si>
  <si>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</si>
  <si>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</si>
  <si>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</si>
  <si>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</si>
  <si>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</si>
  <si>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</si>
  <si>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</si>
  <si>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</si>
  <si>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</si>
  <si>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</si>
  <si>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</si>
  <si>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</si>
  <si>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</si>
  <si>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</si>
  <si>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</si>
  <si>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</si>
  <si>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</si>
  <si>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</si>
  <si>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</si>
  <si>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</si>
  <si>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</si>
  <si>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</si>
  <si>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</si>
  <si>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</si>
  <si>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</si>
  <si>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</si>
  <si>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</si>
  <si>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</si>
  <si>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</si>
  <si>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</si>
  <si>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</si>
  <si>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</si>
  <si>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</si>
  <si>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</si>
  <si>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</si>
  <si>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</si>
  <si>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</si>
  <si>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</si>
  <si>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</si>
  <si>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</si>
  <si>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</si>
  <si>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</si>
  <si>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</si>
  <si>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</si>
  <si>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</si>
  <si>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</si>
  <si>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</si>
  <si>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</si>
  <si>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</si>
  <si>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</si>
  <si>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</si>
  <si>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</si>
  <si>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</si>
  <si>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</si>
  <si>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</si>
  <si>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</si>
  <si>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</si>
  <si>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</si>
  <si>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</si>
  <si>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</si>
  <si>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</si>
  <si>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</si>
  <si>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</si>
  <si>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</si>
  <si>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</si>
  <si>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</si>
  <si>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</si>
  <si>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</si>
  <si>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</si>
  <si>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</si>
  <si>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</si>
  <si>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</si>
  <si>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</si>
  <si>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</si>
  <si>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</si>
  <si>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</si>
  <si>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</si>
  <si>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</si>
  <si>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</si>
  <si>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</si>
  <si>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</si>
  <si>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</si>
  <si>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</si>
  <si>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</si>
  <si>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</si>
  <si>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</si>
  <si>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</si>
  <si>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</si>
  <si>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</si>
  <si>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</si>
  <si>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</si>
  <si>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</si>
  <si>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</si>
  <si>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</si>
  <si>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</si>
  <si>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</si>
  <si>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</si>
  <si>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</si>
  <si>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</si>
  <si>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</si>
  <si>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</si>
  <si>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</si>
  <si>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</si>
  <si>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</si>
  <si>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</si>
  <si>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</si>
  <si>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</si>
  <si>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</si>
  <si>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</si>
  <si>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</si>
  <si>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</si>
  <si>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</si>
  <si>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</si>
  <si>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</si>
  <si>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</si>
  <si>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</si>
  <si>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</si>
  <si>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</si>
  <si>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</si>
  <si>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</si>
  <si>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</si>
  <si>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</si>
  <si>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</si>
  <si>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</si>
  <si>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</si>
  <si>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</si>
  <si>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</si>
  <si>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</si>
  <si>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</si>
  <si>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</si>
  <si>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</si>
  <si>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</si>
  <si>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</si>
  <si>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</si>
  <si>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</si>
  <si>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</si>
  <si>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</si>
  <si>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</si>
  <si>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</si>
  <si>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</si>
  <si>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</si>
  <si>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</si>
  <si>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</si>
  <si>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</si>
  <si>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</si>
  <si>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</si>
  <si>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</si>
  <si>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</si>
  <si>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</si>
  <si>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</si>
  <si>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</si>
  <si>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</si>
  <si>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</si>
  <si>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</si>
  <si>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</si>
  <si>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</si>
  <si>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</si>
  <si>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</si>
  <si>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</si>
  <si>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</si>
  <si>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</si>
  <si>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</si>
  <si>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</si>
  <si>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</si>
  <si>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</si>
  <si>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</si>
  <si>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</si>
  <si>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</si>
  <si>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</si>
  <si>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</si>
  <si>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</si>
  <si>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</si>
  <si>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</si>
  <si>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</si>
  <si>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</si>
  <si>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</si>
  <si>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</si>
  <si>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</si>
  <si>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</si>
  <si>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</si>
  <si>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</si>
  <si>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</si>
  <si>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</si>
  <si>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</si>
  <si>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</si>
  <si>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</si>
  <si>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</si>
  <si>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</si>
  <si>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</si>
  <si>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</si>
  <si>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</si>
  <si>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</si>
  <si>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</si>
  <si>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</si>
  <si>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</si>
  <si>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</si>
  <si>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</si>
  <si>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</si>
  <si>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</si>
  <si>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</si>
  <si>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</si>
  <si>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</si>
  <si>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</si>
  <si>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</si>
  <si>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</si>
  <si>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</si>
  <si>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</si>
  <si>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</si>
  <si>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</si>
  <si>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</si>
  <si>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</si>
  <si>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</si>
  <si>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</si>
  <si>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</si>
  <si>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</si>
  <si>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</si>
  <si>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</si>
  <si>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</si>
  <si>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</si>
  <si>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</si>
  <si>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</si>
  <si>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</si>
  <si>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</si>
  <si>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</si>
  <si>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</si>
  <si>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</si>
  <si>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</si>
  <si>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</si>
  <si>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</si>
  <si>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</si>
  <si>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</si>
  <si>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</si>
  <si>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</si>
  <si>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</si>
  <si>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</si>
  <si>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</si>
  <si>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</si>
  <si>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</si>
  <si>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</si>
  <si>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</si>
  <si>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</si>
  <si>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</si>
  <si>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</si>
  <si>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</si>
  <si>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</si>
  <si>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</si>
  <si>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</si>
  <si>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</si>
  <si>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</si>
  <si>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</si>
  <si>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</si>
  <si>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</si>
  <si>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</si>
  <si>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</si>
  <si>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</si>
  <si>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</si>
  <si>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</si>
  <si>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</si>
  <si>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</si>
  <si>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</si>
  <si>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</si>
  <si>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</si>
  <si>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</si>
  <si>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</si>
  <si>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</si>
  <si>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</si>
  <si>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</si>
  <si>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</si>
  <si>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</si>
  <si>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</si>
  <si>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</si>
  <si>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</si>
  <si>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</si>
  <si>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</si>
  <si>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</si>
  <si>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</si>
  <si>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</si>
  <si>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</si>
  <si>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</si>
  <si>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</si>
  <si>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</si>
  <si>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</si>
  <si>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</si>
  <si>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</si>
  <si>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</si>
  <si>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</si>
  <si>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</si>
  <si>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</si>
  <si>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</si>
  <si>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</si>
  <si>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</si>
  <si>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</si>
  <si>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</si>
  <si>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</si>
  <si>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</si>
  <si>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</si>
  <si>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</si>
  <si>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</si>
  <si>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</si>
  <si>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</si>
  <si>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</si>
  <si>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</si>
  <si>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</si>
  <si>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</si>
  <si>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</si>
  <si>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</si>
  <si>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</si>
  <si>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</si>
  <si>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</si>
  <si>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</si>
  <si>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</si>
  <si>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</si>
  <si>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</si>
  <si>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</si>
  <si>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</si>
  <si>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</si>
  <si>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</si>
  <si>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</si>
  <si>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</si>
  <si>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</si>
  <si>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</si>
  <si>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</si>
  <si>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</si>
  <si>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</si>
  <si>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</si>
  <si>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</si>
  <si>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</si>
  <si>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</si>
  <si>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</si>
  <si>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</si>
  <si>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</si>
  <si>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</si>
  <si>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</si>
  <si>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</si>
  <si>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</si>
  <si>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</si>
  <si>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</si>
  <si>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</si>
  <si>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</si>
  <si>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</si>
  <si>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</si>
  <si>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</si>
  <si>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</si>
  <si>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</si>
  <si>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</si>
  <si>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</si>
  <si>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</si>
  <si>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</si>
  <si>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</si>
  <si>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</si>
  <si>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</si>
  <si>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</si>
  <si>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</si>
  <si>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</si>
  <si>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</si>
  <si>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</si>
  <si>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</si>
  <si>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</si>
  <si>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</si>
  <si>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</si>
  <si>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</si>
  <si>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</si>
  <si>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</si>
  <si>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</si>
  <si>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</si>
  <si>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</si>
  <si>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</si>
  <si>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</si>
  <si>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</si>
  <si>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</si>
  <si>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</si>
  <si>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</si>
  <si>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</si>
  <si>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</si>
  <si>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</si>
  <si>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</si>
  <si>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</si>
  <si>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</si>
  <si>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</si>
  <si>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</si>
  <si>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</si>
  <si>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</si>
  <si>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</si>
  <si>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</si>
  <si>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</si>
  <si>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</si>
  <si>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</si>
  <si>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</si>
  <si>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</si>
  <si>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</si>
  <si>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</si>
  <si>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</si>
  <si>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</si>
  <si>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</si>
  <si>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</si>
  <si>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</si>
  <si>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</si>
  <si>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</si>
  <si>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</si>
  <si>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</si>
  <si>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</si>
  <si>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</si>
  <si>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</si>
  <si>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</si>
  <si>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</si>
  <si>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</si>
  <si>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</si>
  <si>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</si>
  <si>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</si>
  <si>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</si>
  <si>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</si>
  <si>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</si>
  <si>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</si>
  <si>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</si>
  <si>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</si>
  <si>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</si>
  <si>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</si>
  <si>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</si>
  <si>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</si>
  <si>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</si>
  <si>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</si>
  <si>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</si>
  <si>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</si>
  <si>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</si>
  <si>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</si>
  <si>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</si>
  <si>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</si>
  <si>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</si>
  <si>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</si>
  <si>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</si>
  <si>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</si>
  <si>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</si>
  <si>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</si>
  <si>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</si>
  <si>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</si>
  <si>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</si>
  <si>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</si>
  <si>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</si>
  <si>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</si>
  <si>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</si>
  <si>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</si>
  <si>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</si>
  <si>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</si>
  <si>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</si>
  <si>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</si>
  <si>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</si>
  <si>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</si>
  <si>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</si>
  <si>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</si>
  <si>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</si>
  <si>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</si>
  <si>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</si>
  <si>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</si>
  <si>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</si>
  <si>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</si>
  <si>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</si>
  <si>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</si>
  <si>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</si>
  <si>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</si>
  <si>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</si>
  <si>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</si>
  <si>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</si>
  <si>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</si>
  <si>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</si>
  <si>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</si>
  <si>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</si>
  <si>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</si>
  <si>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</si>
  <si>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</si>
  <si>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</si>
  <si>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</si>
  <si>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</si>
  <si>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</si>
  <si>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</si>
  <si>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</si>
  <si>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</si>
  <si>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</si>
  <si>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</si>
  <si>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</si>
  <si>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</si>
  <si>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</si>
  <si>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</si>
  <si>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</si>
  <si>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</si>
  <si>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</si>
  <si>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</si>
  <si>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</si>
  <si>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</si>
  <si>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</si>
  <si>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</si>
  <si>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</si>
  <si>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</si>
  <si>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</si>
  <si>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</si>
  <si>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</si>
  <si>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</si>
  <si>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</si>
  <si>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</si>
  <si>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</si>
  <si>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</si>
  <si>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</si>
  <si>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</si>
  <si>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</si>
  <si>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</si>
  <si>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</si>
  <si>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</si>
  <si>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</si>
  <si>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</si>
  <si>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</si>
  <si>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</si>
  <si>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</si>
  <si>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</si>
  <si>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</si>
  <si>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</si>
  <si>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</si>
  <si>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</si>
  <si>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</si>
  <si>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</si>
  <si>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</si>
  <si>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</si>
  <si>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</si>
  <si>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</si>
  <si>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</si>
  <si>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</si>
  <si>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</si>
  <si>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</si>
  <si>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</si>
  <si>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</si>
  <si>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</si>
  <si>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</si>
  <si>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</si>
  <si>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</si>
  <si>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</si>
  <si>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</si>
  <si>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</si>
  <si>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</si>
  <si>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</si>
  <si>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</si>
  <si>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</si>
  <si>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</si>
  <si>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</si>
  <si>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</si>
  <si>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</si>
  <si>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</si>
  <si>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</si>
  <si>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</si>
  <si>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</si>
  <si>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</si>
  <si>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</si>
  <si>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</si>
  <si>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</si>
  <si>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</si>
  <si>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</si>
  <si>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</si>
  <si>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</si>
  <si>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</si>
  <si>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</si>
  <si>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</si>
  <si>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</si>
  <si>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</si>
  <si>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</si>
  <si>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</si>
  <si>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</si>
  <si>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</si>
  <si>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</si>
  <si>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</si>
  <si>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</si>
  <si>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</si>
  <si>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</si>
  <si>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</si>
  <si>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</si>
  <si>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</si>
  <si>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</si>
  <si>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</si>
  <si>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</si>
  <si>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</si>
  <si>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</si>
  <si>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</si>
  <si>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</si>
  <si>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</si>
  <si>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</si>
  <si>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</si>
  <si>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</si>
  <si>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</si>
  <si>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</si>
  <si>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</si>
  <si>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</si>
  <si>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</si>
  <si>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</si>
  <si>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</si>
  <si>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</si>
  <si>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</si>
  <si>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</si>
  <si>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</si>
  <si>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</si>
  <si>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</si>
  <si>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</si>
  <si>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</si>
  <si>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</si>
  <si>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</si>
  <si>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</si>
  <si>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</si>
  <si>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</si>
  <si>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</si>
  <si>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</si>
  <si>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</si>
  <si>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</si>
  <si>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</si>
  <si>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</si>
  <si>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</si>
  <si>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</si>
  <si>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</si>
  <si>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</si>
  <si>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</si>
  <si>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</si>
  <si>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</si>
  <si>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</si>
  <si>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</si>
  <si>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</si>
  <si>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</si>
  <si>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</si>
  <si>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</si>
  <si>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</si>
  <si>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</si>
  <si>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</si>
  <si>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</si>
  <si>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</si>
  <si>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</si>
  <si>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</si>
  <si>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</si>
  <si>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</si>
  <si>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</si>
  <si>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</si>
  <si>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</si>
  <si>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</si>
  <si>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</si>
  <si>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</si>
  <si>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</si>
  <si>
    <t>铃声已启用</t>
    <phoneticPr fontId="1" type="noConversion"/>
  </si>
  <si>
    <t>铃声已启用|HKHB</t>
    <phoneticPr fontId="1" type="noConversion"/>
  </si>
  <si>
    <t>鈴聲已啟用|DFPT</t>
    <phoneticPr fontId="1" type="noConversion"/>
  </si>
  <si>
    <t>Ringtone enabled|DFPT</t>
    <phoneticPr fontId="1" type="noConversion"/>
  </si>
  <si>
    <t>着信音が|Pomeranian</t>
    <phoneticPr fontId="1" type="noConversion"/>
  </si>
  <si>
    <t>正在录音</t>
    <phoneticPr fontId="1" type="noConversion"/>
  </si>
  <si>
    <t>正在录音|HKHB</t>
    <phoneticPr fontId="1" type="noConversion"/>
  </si>
  <si>
    <t>正在錄音|DFPT</t>
    <phoneticPr fontId="1" type="noConversion"/>
  </si>
  <si>
    <t>Recording|DFPT</t>
    <phoneticPr fontId="1" type="noConversion"/>
  </si>
  <si>
    <t>録音中|Pomeranian</t>
    <phoneticPr fontId="1" type="noConversion"/>
  </si>
  <si>
    <t>Are you sure to replace the \ncurrent reminder?|DFPT</t>
    <phoneticPr fontId="1" type="noConversion"/>
  </si>
  <si>
    <t>現在の録音を上書き\nしますか？|Pomeranian</t>
    <phoneticPr fontId="1" type="noConversion"/>
  </si>
  <si>
    <t>饮水提醒间隔</t>
    <phoneticPr fontId="1" type="noConversion"/>
  </si>
  <si>
    <t>每隔{0}分钟提醒一次|HKHB</t>
    <phoneticPr fontId="1" type="noConversion"/>
  </si>
  <si>
    <t>每隔{0}分鐘提醒一次|DFPT</t>
    <phoneticPr fontId="1" type="noConversion"/>
  </si>
  <si>
    <t>{0}分おきに注意する|Pomeranian</t>
    <phoneticPr fontId="1" type="noConversion"/>
  </si>
  <si>
    <t>Remind every {0} minutes|DFPT</t>
    <phoneticPr fontId="1" type="noConversion"/>
  </si>
  <si>
    <t>该喝水啦</t>
    <phoneticPr fontId="1" type="noConversion"/>
  </si>
  <si>
    <t>该喝水啦|HKHB</t>
    <phoneticPr fontId="1" type="noConversion"/>
  </si>
  <si>
    <t>該喝水啦|DFPT</t>
    <phoneticPr fontId="1" type="noConversion"/>
  </si>
  <si>
    <t>水を飲もう|Pomeranian</t>
    <phoneticPr fontId="1" type="noConversion"/>
  </si>
  <si>
    <t>Time to drink|DFPT</t>
    <phoneticPr fontId="1" type="noConversion"/>
  </si>
  <si>
    <t>Cool, we will remind you at [{0}] and every [{1}] mins after|DFPT</t>
    <phoneticPr fontId="1" type="noConversion"/>
  </si>
  <si>
    <t>下次提醒在[{0}]，每隔\n[{1}]分钟提醒一次|HKHB</t>
    <phoneticPr fontId="1" type="noConversion"/>
  </si>
  <si>
    <t>下次提醒在[{0}]，每隔\n[{1}]分鐘提醒一次 |DFPT</t>
    <phoneticPr fontId="1" type="noConversion"/>
  </si>
  <si>
    <t>ウォーターマークの録音|Pomeranian</t>
    <phoneticPr fontId="1" type="noConversion"/>
  </si>
  <si>
    <t>[{0}]と[{1}]分ごとにお知らせします|Pomeranian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</si>
</sst>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8"/>
  <sheetViews>
    <sheetView tabSelected="1"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  <row r="38" spans="1:10">
      <c r="A38" s="45" t="s">
        <v>1074</v>
      </c>
      <c r="B38" s="44" t="s">
        <v>1076</v>
      </c>
      <c r="C38" s="44" t="s">
        <v>1075</v>
      </c>
      <c r="D38" s="44" t="s">
        <v>1077</v>
      </c>
      <c r="E38" s="44" t="s">
        <v>1078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1079</v>
      </c>
      <c r="B39" s="44" t="s">
        <v>1081</v>
      </c>
      <c r="C39" s="44" t="s">
        <v>1097</v>
      </c>
      <c r="D39" s="44" t="s">
        <v>1082</v>
      </c>
      <c r="E39" s="44" t="s">
        <v>1083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1080</v>
      </c>
      <c r="B40" s="44" t="s">
        <v>1125</v>
      </c>
      <c r="C40" s="44" t="s">
        <v>1126</v>
      </c>
      <c r="D40" s="44" t="s">
        <v>1124</v>
      </c>
      <c r="E40" s="44" t="s">
        <v>1128</v>
      </c>
      <c r="G40" s="44" t="str">
        <f t="shared" si="88"/>
        <v>&lt;Text Key="修改提醒语音" Value="下次提醒在[{0}]，每隔\n[{1}]分钟提醒一次|HKHB" /&gt;</v>
      </c>
      <c r="H40" s="44" t="str">
        <f t="shared" si="89"/>
        <v>&lt;Text Key="修改提醒语音" Value="下次提醒在[{0}]，每隔\n[{1}]分鐘提醒一次 |DFPT" /&gt;</v>
      </c>
      <c r="I40" s="44" t="str">
        <f t="shared" si="90"/>
        <v>&lt;Text Key="修改提醒语音" Value="Cool, we will remind you at [{0}] and every [{1}] mins after|DFPT" /&gt;</v>
      </c>
      <c r="J40" s="44" t="str">
        <f t="shared" si="91"/>
        <v>&lt;Text Key="修改提醒语音" Value="[{0}]と[{1}]分ごとにお知らせします|Pomeranian" /&gt;</v>
      </c>
    </row>
    <row r="41" spans="1:10">
      <c r="A41" s="45" t="s">
        <v>1084</v>
      </c>
      <c r="B41" s="44" t="s">
        <v>1086</v>
      </c>
      <c r="C41" s="44" t="s">
        <v>1098</v>
      </c>
      <c r="D41" s="44" t="s">
        <v>1087</v>
      </c>
      <c r="E41" s="44" t="s">
        <v>1127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1085</v>
      </c>
      <c r="B42" s="44" t="s">
        <v>1088</v>
      </c>
      <c r="C42" s="44" t="s">
        <v>1099</v>
      </c>
      <c r="D42" s="44" t="s">
        <v>1090</v>
      </c>
      <c r="E42" s="44" t="s">
        <v>1089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1091</v>
      </c>
      <c r="B43" s="44" t="s">
        <v>1092</v>
      </c>
      <c r="C43" s="44" t="s">
        <v>1100</v>
      </c>
      <c r="D43" s="44" t="s">
        <v>1112</v>
      </c>
      <c r="E43" s="44" t="s">
        <v>1113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\ncurrent reminder?|DFPT" /&gt;</v>
      </c>
      <c r="J43" s="44" t="str">
        <f t="shared" si="91"/>
        <v>&lt;Text Key="覆盖录音说明" Value="現在の録音を上書き\nしますか？|Pomeranian" /&gt;</v>
      </c>
    </row>
    <row r="44" spans="1:10">
      <c r="A44" s="45" t="s">
        <v>1093</v>
      </c>
      <c r="B44" s="44" t="s">
        <v>1096</v>
      </c>
      <c r="C44" s="44" t="s">
        <v>1101</v>
      </c>
      <c r="D44" s="44" t="s">
        <v>1094</v>
      </c>
      <c r="E44" s="44" t="s">
        <v>1095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  <row r="45" spans="1:10">
      <c r="A45" s="45" t="s">
        <v>1102</v>
      </c>
      <c r="B45" s="44" t="s">
        <v>1103</v>
      </c>
      <c r="C45" s="44" t="s">
        <v>1104</v>
      </c>
      <c r="D45" s="44" t="s">
        <v>1105</v>
      </c>
      <c r="E45" s="44" t="s">
        <v>1106</v>
      </c>
      <c r="G45" s="44" t="str">
        <f t="shared" ref="G45" si="92">"&lt;Text Key="""&amp;A45&amp;""" Value="""&amp;B45&amp;""" /&gt;"</f>
        <v>&lt;Text Key="铃声已启用" Value="铃声已启用|HKHB" /&gt;</v>
      </c>
      <c r="H45" s="44" t="str">
        <f t="shared" ref="H45" si="93">"&lt;Text Key="""&amp;A45&amp;""" Value="""&amp;C45&amp;""" /&gt;"</f>
        <v>&lt;Text Key="铃声已启用" Value="鈴聲已啟用|DFPT" /&gt;</v>
      </c>
      <c r="I45" s="44" t="str">
        <f t="shared" ref="I45" si="94">"&lt;Text Key="""&amp;A45&amp;""" Value="""&amp;D45&amp;""" /&gt;"</f>
        <v>&lt;Text Key="铃声已启用" Value="Ringtone enabled|DFPT" /&gt;</v>
      </c>
      <c r="J45" s="44" t="str">
        <f t="shared" ref="J45" si="95">"&lt;Text Key="""&amp;A45&amp;""" Value="""&amp;E45&amp;""" /&gt;"</f>
        <v>&lt;Text Key="铃声已启用" Value="着信音が|Pomeranian" /&gt;</v>
      </c>
    </row>
    <row r="46" spans="1:10">
      <c r="A46" s="45" t="s">
        <v>1107</v>
      </c>
      <c r="B46" s="44" t="s">
        <v>1108</v>
      </c>
      <c r="C46" s="44" t="s">
        <v>1109</v>
      </c>
      <c r="D46" s="44" t="s">
        <v>1110</v>
      </c>
      <c r="E46" s="44" t="s">
        <v>1111</v>
      </c>
      <c r="G46" s="44" t="str">
        <f t="shared" ref="G46" si="96">"&lt;Text Key="""&amp;A46&amp;""" Value="""&amp;B46&amp;""" /&gt;"</f>
        <v>&lt;Text Key="正在录音" Value="正在录音|HKHB" /&gt;</v>
      </c>
      <c r="H46" s="44" t="str">
        <f t="shared" ref="H46" si="97">"&lt;Text Key="""&amp;A46&amp;""" Value="""&amp;C46&amp;""" /&gt;"</f>
        <v>&lt;Text Key="正在录音" Value="正在錄音|DFPT" /&gt;</v>
      </c>
      <c r="I46" s="44" t="str">
        <f t="shared" ref="I46" si="98">"&lt;Text Key="""&amp;A46&amp;""" Value="""&amp;D46&amp;""" /&gt;"</f>
        <v>&lt;Text Key="正在录音" Value="Recording|DFPT" /&gt;</v>
      </c>
      <c r="J46" s="44" t="str">
        <f t="shared" ref="J46" si="99">"&lt;Text Key="""&amp;A46&amp;""" Value="""&amp;E46&amp;""" /&gt;"</f>
        <v>&lt;Text Key="正在录音" Value="録音中|Pomeranian" /&gt;</v>
      </c>
    </row>
    <row r="47" spans="1:10">
      <c r="A47" s="45" t="s">
        <v>1114</v>
      </c>
      <c r="B47" s="44" t="s">
        <v>1115</v>
      </c>
      <c r="C47" s="44" t="s">
        <v>1116</v>
      </c>
      <c r="D47" s="44" t="s">
        <v>1118</v>
      </c>
      <c r="E47" s="44" t="s">
        <v>1117</v>
      </c>
      <c r="G47" s="44" t="str">
        <f t="shared" ref="G47" si="100">"&lt;Text Key="""&amp;A47&amp;""" Value="""&amp;B47&amp;""" /&gt;"</f>
        <v>&lt;Text Key="饮水提醒间隔" Value="每隔{0}分钟提醒一次|HKHB" /&gt;</v>
      </c>
      <c r="H47" s="44" t="str">
        <f t="shared" ref="H47" si="101">"&lt;Text Key="""&amp;A47&amp;""" Value="""&amp;C47&amp;""" /&gt;"</f>
        <v>&lt;Text Key="饮水提醒间隔" Value="每隔{0}分鐘提醒一次|DFPT" /&gt;</v>
      </c>
      <c r="I47" s="44" t="str">
        <f t="shared" ref="I47" si="102">"&lt;Text Key="""&amp;A47&amp;""" Value="""&amp;D47&amp;""" /&gt;"</f>
        <v>&lt;Text Key="饮水提醒间隔" Value="Remind every {0} minutes|DFPT" /&gt;</v>
      </c>
      <c r="J47" s="44" t="str">
        <f t="shared" ref="J47" si="103">"&lt;Text Key="""&amp;A47&amp;""" Value="""&amp;E47&amp;""" /&gt;"</f>
        <v>&lt;Text Key="饮水提醒间隔" Value="{0}分おきに注意する|Pomeranian" /&gt;</v>
      </c>
    </row>
    <row r="48" spans="1:10">
      <c r="A48" s="45" t="s">
        <v>1119</v>
      </c>
      <c r="B48" s="44" t="s">
        <v>1120</v>
      </c>
      <c r="C48" s="44" t="s">
        <v>1121</v>
      </c>
      <c r="D48" s="44" t="s">
        <v>1123</v>
      </c>
      <c r="E48" s="44" t="s">
        <v>1122</v>
      </c>
      <c r="G48" s="44" t="str">
        <f t="shared" ref="G48" si="104">"&lt;Text Key="""&amp;A48&amp;""" Value="""&amp;B48&amp;""" /&gt;"</f>
        <v>&lt;Text Key="该喝水啦" Value="该喝水啦|HKHB" /&gt;</v>
      </c>
      <c r="H48" s="44" t="str">
        <f t="shared" ref="H48" si="105">"&lt;Text Key="""&amp;A48&amp;""" Value="""&amp;C48&amp;""" /&gt;"</f>
        <v>&lt;Text Key="该喝水啦" Value="該喝水啦|DFPT" /&gt;</v>
      </c>
      <c r="I48" s="44" t="str">
        <f t="shared" ref="I48" si="106">"&lt;Text Key="""&amp;A48&amp;""" Value="""&amp;D48&amp;""" /&gt;"</f>
        <v>&lt;Text Key="该喝水啦" Value="Time to drink|DFPT" /&gt;</v>
      </c>
      <c r="J48" s="44" t="str">
        <f t="shared" ref="J48" si="107">"&lt;Text Key="""&amp;A48&amp;""" Value="""&amp;E48&amp;""" /&gt;"</f>
        <v>&lt;Text Key="该喝水啦" Value="水を飲もう|Pomeranian"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2021-01-18T03:47:24Z</dcterms:modified>
</cp:coreProperties>
</file>