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" sheetId="1" state="visible" r:id="rId2"/>
    <sheet name="World" sheetId="2" state="visible" r:id="rId3"/>
  </sheets>
  <definedNames>
    <definedName function="false" hidden="false" localSheetId="0" name="inland_transport_fraction" vbProcedure="false">Global!$B$2:$O$2</definedName>
    <definedName function="false" hidden="false" localSheetId="0" name="transport_fraction" vbProcedure="false">Global!$B$3:$O$3</definedName>
    <definedName function="false" hidden="false" localSheetId="1" name="beta_0_GFCF" vbProcedure="false">World!$X$34:$X$47</definedName>
    <definedName function="false" hidden="false" localSheetId="1" name="beta_0_HD" vbProcedure="false">World!$X$50:$X$63</definedName>
    <definedName function="false" hidden="false" localSheetId="1" name="beta_1_GFCF" vbProcedure="false">World!$Y$34:$Y$34</definedName>
    <definedName function="false" hidden="false" localSheetId="1" name="beta_1_HD" vbProcedure="false">World!$Y$50:$Y$50</definedName>
    <definedName function="false" hidden="false" localSheetId="1" name="historic_A_Matrix_year1995" vbProcedure="false">World!$B$181:$O$194</definedName>
    <definedName function="false" hidden="false" localSheetId="1" name="historic_A_Matrix_year1996" vbProcedure="false">World!$B$196:$O$209</definedName>
    <definedName function="false" hidden="false" localSheetId="1" name="historic_A_Matrix_year1997" vbProcedure="false">World!$B$211:$O$224</definedName>
    <definedName function="false" hidden="false" localSheetId="1" name="historic_A_Matrix_year1998" vbProcedure="false">World!$B$226:$O$239</definedName>
    <definedName function="false" hidden="false" localSheetId="1" name="historic_A_Matrix_year1999" vbProcedure="false">World!$B$241:$O$254</definedName>
    <definedName function="false" hidden="false" localSheetId="1" name="historic_A_Matrix_year2000" vbProcedure="false">World!$B$256:$O$269</definedName>
    <definedName function="false" hidden="false" localSheetId="1" name="historic_A_Matrix_year2001" vbProcedure="false">World!$B$271:$O$284</definedName>
    <definedName function="false" hidden="false" localSheetId="1" name="historic_A_Matrix_year2002" vbProcedure="false">World!$B$286:$O$299</definedName>
    <definedName function="false" hidden="false" localSheetId="1" name="historic_A_Matrix_year2003" vbProcedure="false">World!$B$301:$O$314</definedName>
    <definedName function="false" hidden="false" localSheetId="1" name="historic_A_Matrix_year2004" vbProcedure="false">World!$B$316:$O$329</definedName>
    <definedName function="false" hidden="false" localSheetId="1" name="historic_A_Matrix_year2005" vbProcedure="false">World!$B$331:$O$344</definedName>
    <definedName function="false" hidden="false" localSheetId="1" name="historic_A_Matrix_year2006" vbProcedure="false">World!$B$346:$O$359</definedName>
    <definedName function="false" hidden="false" localSheetId="1" name="historic_A_Matrix_year2007" vbProcedure="false">World!$B$361:$O$374</definedName>
    <definedName function="false" hidden="false" localSheetId="1" name="historic_A_Matrix_year2008" vbProcedure="false">World!$B$376:$O$389</definedName>
    <definedName function="false" hidden="false" localSheetId="1" name="historic_A_Matrix_year2009" vbProcedure="false">World!$B$391:$O$404</definedName>
    <definedName function="false" hidden="false" localSheetId="1" name="historic_A_Matrix_year2010" vbProcedure="false">World!$B$406:$O$419</definedName>
    <definedName function="false" hidden="false" localSheetId="1" name="historic_A_Matrix_year2011" vbProcedure="false">World!$B$421:$O$434</definedName>
    <definedName function="false" hidden="false" localSheetId="1" name="historic_A_Matrix_year2012" vbProcedure="false">World!$B$436:$O$449</definedName>
    <definedName function="false" hidden="false" localSheetId="1" name="historic_A_Matrix_year2013" vbProcedure="false">World!$B$451:$O$464</definedName>
    <definedName function="false" hidden="false" localSheetId="1" name="historic_A_Matrix_year2014" vbProcedure="false">World!$B$466:$O$479</definedName>
    <definedName function="false" hidden="false" localSheetId="1" name="historic_capital_compensation" vbProcedure="false">World!$C$2:$V$15</definedName>
    <definedName function="false" hidden="false" localSheetId="1" name="historic_change_in_inventories" vbProcedure="false">World!$C$82:$Q$95</definedName>
    <definedName function="false" hidden="false" localSheetId="1" name="historic_final_energy_intensity_electricity" vbProcedure="false">World!$C$98:$Q$112</definedName>
    <definedName function="false" hidden="false" localSheetId="1" name="historic_final_energy_intensity_gases" vbProcedure="false">World!$C$143:$Q$157</definedName>
    <definedName function="false" hidden="false" localSheetId="1" name="historic_final_energy_intensity_heat" vbProcedure="false">World!$C$113:$Q$127</definedName>
    <definedName function="false" hidden="false" localSheetId="1" name="historic_final_energy_intensity_liquids" vbProcedure="false">World!$C$128:$Q$142</definedName>
    <definedName function="false" hidden="false" localSheetId="1" name="historic_final_energy_intensity_solids" vbProcedure="false">World!$C$158:$Q$172</definedName>
    <definedName function="false" hidden="false" localSheetId="1" name="historic_GDP" vbProcedure="false">World!$C$175:$V$175</definedName>
    <definedName function="false" hidden="false" localSheetId="1" name="historic_GFCF" vbProcedure="false">World!$C$34:$Q$47</definedName>
    <definedName function="false" hidden="false" localSheetId="1" name="historic_goverment_expenditures" vbProcedure="false">World!$C$66:$Q$79</definedName>
    <definedName function="false" hidden="false" localSheetId="1" name="historic_HD" vbProcedure="false">World!$C$50:$Q$63</definedName>
    <definedName function="false" hidden="false" localSheetId="1" name="historic_labour_compensation" vbProcedure="false">World!$C$18:$V$31</definedName>
    <definedName function="false" hidden="false" localSheetId="1" name="historic_mean_rate_energy_intensity_electricity" vbProcedure="false">World!$X$98:$X$112</definedName>
    <definedName function="false" hidden="false" localSheetId="1" name="historic_mean_rate_energy_intensity_gases" vbProcedure="false">World!$X$143:$X$157</definedName>
    <definedName function="false" hidden="false" localSheetId="1" name="historic_mean_rate_energy_intensity_heat" vbProcedure="false">World!$X$113:$X$127</definedName>
    <definedName function="false" hidden="false" localSheetId="1" name="historic_mean_rate_energy_intensity_liquids" vbProcedure="false">World!$X$128:$X$142</definedName>
    <definedName function="false" hidden="false" localSheetId="1" name="historic_mean_rate_energy_intensity_solids" vbProcedure="false">World!$X$158:$X$172</definedName>
    <definedName function="false" hidden="false" localSheetId="1" name="input_GDPpc_annual_growth" vbProcedure="false">World!$C$177:$AL$177</definedName>
    <definedName function="false" hidden="false" localSheetId="1" name="time_index2009" vbProcedure="false">World!$C$1:$Q$1</definedName>
    <definedName function="false" hidden="false" localSheetId="1" name="time_index2014" vbProcedure="false">World!$C$1:$V$1</definedName>
    <definedName function="false" hidden="false" localSheetId="1" name="time_index_projection" vbProcedure="false">World!$C$176:$AL$176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<sst xmlns="http://schemas.openxmlformats.org/spreadsheetml/2006/main" count="765" uniqueCount="53">
  <si>
    <t xml:space="preserve">Agriculture</t>
  </si>
  <si>
    <t xml:space="preserve">Mining_quarrying_and_energy_supply</t>
  </si>
  <si>
    <t xml:space="preserve">Food_beverages_and_tobacco</t>
  </si>
  <si>
    <t xml:space="preserve">Textiles_and_leather_etc</t>
  </si>
  <si>
    <t xml:space="preserve">Coke_refined_petroleum_nuclear_fuel_and_chemicals_etc</t>
  </si>
  <si>
    <t xml:space="preserve">Electrical_and_optical_equipment_and_Transport_equipment</t>
  </si>
  <si>
    <t xml:space="preserve">Other_manufacturing</t>
  </si>
  <si>
    <t xml:space="preserve">Construction</t>
  </si>
  <si>
    <t xml:space="preserve">Distribution</t>
  </si>
  <si>
    <t xml:space="preserve">Hotels_and_restaurant</t>
  </si>
  <si>
    <t xml:space="preserve">Transport_storage_and_communication</t>
  </si>
  <si>
    <t xml:space="preserve">Financial_intermediation</t>
  </si>
  <si>
    <t xml:space="preserve">Real_estate_renting_and_busine_activitie</t>
  </si>
  <si>
    <t xml:space="preserve">Non_Market_Service</t>
  </si>
  <si>
    <t xml:space="preserve">inland transport fraction</t>
  </si>
  <si>
    <t xml:space="preserve">transport fraction</t>
  </si>
  <si>
    <t xml:space="preserve">Capital Compensation</t>
  </si>
  <si>
    <t xml:space="preserve">(M$)</t>
  </si>
  <si>
    <t xml:space="preserve">Labour Compensation</t>
  </si>
  <si>
    <t xml:space="preserve">Gross Fixed Capital Formation</t>
  </si>
  <si>
    <t xml:space="preserve">beta 0 (indep)</t>
  </si>
  <si>
    <t xml:space="preserve">beta 1 (Cap C)</t>
  </si>
  <si>
    <t xml:space="preserve">Households demand</t>
  </si>
  <si>
    <t xml:space="preserve">beta 1 (Lab C)</t>
  </si>
  <si>
    <t xml:space="preserve">Goverment expenditures</t>
  </si>
  <si>
    <t xml:space="preserve">Change in inventories</t>
  </si>
  <si>
    <t xml:space="preserve">Energy intensities</t>
  </si>
  <si>
    <t xml:space="preserve">(EJ/M$)</t>
  </si>
  <si>
    <t xml:space="preserve">Mean rate</t>
  </si>
  <si>
    <t xml:space="preserve">Households</t>
  </si>
  <si>
    <t xml:space="preserve">ELEC</t>
  </si>
  <si>
    <t xml:space="preserve">HEAT</t>
  </si>
  <si>
    <t xml:space="preserve">LIQUIDS</t>
  </si>
  <si>
    <t xml:space="preserve">GAS</t>
  </si>
  <si>
    <t xml:space="preserve">SOLIDS</t>
  </si>
  <si>
    <t xml:space="preserve">historic GDP</t>
  </si>
  <si>
    <t xml:space="preserve">GDPpc projection growth</t>
  </si>
  <si>
    <t xml:space="preserve">(Dmnl)</t>
  </si>
  <si>
    <t xml:space="preserve">A matrix</t>
  </si>
  <si>
    <t xml:space="preserve">sec1</t>
  </si>
  <si>
    <t xml:space="preserve">sec2</t>
  </si>
  <si>
    <t xml:space="preserve">sec3</t>
  </si>
  <si>
    <t xml:space="preserve">sec4</t>
  </si>
  <si>
    <t xml:space="preserve">sec5</t>
  </si>
  <si>
    <t xml:space="preserve">sec6</t>
  </si>
  <si>
    <t xml:space="preserve">sec7</t>
  </si>
  <si>
    <t xml:space="preserve">sec8</t>
  </si>
  <si>
    <t xml:space="preserve">sec9</t>
  </si>
  <si>
    <t xml:space="preserve">sec10</t>
  </si>
  <si>
    <t xml:space="preserve">sec11</t>
  </si>
  <si>
    <t xml:space="preserve">sec12</t>
  </si>
  <si>
    <t xml:space="preserve">sec13</t>
  </si>
  <si>
    <t xml:space="preserve">sec14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</si>
</sst>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9C5700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AE3F3"/>
        <bgColor rgb="FFE2F0D9"/>
      </patternFill>
    </fill>
    <fill>
      <patternFill patternType="solid">
        <fgColor rgb="FFFFC7CE"/>
        <bgColor rgb="FFFFCC99"/>
      </patternFill>
    </fill>
    <fill>
      <patternFill patternType="solid">
        <fgColor rgb="FFC6EFCE"/>
        <bgColor rgb="FFE2F0D9"/>
      </patternFill>
    </fill>
    <fill>
      <patternFill patternType="solid">
        <fgColor rgb="FFFFCC99"/>
        <bgColor rgb="FFFFC7CE"/>
      </patternFill>
    </fill>
    <fill>
      <patternFill patternType="solid">
        <fgColor rgb="FFFFEB9C"/>
        <bgColor rgb="FFFFCC99"/>
      </patternFill>
    </fill>
    <fill>
      <patternFill patternType="solid">
        <fgColor rgb="FFE2F0D9"/>
        <bgColor rgb="FFDAE3F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3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4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6" xfId="2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26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3" xfId="2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9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4" xfId="26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2" xfId="20"/>
    <cellStyle name="Bad 2" xfId="21"/>
    <cellStyle name="Good 2" xfId="22"/>
    <cellStyle name="Input 2" xfId="23"/>
    <cellStyle name="Neutral 2" xfId="24"/>
    <cellStyle name="Normal 2" xfId="25"/>
    <cellStyle name="Excel Built-in Input" xfId="26"/>
    <cellStyle name="Excel Built-in Neutral" xfId="27"/>
    <cellStyle name="Excel Built-in Good" xfId="28"/>
    <cellStyle name="Excel Built-in Bad" xfId="29"/>
    <cellStyle name="Excel Built-in 20% - Accent1" xfId="3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C7CE"/>
      <rgbColor rgb="FF7F7F7F"/>
      <rgbColor rgb="FF9999FF"/>
      <rgbColor rgb="FF993366"/>
      <rgbColor rgb="FFE2F0D9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26.85"/>
    <col collapsed="false" customWidth="true" hidden="false" outlineLevel="0" max="15" min="2" style="0" width="14.15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5" hidden="false" customHeight="false" outlineLevel="0" collapsed="false">
      <c r="A2" s="2" t="s">
        <v>14</v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4" t="n">
        <v>0.4</v>
      </c>
      <c r="M2" s="3" t="n">
        <v>0</v>
      </c>
      <c r="N2" s="3" t="n">
        <v>0</v>
      </c>
      <c r="O2" s="3" t="n">
        <v>0</v>
      </c>
    </row>
    <row r="3" customFormat="false" ht="15" hidden="false" customHeight="false" outlineLevel="0" collapsed="false">
      <c r="A3" s="2" t="s">
        <v>15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1</v>
      </c>
      <c r="M3" s="3" t="n">
        <v>0</v>
      </c>
      <c r="N3" s="3" t="n">
        <v>0</v>
      </c>
      <c r="O3" s="3" t="n">
        <v>0</v>
      </c>
    </row>
  </sheetData>
  <conditionalFormatting sqref="B1:O1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479"/>
  <sheetViews>
    <sheetView showFormulas="false" showGridLines="true" showRowColHeaders="true" showZeros="true" rightToLeft="false" tabSelected="false" showOutlineSymbols="true" defaultGridColor="true" view="normal" topLeftCell="G19" colorId="64" zoomScale="85" zoomScaleNormal="85" zoomScalePageLayoutView="100" workbookViewId="0">
      <selection pane="topLeft" activeCell="Y23" activeCellId="0" sqref="Y23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5" min="2" style="0" width="13.43"/>
  </cols>
  <sheetData>
    <row r="1" customFormat="false" ht="15" hidden="false" customHeight="false" outlineLevel="0" collapsed="false">
      <c r="A1" s="5" t="s">
        <v>16</v>
      </c>
      <c r="B1" s="6" t="s">
        <v>17</v>
      </c>
      <c r="C1" s="7" t="n">
        <v>1995</v>
      </c>
      <c r="D1" s="8" t="n">
        <v>1996</v>
      </c>
      <c r="E1" s="8" t="n">
        <v>1997</v>
      </c>
      <c r="F1" s="8" t="n">
        <v>1998</v>
      </c>
      <c r="G1" s="8" t="n">
        <v>1999</v>
      </c>
      <c r="H1" s="8" t="n">
        <v>2000</v>
      </c>
      <c r="I1" s="8" t="n">
        <v>2001</v>
      </c>
      <c r="J1" s="8" t="n">
        <v>2002</v>
      </c>
      <c r="K1" s="8" t="n">
        <v>2003</v>
      </c>
      <c r="L1" s="8" t="n">
        <v>2004</v>
      </c>
      <c r="M1" s="8" t="n">
        <v>2005</v>
      </c>
      <c r="N1" s="8" t="n">
        <v>2006</v>
      </c>
      <c r="O1" s="8" t="n">
        <v>2007</v>
      </c>
      <c r="P1" s="8" t="n">
        <v>2008</v>
      </c>
      <c r="Q1" s="8" t="n">
        <v>2009</v>
      </c>
      <c r="R1" s="8" t="n">
        <v>2010</v>
      </c>
      <c r="S1" s="8" t="n">
        <v>2011</v>
      </c>
      <c r="T1" s="8" t="n">
        <v>2012</v>
      </c>
      <c r="U1" s="8" t="n">
        <v>2013</v>
      </c>
      <c r="V1" s="8" t="n">
        <v>2014</v>
      </c>
    </row>
    <row r="2" customFormat="false" ht="15" hidden="false" customHeight="false" outlineLevel="0" collapsed="false">
      <c r="A2" s="9" t="s">
        <v>0</v>
      </c>
      <c r="B2" s="10"/>
      <c r="C2" s="11" t="n">
        <v>274991.248953101</v>
      </c>
      <c r="D2" s="11" t="n">
        <v>265347.637607638</v>
      </c>
      <c r="E2" s="11" t="n">
        <v>249934.125038769</v>
      </c>
      <c r="F2" s="11" t="n">
        <v>270542.344982282</v>
      </c>
      <c r="G2" s="11" t="n">
        <v>286688.086635058</v>
      </c>
      <c r="H2" s="11" t="n">
        <v>263829.616620968</v>
      </c>
      <c r="I2" s="11" t="n">
        <v>376530.820829762</v>
      </c>
      <c r="J2" s="11" t="n">
        <v>399155.618071924</v>
      </c>
      <c r="K2" s="11" t="n">
        <v>383985.190816458</v>
      </c>
      <c r="L2" s="11" t="n">
        <v>473755.89939534</v>
      </c>
      <c r="M2" s="11" t="n">
        <v>522500.304035416</v>
      </c>
      <c r="N2" s="11" t="n">
        <v>584755.894761376</v>
      </c>
      <c r="O2" s="11" t="n">
        <v>680067.611338569</v>
      </c>
      <c r="P2" s="11" t="n">
        <v>761550.999846901</v>
      </c>
      <c r="Q2" s="11" t="n">
        <v>758228.387250915</v>
      </c>
      <c r="R2" s="11" t="n">
        <v>888681.97416852</v>
      </c>
      <c r="S2" s="11" t="n">
        <v>1048128.04542609</v>
      </c>
      <c r="T2" s="11" t="n">
        <v>1146524.14850714</v>
      </c>
      <c r="U2" s="11" t="n">
        <v>1273059.82225165</v>
      </c>
      <c r="V2" s="11" t="n">
        <v>1357152.72781645</v>
      </c>
    </row>
    <row r="3" customFormat="false" ht="15" hidden="false" customHeight="false" outlineLevel="0" collapsed="false">
      <c r="A3" s="1" t="s">
        <v>1</v>
      </c>
      <c r="B3" s="12"/>
      <c r="C3" s="11" t="n">
        <v>894254.155547549</v>
      </c>
      <c r="D3" s="11" t="n">
        <v>954815.424795285</v>
      </c>
      <c r="E3" s="11" t="n">
        <v>994597.46237074</v>
      </c>
      <c r="F3" s="11" t="n">
        <v>943525.417457478</v>
      </c>
      <c r="G3" s="11" t="n">
        <v>989982.28688327</v>
      </c>
      <c r="H3" s="11" t="n">
        <v>1187105.70079223</v>
      </c>
      <c r="I3" s="11" t="n">
        <v>1204211.34806766</v>
      </c>
      <c r="J3" s="11" t="n">
        <v>1214460.10681432</v>
      </c>
      <c r="K3" s="11" t="n">
        <v>1298269.22133335</v>
      </c>
      <c r="L3" s="11" t="n">
        <v>1496806.18129611</v>
      </c>
      <c r="M3" s="11" t="n">
        <v>1797633.79279755</v>
      </c>
      <c r="N3" s="11" t="n">
        <v>2013929.22447509</v>
      </c>
      <c r="O3" s="11" t="n">
        <v>2151053.0480124</v>
      </c>
      <c r="P3" s="11" t="n">
        <v>2487463.94896369</v>
      </c>
      <c r="Q3" s="11" t="n">
        <v>2180037.28308451</v>
      </c>
      <c r="R3" s="11" t="n">
        <v>2467811.6970859</v>
      </c>
      <c r="S3" s="11" t="n">
        <v>2783013.97884118</v>
      </c>
      <c r="T3" s="11" t="n">
        <v>2844510.22431124</v>
      </c>
      <c r="U3" s="11" t="n">
        <v>2884417.07087062</v>
      </c>
      <c r="V3" s="11" t="n">
        <v>2893195.88088827</v>
      </c>
    </row>
    <row r="4" customFormat="false" ht="15" hidden="false" customHeight="false" outlineLevel="0" collapsed="false">
      <c r="A4" s="1" t="s">
        <v>2</v>
      </c>
      <c r="B4" s="12"/>
      <c r="C4" s="11" t="n">
        <v>418234.170011498</v>
      </c>
      <c r="D4" s="11" t="n">
        <v>423115.719702493</v>
      </c>
      <c r="E4" s="11" t="n">
        <v>448974.695311096</v>
      </c>
      <c r="F4" s="11" t="n">
        <v>469332.261681902</v>
      </c>
      <c r="G4" s="11" t="n">
        <v>503752.657494225</v>
      </c>
      <c r="H4" s="11" t="n">
        <v>511491.662985704</v>
      </c>
      <c r="I4" s="11" t="n">
        <v>538480.718522279</v>
      </c>
      <c r="J4" s="11" t="n">
        <v>547211.507182641</v>
      </c>
      <c r="K4" s="11" t="n">
        <v>546513.093765966</v>
      </c>
      <c r="L4" s="11" t="n">
        <v>553565.360048798</v>
      </c>
      <c r="M4" s="11" t="n">
        <v>569190.101816824</v>
      </c>
      <c r="N4" s="11" t="n">
        <v>592013.312599522</v>
      </c>
      <c r="O4" s="11" t="n">
        <v>607721.338716377</v>
      </c>
      <c r="P4" s="11" t="n">
        <v>619032.442986133</v>
      </c>
      <c r="Q4" s="11" t="n">
        <v>651155.74593983</v>
      </c>
      <c r="R4" s="11" t="n">
        <v>700880.69177825</v>
      </c>
      <c r="S4" s="11" t="n">
        <v>748418.029134244</v>
      </c>
      <c r="T4" s="11" t="n">
        <v>737514.726200565</v>
      </c>
      <c r="U4" s="11" t="n">
        <v>755768.980853748</v>
      </c>
      <c r="V4" s="11" t="n">
        <v>779118.76253332</v>
      </c>
    </row>
    <row r="5" customFormat="false" ht="15" hidden="false" customHeight="false" outlineLevel="0" collapsed="false">
      <c r="A5" s="1" t="s">
        <v>3</v>
      </c>
      <c r="B5" s="12"/>
      <c r="C5" s="11" t="n">
        <v>415167.729864889</v>
      </c>
      <c r="D5" s="11" t="n">
        <v>417386.279693638</v>
      </c>
      <c r="E5" s="11" t="n">
        <v>450802.398152638</v>
      </c>
      <c r="F5" s="11" t="n">
        <v>461356.035466131</v>
      </c>
      <c r="G5" s="11" t="n">
        <v>486610.062913161</v>
      </c>
      <c r="H5" s="11" t="n">
        <v>484001.678689792</v>
      </c>
      <c r="I5" s="11" t="n">
        <v>480153.697569655</v>
      </c>
      <c r="J5" s="11" t="n">
        <v>475745.024499244</v>
      </c>
      <c r="K5" s="11" t="n">
        <v>467773.795393168</v>
      </c>
      <c r="L5" s="11" t="n">
        <v>491436.034872641</v>
      </c>
      <c r="M5" s="11" t="n">
        <v>506347.628121849</v>
      </c>
      <c r="N5" s="11" t="n">
        <v>520726.459343026</v>
      </c>
      <c r="O5" s="11" t="n">
        <v>545468.904691861</v>
      </c>
      <c r="P5" s="11" t="n">
        <v>540756.846796621</v>
      </c>
      <c r="Q5" s="11" t="n">
        <v>532952.25025099</v>
      </c>
      <c r="R5" s="11" t="n">
        <v>593995.311964956</v>
      </c>
      <c r="S5" s="11" t="n">
        <v>642922.516678136</v>
      </c>
      <c r="T5" s="11" t="n">
        <v>649765.47693477</v>
      </c>
      <c r="U5" s="11" t="n">
        <v>671271.104767498</v>
      </c>
      <c r="V5" s="11" t="n">
        <v>701241.08255347</v>
      </c>
    </row>
    <row r="6" customFormat="false" ht="15" hidden="false" customHeight="false" outlineLevel="0" collapsed="false">
      <c r="A6" s="1" t="s">
        <v>4</v>
      </c>
      <c r="B6" s="12"/>
      <c r="C6" s="11" t="n">
        <v>1124337.50243011</v>
      </c>
      <c r="D6" s="11" t="n">
        <v>1137645.72562237</v>
      </c>
      <c r="E6" s="11" t="n">
        <v>1221120.50839218</v>
      </c>
      <c r="F6" s="11" t="n">
        <v>1291911.88036872</v>
      </c>
      <c r="G6" s="11" t="n">
        <v>1282147.21461891</v>
      </c>
      <c r="H6" s="11" t="n">
        <v>1360872.34400692</v>
      </c>
      <c r="I6" s="11" t="n">
        <v>1338094.68523607</v>
      </c>
      <c r="J6" s="11" t="n">
        <v>1342294.14785785</v>
      </c>
      <c r="K6" s="11" t="n">
        <v>1404886.51941927</v>
      </c>
      <c r="L6" s="11" t="n">
        <v>1553086.03349519</v>
      </c>
      <c r="M6" s="11" t="n">
        <v>1658565.90243269</v>
      </c>
      <c r="N6" s="11" t="n">
        <v>1759066.49283047</v>
      </c>
      <c r="O6" s="11" t="n">
        <v>1854627.97392535</v>
      </c>
      <c r="P6" s="11" t="n">
        <v>1865133.75229233</v>
      </c>
      <c r="Q6" s="11" t="n">
        <v>1732193.69956206</v>
      </c>
      <c r="R6" s="11" t="n">
        <v>2001861.25811835</v>
      </c>
      <c r="S6" s="11" t="n">
        <v>2153313.08848581</v>
      </c>
      <c r="T6" s="11" t="n">
        <v>2242650.52882829</v>
      </c>
      <c r="U6" s="11" t="n">
        <v>2308457.37570354</v>
      </c>
      <c r="V6" s="11" t="n">
        <v>2402376.95251748</v>
      </c>
    </row>
    <row r="7" customFormat="false" ht="15" hidden="false" customHeight="false" outlineLevel="0" collapsed="false">
      <c r="A7" s="1" t="s">
        <v>5</v>
      </c>
      <c r="B7" s="12"/>
      <c r="C7" s="11" t="n">
        <v>514518.441340219</v>
      </c>
      <c r="D7" s="11" t="n">
        <v>549511.165963203</v>
      </c>
      <c r="E7" s="11" t="n">
        <v>621062.587449949</v>
      </c>
      <c r="F7" s="11" t="n">
        <v>636968.11373966</v>
      </c>
      <c r="G7" s="11" t="n">
        <v>693623.681072185</v>
      </c>
      <c r="H7" s="11" t="n">
        <v>760047.404388922</v>
      </c>
      <c r="I7" s="11" t="n">
        <v>680428.370747487</v>
      </c>
      <c r="J7" s="11" t="n">
        <v>708586.158542985</v>
      </c>
      <c r="K7" s="11" t="n">
        <v>754095.998162988</v>
      </c>
      <c r="L7" s="11" t="n">
        <v>811179.405456565</v>
      </c>
      <c r="M7" s="11" t="n">
        <v>838695.958265676</v>
      </c>
      <c r="N7" s="11" t="n">
        <v>886273.460389615</v>
      </c>
      <c r="O7" s="11" t="n">
        <v>901557.421035097</v>
      </c>
      <c r="P7" s="11" t="n">
        <v>867510.648138128</v>
      </c>
      <c r="Q7" s="11" t="n">
        <v>815927.954281308</v>
      </c>
      <c r="R7" s="11" t="n">
        <v>934413.94890816</v>
      </c>
      <c r="S7" s="11" t="n">
        <v>1034907.46177661</v>
      </c>
      <c r="T7" s="11" t="n">
        <v>1107991.99679979</v>
      </c>
      <c r="U7" s="11" t="n">
        <v>1171938.5250175</v>
      </c>
      <c r="V7" s="11" t="n">
        <v>1235389.69086946</v>
      </c>
    </row>
    <row r="8" customFormat="false" ht="15" hidden="false" customHeight="false" outlineLevel="0" collapsed="false">
      <c r="A8" s="1" t="s">
        <v>6</v>
      </c>
      <c r="B8" s="12"/>
      <c r="C8" s="11" t="n">
        <v>60057.1524671256</v>
      </c>
      <c r="D8" s="11" t="n">
        <v>66616.8572248005</v>
      </c>
      <c r="E8" s="11" t="n">
        <v>76751.9292418461</v>
      </c>
      <c r="F8" s="11" t="n">
        <v>76651.1081180347</v>
      </c>
      <c r="G8" s="11" t="n">
        <v>80697.7801632919</v>
      </c>
      <c r="H8" s="11" t="n">
        <v>89040.5753958021</v>
      </c>
      <c r="I8" s="11" t="n">
        <v>90987.4325053204</v>
      </c>
      <c r="J8" s="11" t="n">
        <v>91126.9543896852</v>
      </c>
      <c r="K8" s="11" t="n">
        <v>89993.0635202354</v>
      </c>
      <c r="L8" s="11" t="n">
        <v>93141.6143673234</v>
      </c>
      <c r="M8" s="11" t="n">
        <v>95196.6213646923</v>
      </c>
      <c r="N8" s="11" t="n">
        <v>106086.980542164</v>
      </c>
      <c r="O8" s="11" t="n">
        <v>109231.407854005</v>
      </c>
      <c r="P8" s="11" t="n">
        <v>105451.26231308</v>
      </c>
      <c r="Q8" s="11" t="n">
        <v>102014.680624091</v>
      </c>
      <c r="R8" s="11" t="n">
        <v>114636.472426718</v>
      </c>
      <c r="S8" s="11" t="n">
        <v>131155.037116421</v>
      </c>
      <c r="T8" s="11" t="n">
        <v>184191.791068891</v>
      </c>
      <c r="U8" s="11" t="n">
        <v>190781.060751351</v>
      </c>
      <c r="V8" s="11" t="n">
        <v>200843.065903604</v>
      </c>
    </row>
    <row r="9" customFormat="false" ht="15" hidden="false" customHeight="false" outlineLevel="0" collapsed="false">
      <c r="A9" s="1" t="s">
        <v>7</v>
      </c>
      <c r="B9" s="12"/>
      <c r="C9" s="11" t="n">
        <v>376189.585595249</v>
      </c>
      <c r="D9" s="11" t="n">
        <v>393916.842046681</v>
      </c>
      <c r="E9" s="11" t="n">
        <v>417887.288544128</v>
      </c>
      <c r="F9" s="11" t="n">
        <v>472671.449917176</v>
      </c>
      <c r="G9" s="11" t="n">
        <v>524431.733531698</v>
      </c>
      <c r="H9" s="11" t="n">
        <v>553553.204482056</v>
      </c>
      <c r="I9" s="11" t="n">
        <v>590352.581843754</v>
      </c>
      <c r="J9" s="11" t="n">
        <v>629851.171922295</v>
      </c>
      <c r="K9" s="11" t="n">
        <v>675944.407567458</v>
      </c>
      <c r="L9" s="11" t="n">
        <v>772199.477998659</v>
      </c>
      <c r="M9" s="11" t="n">
        <v>887421.243838023</v>
      </c>
      <c r="N9" s="11" t="n">
        <v>1000123.12299717</v>
      </c>
      <c r="O9" s="11" t="n">
        <v>1096170.28976168</v>
      </c>
      <c r="P9" s="11" t="n">
        <v>1168575.63323782</v>
      </c>
      <c r="Q9" s="11" t="n">
        <v>1176149.73995009</v>
      </c>
      <c r="R9" s="11" t="n">
        <v>1253738.9944005</v>
      </c>
      <c r="S9" s="11" t="n">
        <v>1352424.20170853</v>
      </c>
      <c r="T9" s="11" t="n">
        <v>1495792.99804296</v>
      </c>
      <c r="U9" s="11" t="n">
        <v>1617974.75044275</v>
      </c>
      <c r="V9" s="11" t="n">
        <v>1767879.633022</v>
      </c>
    </row>
    <row r="10" customFormat="false" ht="15" hidden="false" customHeight="false" outlineLevel="0" collapsed="false">
      <c r="A10" s="1" t="s">
        <v>8</v>
      </c>
      <c r="B10" s="12"/>
      <c r="C10" s="11" t="n">
        <v>1112820.16894061</v>
      </c>
      <c r="D10" s="11" t="n">
        <v>1122961.22016937</v>
      </c>
      <c r="E10" s="11" t="n">
        <v>1225283.33829117</v>
      </c>
      <c r="F10" s="11" t="n">
        <v>1174478.61404456</v>
      </c>
      <c r="G10" s="11" t="n">
        <v>1273068.72796776</v>
      </c>
      <c r="H10" s="11" t="n">
        <v>1389593.52623197</v>
      </c>
      <c r="I10" s="11" t="n">
        <v>1449502.09212844</v>
      </c>
      <c r="J10" s="11" t="n">
        <v>1507349.73007004</v>
      </c>
      <c r="K10" s="11" t="n">
        <v>1366562.67490141</v>
      </c>
      <c r="L10" s="11" t="n">
        <v>1476778.25237847</v>
      </c>
      <c r="M10" s="11" t="n">
        <v>1589135.18878876</v>
      </c>
      <c r="N10" s="11" t="n">
        <v>1696375.03073811</v>
      </c>
      <c r="O10" s="11" t="n">
        <v>1645072.44008013</v>
      </c>
      <c r="P10" s="11" t="n">
        <v>1762258.68687768</v>
      </c>
      <c r="Q10" s="11" t="n">
        <v>1637831.37938505</v>
      </c>
      <c r="R10" s="11" t="n">
        <v>1760647.89548444</v>
      </c>
      <c r="S10" s="11" t="n">
        <v>1854300.24525771</v>
      </c>
      <c r="T10" s="11" t="n">
        <v>1943648.84632511</v>
      </c>
      <c r="U10" s="11" t="n">
        <v>2020114.42550799</v>
      </c>
      <c r="V10" s="11" t="n">
        <v>2091642.3405748</v>
      </c>
    </row>
    <row r="11" customFormat="false" ht="15" hidden="false" customHeight="false" outlineLevel="0" collapsed="false">
      <c r="A11" s="1" t="s">
        <v>9</v>
      </c>
      <c r="B11" s="12"/>
      <c r="C11" s="11" t="n">
        <v>104235.038214915</v>
      </c>
      <c r="D11" s="11" t="n">
        <v>113331.795524417</v>
      </c>
      <c r="E11" s="11" t="n">
        <v>123737.884928034</v>
      </c>
      <c r="F11" s="11" t="n">
        <v>103820.204611469</v>
      </c>
      <c r="G11" s="11" t="n">
        <v>123128.460488339</v>
      </c>
      <c r="H11" s="11" t="n">
        <v>123570.61730102</v>
      </c>
      <c r="I11" s="11" t="n">
        <v>151655.549289251</v>
      </c>
      <c r="J11" s="11" t="n">
        <v>188010.795096987</v>
      </c>
      <c r="K11" s="11" t="n">
        <v>177712.267189762</v>
      </c>
      <c r="L11" s="11" t="n">
        <v>216931.385026856</v>
      </c>
      <c r="M11" s="11" t="n">
        <v>254372.775260289</v>
      </c>
      <c r="N11" s="11" t="n">
        <v>275460.563078247</v>
      </c>
      <c r="O11" s="11" t="n">
        <v>267454.69977413</v>
      </c>
      <c r="P11" s="11" t="n">
        <v>268338.389800705</v>
      </c>
      <c r="Q11" s="11" t="n">
        <v>269130.228637731</v>
      </c>
      <c r="R11" s="11" t="n">
        <v>286500.246064848</v>
      </c>
      <c r="S11" s="11" t="n">
        <v>309103.805532735</v>
      </c>
      <c r="T11" s="11" t="n">
        <v>331888.373355816</v>
      </c>
      <c r="U11" s="11" t="n">
        <v>355179.747695625</v>
      </c>
      <c r="V11" s="11" t="n">
        <v>388189.925510442</v>
      </c>
    </row>
    <row r="12" customFormat="false" ht="15" hidden="false" customHeight="false" outlineLevel="0" collapsed="false">
      <c r="A12" s="1" t="s">
        <v>10</v>
      </c>
      <c r="B12" s="12"/>
      <c r="C12" s="11" t="n">
        <v>728607.35492743</v>
      </c>
      <c r="D12" s="11" t="n">
        <v>748743.626896975</v>
      </c>
      <c r="E12" s="11" t="n">
        <v>821531.519061849</v>
      </c>
      <c r="F12" s="11" t="n">
        <v>899400.134067522</v>
      </c>
      <c r="G12" s="11" t="n">
        <v>910415.757360512</v>
      </c>
      <c r="H12" s="11" t="n">
        <v>956285.527771492</v>
      </c>
      <c r="I12" s="11" t="n">
        <v>1023886.34957556</v>
      </c>
      <c r="J12" s="11" t="n">
        <v>1063013.81358449</v>
      </c>
      <c r="K12" s="11" t="n">
        <v>1029832.42948184</v>
      </c>
      <c r="L12" s="11" t="n">
        <v>1118968.75449404</v>
      </c>
      <c r="M12" s="11" t="n">
        <v>1091342.43205298</v>
      </c>
      <c r="N12" s="11" t="n">
        <v>1179730.40697539</v>
      </c>
      <c r="O12" s="11" t="n">
        <v>1287954.90076808</v>
      </c>
      <c r="P12" s="11" t="n">
        <v>1287856.7864486</v>
      </c>
      <c r="Q12" s="11" t="n">
        <v>1275554.64786776</v>
      </c>
      <c r="R12" s="11" t="n">
        <v>1350053.99096557</v>
      </c>
      <c r="S12" s="11" t="n">
        <v>1390585.78349103</v>
      </c>
      <c r="T12" s="11" t="n">
        <v>1426176.53928338</v>
      </c>
      <c r="U12" s="11" t="n">
        <v>1484787.48668841</v>
      </c>
      <c r="V12" s="11" t="n">
        <v>1545855.20818373</v>
      </c>
    </row>
    <row r="13" customFormat="false" ht="15" hidden="false" customHeight="false" outlineLevel="0" collapsed="false">
      <c r="A13" s="1" t="s">
        <v>11</v>
      </c>
      <c r="B13" s="12"/>
      <c r="C13" s="11" t="n">
        <v>752921.35966063</v>
      </c>
      <c r="D13" s="11" t="n">
        <v>787300.945476957</v>
      </c>
      <c r="E13" s="11" t="n">
        <v>879254.131755415</v>
      </c>
      <c r="F13" s="11" t="n">
        <v>921003.440488722</v>
      </c>
      <c r="G13" s="11" t="n">
        <v>1100958.8859819</v>
      </c>
      <c r="H13" s="11" t="n">
        <v>1179083.74247366</v>
      </c>
      <c r="I13" s="11" t="n">
        <v>1386914.06789265</v>
      </c>
      <c r="J13" s="11" t="n">
        <v>1513427.55905815</v>
      </c>
      <c r="K13" s="11" t="n">
        <v>1576774.19302848</v>
      </c>
      <c r="L13" s="11" t="n">
        <v>1610643.88510071</v>
      </c>
      <c r="M13" s="11" t="n">
        <v>1739177.20020993</v>
      </c>
      <c r="N13" s="11" t="n">
        <v>1859408.44148769</v>
      </c>
      <c r="O13" s="11" t="n">
        <v>1900457.88865026</v>
      </c>
      <c r="P13" s="11" t="n">
        <v>1864937.21484516</v>
      </c>
      <c r="Q13" s="11" t="n">
        <v>2019417.91195435</v>
      </c>
      <c r="R13" s="11" t="n">
        <v>2174269.35911291</v>
      </c>
      <c r="S13" s="11" t="n">
        <v>2244790.24050748</v>
      </c>
      <c r="T13" s="11" t="n">
        <v>2169809.94940366</v>
      </c>
      <c r="U13" s="11" t="n">
        <v>2310405.53316156</v>
      </c>
      <c r="V13" s="11" t="n">
        <v>2522986.37838459</v>
      </c>
    </row>
    <row r="14" customFormat="false" ht="15" hidden="false" customHeight="false" outlineLevel="0" collapsed="false">
      <c r="A14" s="1" t="s">
        <v>12</v>
      </c>
      <c r="B14" s="12"/>
      <c r="C14" s="11" t="n">
        <v>3290414.29050072</v>
      </c>
      <c r="D14" s="11" t="n">
        <v>3477666.56930804</v>
      </c>
      <c r="E14" s="11" t="n">
        <v>3660373.2440102</v>
      </c>
      <c r="F14" s="11" t="n">
        <v>3921319.67330427</v>
      </c>
      <c r="G14" s="11" t="n">
        <v>4103969.17468121</v>
      </c>
      <c r="H14" s="11" t="n">
        <v>4284191.85084469</v>
      </c>
      <c r="I14" s="11" t="n">
        <v>4360688.72927932</v>
      </c>
      <c r="J14" s="11" t="n">
        <v>4329950.0333817</v>
      </c>
      <c r="K14" s="11" t="n">
        <v>4283887.37246764</v>
      </c>
      <c r="L14" s="11" t="n">
        <v>4253555.98083874</v>
      </c>
      <c r="M14" s="11" t="n">
        <v>4113065.75866509</v>
      </c>
      <c r="N14" s="11" t="n">
        <v>4221650.32320926</v>
      </c>
      <c r="O14" s="11" t="n">
        <v>4369638.93457607</v>
      </c>
      <c r="P14" s="11" t="n">
        <v>4329902.05515615</v>
      </c>
      <c r="Q14" s="11" t="n">
        <v>4347405.11468538</v>
      </c>
      <c r="R14" s="11" t="n">
        <v>4247299.37338515</v>
      </c>
      <c r="S14" s="11" t="n">
        <v>4099015.28851223</v>
      </c>
      <c r="T14" s="11" t="n">
        <v>4282739.81192264</v>
      </c>
      <c r="U14" s="11" t="n">
        <v>4312564.03330991</v>
      </c>
      <c r="V14" s="11" t="n">
        <v>4345913.80636769</v>
      </c>
    </row>
    <row r="15" customFormat="false" ht="15" hidden="false" customHeight="false" outlineLevel="0" collapsed="false">
      <c r="A15" s="1" t="s">
        <v>13</v>
      </c>
      <c r="B15" s="12"/>
      <c r="C15" s="11" t="n">
        <v>783733.057127717</v>
      </c>
      <c r="D15" s="11" t="n">
        <v>798903.888374175</v>
      </c>
      <c r="E15" s="11" t="n">
        <v>818789.114639162</v>
      </c>
      <c r="F15" s="11" t="n">
        <v>910243.320149898</v>
      </c>
      <c r="G15" s="11" t="n">
        <v>997577.586992476</v>
      </c>
      <c r="H15" s="11" t="n">
        <v>1052810.64709417</v>
      </c>
      <c r="I15" s="11" t="n">
        <v>825328.541399067</v>
      </c>
      <c r="J15" s="11" t="n">
        <v>960572.474029845</v>
      </c>
      <c r="K15" s="11" t="n">
        <v>909751.011155342</v>
      </c>
      <c r="L15" s="11" t="n">
        <v>972671.357341597</v>
      </c>
      <c r="M15" s="11" t="n">
        <v>1116853.54666971</v>
      </c>
      <c r="N15" s="11" t="n">
        <v>1430335.56034996</v>
      </c>
      <c r="O15" s="11" t="n">
        <v>1484844.00106301</v>
      </c>
      <c r="P15" s="11" t="n">
        <v>1600841.73695492</v>
      </c>
      <c r="Q15" s="11" t="n">
        <v>1714826.86190218</v>
      </c>
      <c r="R15" s="11" t="n">
        <v>1796362.50547226</v>
      </c>
      <c r="S15" s="11" t="n">
        <v>1895685.41640415</v>
      </c>
      <c r="T15" s="11" t="n">
        <v>1992798.53837264</v>
      </c>
      <c r="U15" s="11" t="n">
        <v>2104864.22256098</v>
      </c>
      <c r="V15" s="11" t="n">
        <v>2235433.09462846</v>
      </c>
    </row>
    <row r="17" customFormat="false" ht="15" hidden="false" customHeight="false" outlineLevel="0" collapsed="false">
      <c r="A17" s="5" t="s">
        <v>18</v>
      </c>
      <c r="B17" s="6" t="s">
        <v>17</v>
      </c>
      <c r="C17" s="7" t="n">
        <v>1995</v>
      </c>
      <c r="D17" s="8" t="n">
        <v>1996</v>
      </c>
      <c r="E17" s="8" t="n">
        <v>1997</v>
      </c>
      <c r="F17" s="8" t="n">
        <v>1998</v>
      </c>
      <c r="G17" s="8" t="n">
        <v>1999</v>
      </c>
      <c r="H17" s="8" t="n">
        <v>2000</v>
      </c>
      <c r="I17" s="8" t="n">
        <v>2001</v>
      </c>
      <c r="J17" s="8" t="n">
        <v>2002</v>
      </c>
      <c r="K17" s="8" t="n">
        <v>2003</v>
      </c>
      <c r="L17" s="8" t="n">
        <v>2004</v>
      </c>
      <c r="M17" s="8" t="n">
        <v>2005</v>
      </c>
      <c r="N17" s="8" t="n">
        <v>2006</v>
      </c>
      <c r="O17" s="8" t="n">
        <v>2007</v>
      </c>
      <c r="P17" s="8" t="n">
        <v>2008</v>
      </c>
      <c r="Q17" s="8" t="n">
        <v>2009</v>
      </c>
      <c r="R17" s="8" t="n">
        <v>2010</v>
      </c>
      <c r="S17" s="8" t="n">
        <v>2011</v>
      </c>
      <c r="T17" s="8" t="n">
        <v>2012</v>
      </c>
      <c r="U17" s="8" t="n">
        <v>2013</v>
      </c>
      <c r="V17" s="8" t="n">
        <v>2014</v>
      </c>
    </row>
    <row r="18" customFormat="false" ht="15" hidden="false" customHeight="false" outlineLevel="0" collapsed="false">
      <c r="A18" s="9" t="s">
        <v>0</v>
      </c>
      <c r="B18" s="10"/>
      <c r="C18" s="11" t="n">
        <v>916702.780978872</v>
      </c>
      <c r="D18" s="11" t="n">
        <v>1016532.3381155</v>
      </c>
      <c r="E18" s="11" t="n">
        <v>1036790.98456956</v>
      </c>
      <c r="F18" s="11" t="n">
        <v>1009646.75184127</v>
      </c>
      <c r="G18" s="11" t="n">
        <v>956179.317327623</v>
      </c>
      <c r="H18" s="11" t="n">
        <v>971627.923338878</v>
      </c>
      <c r="I18" s="11" t="n">
        <v>885333.530222898</v>
      </c>
      <c r="J18" s="11" t="n">
        <v>875087.219824135</v>
      </c>
      <c r="K18" s="11" t="n">
        <v>925608.919403005</v>
      </c>
      <c r="L18" s="11" t="n">
        <v>920346.697610595</v>
      </c>
      <c r="M18" s="11" t="n">
        <v>869127.935420114</v>
      </c>
      <c r="N18" s="11" t="n">
        <v>859143.415111197</v>
      </c>
      <c r="O18" s="11" t="n">
        <v>914854.610857352</v>
      </c>
      <c r="P18" s="11" t="n">
        <v>956672.25039036</v>
      </c>
      <c r="Q18" s="11" t="n">
        <v>970711.956568501</v>
      </c>
      <c r="R18" s="11" t="n">
        <v>1034650.4271783</v>
      </c>
      <c r="S18" s="11" t="n">
        <v>1069233.7249832</v>
      </c>
      <c r="T18" s="11" t="n">
        <v>1051115.23233544</v>
      </c>
      <c r="U18" s="11" t="n">
        <v>1065275.80778483</v>
      </c>
      <c r="V18" s="11" t="n">
        <v>1027784.74593375</v>
      </c>
    </row>
    <row r="19" customFormat="false" ht="15" hidden="false" customHeight="false" outlineLevel="0" collapsed="false">
      <c r="A19" s="1" t="s">
        <v>1</v>
      </c>
      <c r="B19" s="12"/>
      <c r="C19" s="11" t="n">
        <v>362437.097240046</v>
      </c>
      <c r="D19" s="11" t="n">
        <v>394612.937514128</v>
      </c>
      <c r="E19" s="11" t="n">
        <v>386885.478777122</v>
      </c>
      <c r="F19" s="11" t="n">
        <v>339904.579488499</v>
      </c>
      <c r="G19" s="11" t="n">
        <v>345151.550665109</v>
      </c>
      <c r="H19" s="11" t="n">
        <v>408204.087375332</v>
      </c>
      <c r="I19" s="11" t="n">
        <v>375623.216439388</v>
      </c>
      <c r="J19" s="11" t="n">
        <v>382348.644625124</v>
      </c>
      <c r="K19" s="11" t="n">
        <v>396302.335486593</v>
      </c>
      <c r="L19" s="11" t="n">
        <v>459076.068988993</v>
      </c>
      <c r="M19" s="11" t="n">
        <v>501982.503070726</v>
      </c>
      <c r="N19" s="11" t="n">
        <v>569920.420801883</v>
      </c>
      <c r="O19" s="11" t="n">
        <v>559381.28385099</v>
      </c>
      <c r="P19" s="11" t="n">
        <v>642182.109968972</v>
      </c>
      <c r="Q19" s="11" t="n">
        <v>568360.852699804</v>
      </c>
      <c r="R19" s="11" t="n">
        <v>625415.149506295</v>
      </c>
      <c r="S19" s="11" t="n">
        <v>680906.247908767</v>
      </c>
      <c r="T19" s="11" t="n">
        <v>678235.879609335</v>
      </c>
      <c r="U19" s="11" t="n">
        <v>672975.598073735</v>
      </c>
      <c r="V19" s="11" t="n">
        <v>658301.291805201</v>
      </c>
    </row>
    <row r="20" customFormat="false" ht="15" hidden="false" customHeight="false" outlineLevel="0" collapsed="false">
      <c r="A20" s="1" t="s">
        <v>2</v>
      </c>
      <c r="B20" s="12"/>
      <c r="C20" s="11" t="n">
        <v>472332.300342629</v>
      </c>
      <c r="D20" s="11" t="n">
        <v>486145.403028174</v>
      </c>
      <c r="E20" s="11" t="n">
        <v>491840.797945467</v>
      </c>
      <c r="F20" s="11" t="n">
        <v>470305.580526462</v>
      </c>
      <c r="G20" s="11" t="n">
        <v>487974.083942422</v>
      </c>
      <c r="H20" s="11" t="n">
        <v>518843.241630643</v>
      </c>
      <c r="I20" s="11" t="n">
        <v>461121.704326675</v>
      </c>
      <c r="J20" s="11" t="n">
        <v>470351.966064501</v>
      </c>
      <c r="K20" s="11" t="n">
        <v>478325.052555915</v>
      </c>
      <c r="L20" s="11" t="n">
        <v>489960.670968796</v>
      </c>
      <c r="M20" s="11" t="n">
        <v>490395.658464672</v>
      </c>
      <c r="N20" s="11" t="n">
        <v>516803.801705797</v>
      </c>
      <c r="O20" s="11" t="n">
        <v>533842.108594395</v>
      </c>
      <c r="P20" s="11" t="n">
        <v>528888.294156881</v>
      </c>
      <c r="Q20" s="11" t="n">
        <v>500928.635663684</v>
      </c>
      <c r="R20" s="11" t="n">
        <v>531784.644819665</v>
      </c>
      <c r="S20" s="11" t="n">
        <v>569315.073360009</v>
      </c>
      <c r="T20" s="11" t="n">
        <v>588290.005467295</v>
      </c>
      <c r="U20" s="11" t="n">
        <v>606672.603554353</v>
      </c>
      <c r="V20" s="11" t="n">
        <v>618866.935642252</v>
      </c>
    </row>
    <row r="21" customFormat="false" ht="15" hidden="false" customHeight="false" outlineLevel="0" collapsed="false">
      <c r="A21" s="1" t="s">
        <v>3</v>
      </c>
      <c r="B21" s="12"/>
      <c r="C21" s="11" t="n">
        <v>235000.841317833</v>
      </c>
      <c r="D21" s="11" t="n">
        <v>247880.768208994</v>
      </c>
      <c r="E21" s="11" t="n">
        <v>236417.542313372</v>
      </c>
      <c r="F21" s="11" t="n">
        <v>244474.596103296</v>
      </c>
      <c r="G21" s="11" t="n">
        <v>237818.517990233</v>
      </c>
      <c r="H21" s="11" t="n">
        <v>238877.632683234</v>
      </c>
      <c r="I21" s="11" t="n">
        <v>233549.908681214</v>
      </c>
      <c r="J21" s="11" t="n">
        <v>240852.075343598</v>
      </c>
      <c r="K21" s="11" t="n">
        <v>251102.155206572</v>
      </c>
      <c r="L21" s="11" t="n">
        <v>254093.529767078</v>
      </c>
      <c r="M21" s="11" t="n">
        <v>251996.840582739</v>
      </c>
      <c r="N21" s="11" t="n">
        <v>248087.659357402</v>
      </c>
      <c r="O21" s="11" t="n">
        <v>253866.477627453</v>
      </c>
      <c r="P21" s="11" t="n">
        <v>252318.204912273</v>
      </c>
      <c r="Q21" s="11" t="n">
        <v>226966.632932505</v>
      </c>
      <c r="R21" s="11" t="n">
        <v>218108.91709955</v>
      </c>
      <c r="S21" s="11" t="n">
        <v>225856.835936946</v>
      </c>
      <c r="T21" s="11" t="n">
        <v>235471.626359066</v>
      </c>
      <c r="U21" s="11" t="n">
        <v>238575.334786479</v>
      </c>
      <c r="V21" s="11" t="n">
        <v>243459.211926174</v>
      </c>
    </row>
    <row r="22" customFormat="false" ht="15" hidden="false" customHeight="false" outlineLevel="0" collapsed="false">
      <c r="A22" s="1" t="s">
        <v>4</v>
      </c>
      <c r="B22" s="12"/>
      <c r="C22" s="11" t="n">
        <v>1026331.21192636</v>
      </c>
      <c r="D22" s="11" t="n">
        <v>1045543.99482353</v>
      </c>
      <c r="E22" s="11" t="n">
        <v>1025362.77925372</v>
      </c>
      <c r="F22" s="11" t="n">
        <v>1002281.25412928</v>
      </c>
      <c r="G22" s="11" t="n">
        <v>1033504.16680197</v>
      </c>
      <c r="H22" s="11" t="n">
        <v>1055541.20130683</v>
      </c>
      <c r="I22" s="11" t="n">
        <v>1069969.7375738</v>
      </c>
      <c r="J22" s="11" t="n">
        <v>1069467.40977501</v>
      </c>
      <c r="K22" s="11" t="n">
        <v>1097745.95634168</v>
      </c>
      <c r="L22" s="11" t="n">
        <v>1125550.17236393</v>
      </c>
      <c r="M22" s="11" t="n">
        <v>1153796.99624181</v>
      </c>
      <c r="N22" s="11" t="n">
        <v>1191959.17652369</v>
      </c>
      <c r="O22" s="11" t="n">
        <v>1269648.05256843</v>
      </c>
      <c r="P22" s="11" t="n">
        <v>1282526.85744106</v>
      </c>
      <c r="Q22" s="11" t="n">
        <v>1193101.50652109</v>
      </c>
      <c r="R22" s="11" t="n">
        <v>1173545.83716279</v>
      </c>
      <c r="S22" s="11" t="n">
        <v>1226919.02565512</v>
      </c>
      <c r="T22" s="11" t="n">
        <v>1241754.66398594</v>
      </c>
      <c r="U22" s="11" t="n">
        <v>1270440.92635675</v>
      </c>
      <c r="V22" s="11" t="n">
        <v>1305920.13142286</v>
      </c>
    </row>
    <row r="23" customFormat="false" ht="15" hidden="false" customHeight="false" outlineLevel="0" collapsed="false">
      <c r="A23" s="1" t="s">
        <v>5</v>
      </c>
      <c r="B23" s="12"/>
      <c r="C23" s="11" t="n">
        <v>730036.410456134</v>
      </c>
      <c r="D23" s="11" t="n">
        <v>723603.694145036</v>
      </c>
      <c r="E23" s="11" t="n">
        <v>707383.229357318</v>
      </c>
      <c r="F23" s="11" t="n">
        <v>718683.131581536</v>
      </c>
      <c r="G23" s="11" t="n">
        <v>733656.036117145</v>
      </c>
      <c r="H23" s="11" t="n">
        <v>755821.458993766</v>
      </c>
      <c r="I23" s="11" t="n">
        <v>722143.949234844</v>
      </c>
      <c r="J23" s="11" t="n">
        <v>733958.264704341</v>
      </c>
      <c r="K23" s="11" t="n">
        <v>718878.841186177</v>
      </c>
      <c r="L23" s="11" t="n">
        <v>716476.964765408</v>
      </c>
      <c r="M23" s="11" t="n">
        <v>724558.380022783</v>
      </c>
      <c r="N23" s="11" t="n">
        <v>766522.487415399</v>
      </c>
      <c r="O23" s="11" t="n">
        <v>804405.339606746</v>
      </c>
      <c r="P23" s="11" t="n">
        <v>778119.11386015</v>
      </c>
      <c r="Q23" s="11" t="n">
        <v>733687.437543984</v>
      </c>
      <c r="R23" s="11" t="n">
        <v>775839.471056046</v>
      </c>
      <c r="S23" s="11" t="n">
        <v>814317.452245112</v>
      </c>
      <c r="T23" s="11" t="n">
        <v>832931.340042645</v>
      </c>
      <c r="U23" s="11" t="n">
        <v>850159.597921257</v>
      </c>
      <c r="V23" s="11" t="n">
        <v>862348.765863221</v>
      </c>
    </row>
    <row r="24" customFormat="false" ht="15" hidden="false" customHeight="false" outlineLevel="0" collapsed="false">
      <c r="A24" s="1" t="s">
        <v>6</v>
      </c>
      <c r="B24" s="12"/>
      <c r="C24" s="11" t="n">
        <v>119170.979242759</v>
      </c>
      <c r="D24" s="11" t="n">
        <v>124709.930198326</v>
      </c>
      <c r="E24" s="11" t="n">
        <v>124813.905021899</v>
      </c>
      <c r="F24" s="11" t="n">
        <v>130779.381097017</v>
      </c>
      <c r="G24" s="11" t="n">
        <v>131045.120379355</v>
      </c>
      <c r="H24" s="11" t="n">
        <v>127871.057488509</v>
      </c>
      <c r="I24" s="11" t="n">
        <v>124452.491977606</v>
      </c>
      <c r="J24" s="11" t="n">
        <v>124676.950785367</v>
      </c>
      <c r="K24" s="11" t="n">
        <v>121273.136352239</v>
      </c>
      <c r="L24" s="11" t="n">
        <v>119925.287366124</v>
      </c>
      <c r="M24" s="11" t="n">
        <v>123532.259129454</v>
      </c>
      <c r="N24" s="11" t="n">
        <v>125660.226077312</v>
      </c>
      <c r="O24" s="11" t="n">
        <v>128055.136950784</v>
      </c>
      <c r="P24" s="11" t="n">
        <v>128805.594110267</v>
      </c>
      <c r="Q24" s="11" t="n">
        <v>117835.895979386</v>
      </c>
      <c r="R24" s="11" t="n">
        <v>119317.900326685</v>
      </c>
      <c r="S24" s="11" t="n">
        <v>136299.872355588</v>
      </c>
      <c r="T24" s="11" t="n">
        <v>170563.744923133</v>
      </c>
      <c r="U24" s="11" t="n">
        <v>170841.548685934</v>
      </c>
      <c r="V24" s="11" t="n">
        <v>172171.676038789</v>
      </c>
    </row>
    <row r="25" customFormat="false" ht="15" hidden="false" customHeight="false" outlineLevel="0" collapsed="false">
      <c r="A25" s="1" t="s">
        <v>7</v>
      </c>
      <c r="B25" s="12"/>
      <c r="C25" s="11" t="n">
        <v>1314593.63043916</v>
      </c>
      <c r="D25" s="11" t="n">
        <v>1323275.70879252</v>
      </c>
      <c r="E25" s="11" t="n">
        <v>1332037.51955456</v>
      </c>
      <c r="F25" s="11" t="n">
        <v>1304922.30213798</v>
      </c>
      <c r="G25" s="11" t="n">
        <v>1317168.01297919</v>
      </c>
      <c r="H25" s="11" t="n">
        <v>1339565.28029635</v>
      </c>
      <c r="I25" s="11" t="n">
        <v>1339249.89120883</v>
      </c>
      <c r="J25" s="11" t="n">
        <v>1311089.32629019</v>
      </c>
      <c r="K25" s="11" t="n">
        <v>1324487.68764398</v>
      </c>
      <c r="L25" s="11" t="n">
        <v>1346823.9943096</v>
      </c>
      <c r="M25" s="11" t="n">
        <v>1343692.62810179</v>
      </c>
      <c r="N25" s="11" t="n">
        <v>1370295.85002739</v>
      </c>
      <c r="O25" s="11" t="n">
        <v>1396314.15698798</v>
      </c>
      <c r="P25" s="11" t="n">
        <v>1365052.79929053</v>
      </c>
      <c r="Q25" s="11" t="n">
        <v>1302128.03489489</v>
      </c>
      <c r="R25" s="11" t="n">
        <v>1263131.47637203</v>
      </c>
      <c r="S25" s="11" t="n">
        <v>1227548.18388374</v>
      </c>
      <c r="T25" s="11" t="n">
        <v>1195698.82560525</v>
      </c>
      <c r="U25" s="11" t="n">
        <v>1167067.25970834</v>
      </c>
      <c r="V25" s="11" t="n">
        <v>1139659.82939386</v>
      </c>
    </row>
    <row r="26" customFormat="false" ht="15" hidden="false" customHeight="false" outlineLevel="0" collapsed="false">
      <c r="A26" s="1" t="s">
        <v>8</v>
      </c>
      <c r="B26" s="12"/>
      <c r="C26" s="11" t="n">
        <v>2694032.10311943</v>
      </c>
      <c r="D26" s="11" t="n">
        <v>2791083.53418166</v>
      </c>
      <c r="E26" s="11" t="n">
        <v>2849537.87593583</v>
      </c>
      <c r="F26" s="11" t="n">
        <v>3007489.52138161</v>
      </c>
      <c r="G26" s="11" t="n">
        <v>3020676.73045892</v>
      </c>
      <c r="H26" s="11" t="n">
        <v>3082479.84665613</v>
      </c>
      <c r="I26" s="11" t="n">
        <v>3064445.45454563</v>
      </c>
      <c r="J26" s="11" t="n">
        <v>3046264.08674078</v>
      </c>
      <c r="K26" s="11" t="n">
        <v>3273878.10072047</v>
      </c>
      <c r="L26" s="11" t="n">
        <v>3313493.38239972</v>
      </c>
      <c r="M26" s="11" t="n">
        <v>3358031.26258885</v>
      </c>
      <c r="N26" s="11" t="n">
        <v>3430334.72530449</v>
      </c>
      <c r="O26" s="11" t="n">
        <v>3675753.14878066</v>
      </c>
      <c r="P26" s="11" t="n">
        <v>3642939.54959801</v>
      </c>
      <c r="Q26" s="11" t="n">
        <v>3592447.07020369</v>
      </c>
      <c r="R26" s="11" t="n">
        <v>3762283.98932144</v>
      </c>
      <c r="S26" s="11" t="n">
        <v>3845745.08555287</v>
      </c>
      <c r="T26" s="11" t="n">
        <v>3985519.08824323</v>
      </c>
      <c r="U26" s="11" t="n">
        <v>4099558.72341101</v>
      </c>
      <c r="V26" s="11" t="n">
        <v>4198674.62586273</v>
      </c>
    </row>
    <row r="27" customFormat="false" ht="15" hidden="false" customHeight="false" outlineLevel="0" collapsed="false">
      <c r="A27" s="1" t="s">
        <v>9</v>
      </c>
      <c r="B27" s="12"/>
      <c r="C27" s="11" t="n">
        <v>615723.25871006</v>
      </c>
      <c r="D27" s="11" t="n">
        <v>644096.844695903</v>
      </c>
      <c r="E27" s="11" t="n">
        <v>677995.867208223</v>
      </c>
      <c r="F27" s="11" t="n">
        <v>734811.446365977</v>
      </c>
      <c r="G27" s="11" t="n">
        <v>767900.130527831</v>
      </c>
      <c r="H27" s="11" t="n">
        <v>802129.489949343</v>
      </c>
      <c r="I27" s="11" t="n">
        <v>802915.43090248</v>
      </c>
      <c r="J27" s="11" t="n">
        <v>796897.356231026</v>
      </c>
      <c r="K27" s="11" t="n">
        <v>821374.170485496</v>
      </c>
      <c r="L27" s="11" t="n">
        <v>819401.404155962</v>
      </c>
      <c r="M27" s="11" t="n">
        <v>804774.792542408</v>
      </c>
      <c r="N27" s="11" t="n">
        <v>820851.431874284</v>
      </c>
      <c r="O27" s="11" t="n">
        <v>866290.035314101</v>
      </c>
      <c r="P27" s="11" t="n">
        <v>856867.408480017</v>
      </c>
      <c r="Q27" s="11" t="n">
        <v>862374.425630237</v>
      </c>
      <c r="R27" s="11" t="n">
        <v>874716.162011894</v>
      </c>
      <c r="S27" s="11" t="n">
        <v>870391.971136274</v>
      </c>
      <c r="T27" s="11" t="n">
        <v>854702.086567033</v>
      </c>
      <c r="U27" s="11" t="n">
        <v>860617.295166774</v>
      </c>
      <c r="V27" s="11" t="n">
        <v>877723.940422766</v>
      </c>
    </row>
    <row r="28" customFormat="false" ht="15" hidden="false" customHeight="false" outlineLevel="0" collapsed="false">
      <c r="A28" s="1" t="s">
        <v>10</v>
      </c>
      <c r="B28" s="12"/>
      <c r="C28" s="11" t="n">
        <v>1174447.83428679</v>
      </c>
      <c r="D28" s="11" t="n">
        <v>1207624.41212229</v>
      </c>
      <c r="E28" s="11" t="n">
        <v>1225121.74017878</v>
      </c>
      <c r="F28" s="11" t="n">
        <v>1218190.01058442</v>
      </c>
      <c r="G28" s="11" t="n">
        <v>1256145.65771137</v>
      </c>
      <c r="H28" s="11" t="n">
        <v>1332115.713678</v>
      </c>
      <c r="I28" s="11" t="n">
        <v>1331225.89108315</v>
      </c>
      <c r="J28" s="11" t="n">
        <v>1351537.69710756</v>
      </c>
      <c r="K28" s="11" t="n">
        <v>1463633.08391984</v>
      </c>
      <c r="L28" s="11" t="n">
        <v>1510925.35935031</v>
      </c>
      <c r="M28" s="11" t="n">
        <v>1625158.88058245</v>
      </c>
      <c r="N28" s="11" t="n">
        <v>1630463.26136379</v>
      </c>
      <c r="O28" s="11" t="n">
        <v>1655282.13354522</v>
      </c>
      <c r="P28" s="11" t="n">
        <v>1728744.5083543</v>
      </c>
      <c r="Q28" s="11" t="n">
        <v>1687301.45048835</v>
      </c>
      <c r="R28" s="11" t="n">
        <v>1741548.1336672</v>
      </c>
      <c r="S28" s="11" t="n">
        <v>1791709.39428736</v>
      </c>
      <c r="T28" s="11" t="n">
        <v>1808186.56965942</v>
      </c>
      <c r="U28" s="11" t="n">
        <v>1857368.33392143</v>
      </c>
      <c r="V28" s="11" t="n">
        <v>1906570.1585609</v>
      </c>
    </row>
    <row r="29" customFormat="false" ht="15" hidden="false" customHeight="false" outlineLevel="0" collapsed="false">
      <c r="A29" s="1" t="s">
        <v>11</v>
      </c>
      <c r="B29" s="12"/>
      <c r="C29" s="11" t="n">
        <v>1007639.7553193</v>
      </c>
      <c r="D29" s="11" t="n">
        <v>994450.754816696</v>
      </c>
      <c r="E29" s="11" t="n">
        <v>998967.181387343</v>
      </c>
      <c r="F29" s="11" t="n">
        <v>1013932.72319552</v>
      </c>
      <c r="G29" s="11" t="n">
        <v>952662.560442189</v>
      </c>
      <c r="H29" s="11" t="n">
        <v>950398.164152188</v>
      </c>
      <c r="I29" s="11" t="n">
        <v>877894.731924875</v>
      </c>
      <c r="J29" s="11" t="n">
        <v>855353.407662579</v>
      </c>
      <c r="K29" s="11" t="n">
        <v>843783.125091449</v>
      </c>
      <c r="L29" s="11" t="n">
        <v>821981.271469865</v>
      </c>
      <c r="M29" s="11" t="n">
        <v>829466.81419388</v>
      </c>
      <c r="N29" s="11" t="n">
        <v>855299.355664859</v>
      </c>
      <c r="O29" s="11" t="n">
        <v>902323.991626178</v>
      </c>
      <c r="P29" s="11" t="n">
        <v>865614.111205935</v>
      </c>
      <c r="Q29" s="11" t="n">
        <v>872160.247288602</v>
      </c>
      <c r="R29" s="11" t="n">
        <v>827648.767725321</v>
      </c>
      <c r="S29" s="11" t="n">
        <v>757944.810187817</v>
      </c>
      <c r="T29" s="11" t="n">
        <v>633913.474786832</v>
      </c>
      <c r="U29" s="11" t="n">
        <v>597897.200542954</v>
      </c>
      <c r="V29" s="11" t="n">
        <v>562664.710122807</v>
      </c>
    </row>
    <row r="30" customFormat="false" ht="15" hidden="false" customHeight="false" outlineLevel="0" collapsed="false">
      <c r="A30" s="1" t="s">
        <v>12</v>
      </c>
      <c r="B30" s="12"/>
      <c r="C30" s="11" t="n">
        <v>1628251.41324203</v>
      </c>
      <c r="D30" s="11" t="n">
        <v>1730866.73168595</v>
      </c>
      <c r="E30" s="11" t="n">
        <v>1850501.96183183</v>
      </c>
      <c r="F30" s="11" t="n">
        <v>1963920.18776539</v>
      </c>
      <c r="G30" s="11" t="n">
        <v>2091813.38484866</v>
      </c>
      <c r="H30" s="11" t="n">
        <v>2253794.31213981</v>
      </c>
      <c r="I30" s="11" t="n">
        <v>2454268.95381503</v>
      </c>
      <c r="J30" s="11" t="n">
        <v>2646007.48783875</v>
      </c>
      <c r="K30" s="11" t="n">
        <v>2910813.35466446</v>
      </c>
      <c r="L30" s="11" t="n">
        <v>3159599.28332003</v>
      </c>
      <c r="M30" s="11" t="n">
        <v>3552794.54085141</v>
      </c>
      <c r="N30" s="11" t="n">
        <v>3723196.24150075</v>
      </c>
      <c r="O30" s="11" t="n">
        <v>3965975.13713756</v>
      </c>
      <c r="P30" s="11" t="n">
        <v>4089707.50598798</v>
      </c>
      <c r="Q30" s="11" t="n">
        <v>4122297.77832461</v>
      </c>
      <c r="R30" s="11" t="n">
        <v>4217471.66110221</v>
      </c>
      <c r="S30" s="11" t="n">
        <v>4266582.42181609</v>
      </c>
      <c r="T30" s="11" t="n">
        <v>4706645.68219323</v>
      </c>
      <c r="U30" s="11" t="n">
        <v>4955634.71700371</v>
      </c>
      <c r="V30" s="11" t="n">
        <v>5243899.94836462</v>
      </c>
    </row>
    <row r="31" customFormat="false" ht="15" hidden="false" customHeight="false" outlineLevel="0" collapsed="false">
      <c r="A31" s="1" t="s">
        <v>13</v>
      </c>
      <c r="B31" s="12"/>
      <c r="C31" s="11" t="n">
        <v>4901599.90685611</v>
      </c>
      <c r="D31" s="11" t="n">
        <v>5068178.82865041</v>
      </c>
      <c r="E31" s="11" t="n">
        <v>5224407.61000025</v>
      </c>
      <c r="F31" s="11" t="n">
        <v>5389933.80110334</v>
      </c>
      <c r="G31" s="11" t="n">
        <v>5542265.12846145</v>
      </c>
      <c r="H31" s="11" t="n">
        <v>5685793.79144318</v>
      </c>
      <c r="I31" s="11" t="n">
        <v>6199266.61610662</v>
      </c>
      <c r="J31" s="11" t="n">
        <v>6379104.3314899</v>
      </c>
      <c r="K31" s="11" t="n">
        <v>6719254.10569602</v>
      </c>
      <c r="L31" s="11" t="n">
        <v>6910429.54851255</v>
      </c>
      <c r="M31" s="11" t="n">
        <v>6947266.58032515</v>
      </c>
      <c r="N31" s="11" t="n">
        <v>6857376.62191767</v>
      </c>
      <c r="O31" s="11" t="n">
        <v>7031071.61822129</v>
      </c>
      <c r="P31" s="11" t="n">
        <v>7078616.60673058</v>
      </c>
      <c r="Q31" s="11" t="n">
        <v>7366997.33796702</v>
      </c>
      <c r="R31" s="11" t="n">
        <v>7397927.57180088</v>
      </c>
      <c r="S31" s="11" t="n">
        <v>7446441.09175189</v>
      </c>
      <c r="T31" s="11" t="n">
        <v>7642953.97255907</v>
      </c>
      <c r="U31" s="11" t="n">
        <v>7751599.20642389</v>
      </c>
      <c r="V31" s="11" t="n">
        <v>7929382.72649</v>
      </c>
    </row>
    <row r="33" customFormat="false" ht="15" hidden="false" customHeight="false" outlineLevel="0" collapsed="false">
      <c r="A33" s="5" t="s">
        <v>19</v>
      </c>
      <c r="B33" s="6" t="s">
        <v>17</v>
      </c>
      <c r="C33" s="7" t="n">
        <v>1995</v>
      </c>
      <c r="D33" s="8" t="n">
        <v>1996</v>
      </c>
      <c r="E33" s="8" t="n">
        <v>1997</v>
      </c>
      <c r="F33" s="8" t="n">
        <v>1998</v>
      </c>
      <c r="G33" s="8" t="n">
        <v>1999</v>
      </c>
      <c r="H33" s="8" t="n">
        <v>2000</v>
      </c>
      <c r="I33" s="8" t="n">
        <v>2001</v>
      </c>
      <c r="J33" s="8" t="n">
        <v>2002</v>
      </c>
      <c r="K33" s="8" t="n">
        <v>2003</v>
      </c>
      <c r="L33" s="8" t="n">
        <v>2004</v>
      </c>
      <c r="M33" s="8" t="n">
        <v>2005</v>
      </c>
      <c r="N33" s="8" t="n">
        <v>2006</v>
      </c>
      <c r="O33" s="8" t="n">
        <v>2007</v>
      </c>
      <c r="P33" s="8" t="n">
        <v>2008</v>
      </c>
      <c r="Q33" s="8" t="n">
        <v>2009</v>
      </c>
      <c r="R33" s="8" t="n">
        <v>2010</v>
      </c>
      <c r="S33" s="8" t="n">
        <v>2011</v>
      </c>
      <c r="T33" s="8" t="n">
        <v>2012</v>
      </c>
      <c r="U33" s="8" t="n">
        <v>2013</v>
      </c>
      <c r="V33" s="8" t="n">
        <v>2014</v>
      </c>
      <c r="X33" s="8" t="s">
        <v>20</v>
      </c>
      <c r="Y33" s="8" t="s">
        <v>21</v>
      </c>
    </row>
    <row r="34" customFormat="false" ht="15" hidden="false" customHeight="false" outlineLevel="0" collapsed="false">
      <c r="A34" s="9" t="s">
        <v>0</v>
      </c>
      <c r="B34" s="10"/>
      <c r="C34" s="11" t="n">
        <v>35732.8316686759</v>
      </c>
      <c r="D34" s="11" t="n">
        <v>37694.0054171447</v>
      </c>
      <c r="E34" s="11" t="n">
        <v>40116.3476864812</v>
      </c>
      <c r="F34" s="11" t="n">
        <v>40501.2956484716</v>
      </c>
      <c r="G34" s="11" t="n">
        <v>35093.7337789374</v>
      </c>
      <c r="H34" s="11" t="n">
        <v>35383.0162502214</v>
      </c>
      <c r="I34" s="11" t="n">
        <v>35062.6569776509</v>
      </c>
      <c r="J34" s="11" t="n">
        <v>37953.6594743017</v>
      </c>
      <c r="K34" s="11" t="n">
        <v>38547.8658989068</v>
      </c>
      <c r="L34" s="11" t="n">
        <v>44347.6275475036</v>
      </c>
      <c r="M34" s="11" t="n">
        <v>45443.2645868763</v>
      </c>
      <c r="N34" s="11" t="n">
        <v>44700.5642386755</v>
      </c>
      <c r="O34" s="11" t="n">
        <v>46228.9117781346</v>
      </c>
      <c r="P34" s="11" t="n">
        <v>52488.5795849474</v>
      </c>
      <c r="Q34" s="11" t="n">
        <v>56000.1674865404</v>
      </c>
      <c r="R34" s="11" t="n">
        <v>60045.2691721556</v>
      </c>
      <c r="S34" s="11" t="n">
        <v>65653.2920131139</v>
      </c>
      <c r="T34" s="11" t="n">
        <v>76328.2794349271</v>
      </c>
      <c r="U34" s="11" t="n">
        <v>73331.1110243883</v>
      </c>
      <c r="V34" s="11" t="n">
        <v>74715.1195589168</v>
      </c>
      <c r="X34" s="13" t="n">
        <v>2.49204467655319</v>
      </c>
      <c r="Y34" s="13" t="n">
        <v>0.627906724554437</v>
      </c>
    </row>
    <row r="35" customFormat="false" ht="15" hidden="false" customHeight="false" outlineLevel="0" collapsed="false">
      <c r="A35" s="1" t="s">
        <v>1</v>
      </c>
      <c r="B35" s="12"/>
      <c r="C35" s="11" t="n">
        <v>58331.5683869897</v>
      </c>
      <c r="D35" s="11" t="n">
        <v>63383.5864464589</v>
      </c>
      <c r="E35" s="11" t="n">
        <v>75560.6242016738</v>
      </c>
      <c r="F35" s="11" t="n">
        <v>68858.3860738156</v>
      </c>
      <c r="G35" s="11" t="n">
        <v>67685.8865851429</v>
      </c>
      <c r="H35" s="11" t="n">
        <v>74440.0409474215</v>
      </c>
      <c r="I35" s="11" t="n">
        <v>92633.3177496953</v>
      </c>
      <c r="J35" s="11" t="n">
        <v>91975.9559701485</v>
      </c>
      <c r="K35" s="11" t="n">
        <v>86263.246008014</v>
      </c>
      <c r="L35" s="11" t="n">
        <v>106445.723206603</v>
      </c>
      <c r="M35" s="11" t="n">
        <v>145407.893285951</v>
      </c>
      <c r="N35" s="11" t="n">
        <v>187533.315662172</v>
      </c>
      <c r="O35" s="11" t="n">
        <v>214456.76301757</v>
      </c>
      <c r="P35" s="11" t="n">
        <v>243941.392946006</v>
      </c>
      <c r="Q35" s="11" t="n">
        <v>143741.772626843</v>
      </c>
      <c r="R35" s="11" t="n">
        <v>186274.606885988</v>
      </c>
      <c r="S35" s="11" t="n">
        <v>232966.959858013</v>
      </c>
      <c r="T35" s="11" t="n">
        <v>185214.280859143</v>
      </c>
      <c r="U35" s="11" t="n">
        <v>186427.579743482</v>
      </c>
      <c r="V35" s="11" t="n">
        <v>185284.966423668</v>
      </c>
      <c r="X35" s="14" t="n">
        <v>2.71798278473427</v>
      </c>
    </row>
    <row r="36" customFormat="false" ht="15" hidden="false" customHeight="false" outlineLevel="0" collapsed="false">
      <c r="A36" s="1" t="s">
        <v>2</v>
      </c>
      <c r="B36" s="12"/>
      <c r="C36" s="11" t="n">
        <v>3153.32778484145</v>
      </c>
      <c r="D36" s="11" t="n">
        <v>3443.56764539191</v>
      </c>
      <c r="E36" s="11" t="n">
        <v>3786.83961586514</v>
      </c>
      <c r="F36" s="11" t="n">
        <v>3690.44724230334</v>
      </c>
      <c r="G36" s="11" t="n">
        <v>3517.12403188762</v>
      </c>
      <c r="H36" s="11" t="n">
        <v>3489.21109431131</v>
      </c>
      <c r="I36" s="11" t="n">
        <v>3418.17379659686</v>
      </c>
      <c r="J36" s="11" t="n">
        <v>3248.74552403669</v>
      </c>
      <c r="K36" s="11" t="n">
        <v>3499.12586411585</v>
      </c>
      <c r="L36" s="11" t="n">
        <v>3966.95095042869</v>
      </c>
      <c r="M36" s="11" t="n">
        <v>4176.75929839773</v>
      </c>
      <c r="N36" s="11" t="n">
        <v>4256.33094133716</v>
      </c>
      <c r="O36" s="11" t="n">
        <v>4731.36787742726</v>
      </c>
      <c r="P36" s="11" t="n">
        <v>4888.49231173485</v>
      </c>
      <c r="Q36" s="11" t="n">
        <v>4394.29968216859</v>
      </c>
      <c r="R36" s="11" t="n">
        <v>4188.39575245863</v>
      </c>
      <c r="S36" s="11" t="n">
        <v>4305.865448349</v>
      </c>
      <c r="T36" s="11" t="n">
        <v>7532.79691954287</v>
      </c>
      <c r="U36" s="11" t="n">
        <v>7863.82817803406</v>
      </c>
      <c r="V36" s="11" t="n">
        <v>8019.0650578224</v>
      </c>
      <c r="X36" s="14" t="n">
        <v>0.0355160747618374</v>
      </c>
    </row>
    <row r="37" customFormat="false" ht="15" hidden="false" customHeight="false" outlineLevel="0" collapsed="false">
      <c r="A37" s="1" t="s">
        <v>3</v>
      </c>
      <c r="B37" s="12"/>
      <c r="C37" s="11" t="n">
        <v>73747.9961750249</v>
      </c>
      <c r="D37" s="11" t="n">
        <v>72598.4857023037</v>
      </c>
      <c r="E37" s="11" t="n">
        <v>77283.0107042216</v>
      </c>
      <c r="F37" s="11" t="n">
        <v>79368.478391118</v>
      </c>
      <c r="G37" s="11" t="n">
        <v>85620.6517388113</v>
      </c>
      <c r="H37" s="11" t="n">
        <v>90230.925220501</v>
      </c>
      <c r="I37" s="11" t="n">
        <v>91693.7481528555</v>
      </c>
      <c r="J37" s="11" t="n">
        <v>87124.466871833</v>
      </c>
      <c r="K37" s="11" t="n">
        <v>81477.0881176553</v>
      </c>
      <c r="L37" s="11" t="n">
        <v>82570.4671713507</v>
      </c>
      <c r="M37" s="11" t="n">
        <v>84914.9147047112</v>
      </c>
      <c r="N37" s="11" t="n">
        <v>85441.1707905697</v>
      </c>
      <c r="O37" s="11" t="n">
        <v>83316.3117229172</v>
      </c>
      <c r="P37" s="11" t="n">
        <v>77935.713997237</v>
      </c>
      <c r="Q37" s="11" t="n">
        <v>73779.6128106977</v>
      </c>
      <c r="R37" s="11" t="n">
        <v>68897.6460034909</v>
      </c>
      <c r="S37" s="11" t="n">
        <v>71556.5803299198</v>
      </c>
      <c r="T37" s="11" t="n">
        <v>107790.91001636</v>
      </c>
      <c r="U37" s="11" t="n">
        <v>111457.944305462</v>
      </c>
      <c r="V37" s="11" t="n">
        <v>117356.442245148</v>
      </c>
      <c r="X37" s="14" t="n">
        <v>3.07702182404891</v>
      </c>
    </row>
    <row r="38" customFormat="false" ht="15" hidden="false" customHeight="false" outlineLevel="0" collapsed="false">
      <c r="A38" s="1" t="s">
        <v>4</v>
      </c>
      <c r="B38" s="12"/>
      <c r="C38" s="11" t="n">
        <v>773258.436407533</v>
      </c>
      <c r="D38" s="11" t="n">
        <v>798729.795993349</v>
      </c>
      <c r="E38" s="11" t="n">
        <v>805505.505031296</v>
      </c>
      <c r="F38" s="11" t="n">
        <v>813600.757752718</v>
      </c>
      <c r="G38" s="11" t="n">
        <v>813542.674906738</v>
      </c>
      <c r="H38" s="11" t="n">
        <v>854144.563098181</v>
      </c>
      <c r="I38" s="11" t="n">
        <v>828712.773558572</v>
      </c>
      <c r="J38" s="11" t="n">
        <v>810655.034404154</v>
      </c>
      <c r="K38" s="11" t="n">
        <v>849822.215034655</v>
      </c>
      <c r="L38" s="11" t="n">
        <v>894508.417716756</v>
      </c>
      <c r="M38" s="11" t="n">
        <v>963497.373691048</v>
      </c>
      <c r="N38" s="11" t="n">
        <v>1023835.87627264</v>
      </c>
      <c r="O38" s="11" t="n">
        <v>1104270.70044481</v>
      </c>
      <c r="P38" s="11" t="n">
        <v>1155550.7058348</v>
      </c>
      <c r="Q38" s="11" t="n">
        <v>1034619.36114545</v>
      </c>
      <c r="R38" s="11" t="n">
        <v>1121165.59577471</v>
      </c>
      <c r="S38" s="11" t="n">
        <v>1178970.08473452</v>
      </c>
      <c r="T38" s="11" t="n">
        <v>1316405.58850225</v>
      </c>
      <c r="U38" s="11" t="n">
        <v>1316835.04001856</v>
      </c>
      <c r="V38" s="11" t="n">
        <v>1347626.49160093</v>
      </c>
      <c r="X38" s="14" t="n">
        <v>4.81598432652809</v>
      </c>
    </row>
    <row r="39" customFormat="false" ht="15" hidden="false" customHeight="false" outlineLevel="0" collapsed="false">
      <c r="A39" s="1" t="s">
        <v>5</v>
      </c>
      <c r="B39" s="12"/>
      <c r="C39" s="11" t="n">
        <v>1117941.32881236</v>
      </c>
      <c r="D39" s="11" t="n">
        <v>1151501.9236349</v>
      </c>
      <c r="E39" s="11" t="n">
        <v>1223389.61203053</v>
      </c>
      <c r="F39" s="11" t="n">
        <v>1241447.65943839</v>
      </c>
      <c r="G39" s="11" t="n">
        <v>1345268.25005614</v>
      </c>
      <c r="H39" s="11" t="n">
        <v>1432591.45528652</v>
      </c>
      <c r="I39" s="11" t="n">
        <v>1360527.27309108</v>
      </c>
      <c r="J39" s="11" t="n">
        <v>1303814.61776114</v>
      </c>
      <c r="K39" s="11" t="n">
        <v>1329532.56991651</v>
      </c>
      <c r="L39" s="11" t="n">
        <v>1401704.88313382</v>
      </c>
      <c r="M39" s="11" t="n">
        <v>1477132.97616156</v>
      </c>
      <c r="N39" s="11" t="n">
        <v>1582835.66106794</v>
      </c>
      <c r="O39" s="11" t="n">
        <v>1679442.56599989</v>
      </c>
      <c r="P39" s="11" t="n">
        <v>1685505.60984726</v>
      </c>
      <c r="Q39" s="11" t="n">
        <v>1567226.05657442</v>
      </c>
      <c r="R39" s="11" t="n">
        <v>1720965.10413629</v>
      </c>
      <c r="S39" s="11" t="n">
        <v>1803588.26459813</v>
      </c>
      <c r="T39" s="11" t="n">
        <v>1777414.83750662</v>
      </c>
      <c r="U39" s="11" t="n">
        <v>1820283.47760717</v>
      </c>
      <c r="V39" s="11" t="n">
        <v>1886161.65197774</v>
      </c>
      <c r="X39" s="14" t="n">
        <v>5.66763450214589</v>
      </c>
    </row>
    <row r="40" customFormat="false" ht="15" hidden="false" customHeight="false" outlineLevel="0" collapsed="false">
      <c r="A40" s="1" t="s">
        <v>6</v>
      </c>
      <c r="B40" s="12"/>
      <c r="C40" s="11" t="n">
        <v>85966.8549328193</v>
      </c>
      <c r="D40" s="11" t="n">
        <v>92318.3870131802</v>
      </c>
      <c r="E40" s="11" t="n">
        <v>97328.5344647275</v>
      </c>
      <c r="F40" s="11" t="n">
        <v>102378.731431073</v>
      </c>
      <c r="G40" s="11" t="n">
        <v>103880.659292869</v>
      </c>
      <c r="H40" s="11" t="n">
        <v>109253.813247719</v>
      </c>
      <c r="I40" s="11" t="n">
        <v>108876.375122637</v>
      </c>
      <c r="J40" s="11" t="n">
        <v>108061.669472411</v>
      </c>
      <c r="K40" s="11" t="n">
        <v>108738.293888754</v>
      </c>
      <c r="L40" s="11" t="n">
        <v>111308.645370772</v>
      </c>
      <c r="M40" s="11" t="n">
        <v>121467.535933794</v>
      </c>
      <c r="N40" s="11" t="n">
        <v>124044.915426875</v>
      </c>
      <c r="O40" s="11" t="n">
        <v>126796.090870979</v>
      </c>
      <c r="P40" s="11" t="n">
        <v>129646.208287385</v>
      </c>
      <c r="Q40" s="11" t="n">
        <v>124091.633730561</v>
      </c>
      <c r="R40" s="11" t="n">
        <v>132102.895061594</v>
      </c>
      <c r="S40" s="11" t="n">
        <v>137104.140481918</v>
      </c>
      <c r="T40" s="11" t="n">
        <v>137607.6888577</v>
      </c>
      <c r="U40" s="11" t="n">
        <v>136215.412856025</v>
      </c>
      <c r="V40" s="11" t="n">
        <v>140608.972255442</v>
      </c>
      <c r="X40" s="14" t="n">
        <v>4.41813608135609</v>
      </c>
    </row>
    <row r="41" customFormat="false" ht="15" hidden="false" customHeight="false" outlineLevel="0" collapsed="false">
      <c r="A41" s="1" t="s">
        <v>7</v>
      </c>
      <c r="B41" s="12"/>
      <c r="C41" s="11" t="n">
        <v>3315735.4655956</v>
      </c>
      <c r="D41" s="11" t="n">
        <v>3389304.83298181</v>
      </c>
      <c r="E41" s="11" t="n">
        <v>3466925.9570364</v>
      </c>
      <c r="F41" s="11" t="n">
        <v>3500137.33596379</v>
      </c>
      <c r="G41" s="11" t="n">
        <v>3603669.04253262</v>
      </c>
      <c r="H41" s="11" t="n">
        <v>3720219.24768548</v>
      </c>
      <c r="I41" s="11" t="n">
        <v>3773270.8366395</v>
      </c>
      <c r="J41" s="11" t="n">
        <v>3795221.07990654</v>
      </c>
      <c r="K41" s="11" t="n">
        <v>3958463.9076894</v>
      </c>
      <c r="L41" s="11" t="n">
        <v>4238103.49938098</v>
      </c>
      <c r="M41" s="11" t="n">
        <v>4547876.45943685</v>
      </c>
      <c r="N41" s="11" t="n">
        <v>4921128.33161436</v>
      </c>
      <c r="O41" s="11" t="n">
        <v>5234186.99296356</v>
      </c>
      <c r="P41" s="11" t="n">
        <v>5450391.55437065</v>
      </c>
      <c r="Q41" s="11" t="n">
        <v>5421646.84064246</v>
      </c>
      <c r="R41" s="11" t="n">
        <v>5580824.9681455</v>
      </c>
      <c r="S41" s="11" t="n">
        <v>5958391.32968671</v>
      </c>
      <c r="T41" s="11" t="n">
        <v>5948483.5244022</v>
      </c>
      <c r="U41" s="11" t="n">
        <v>6220730.87768952</v>
      </c>
      <c r="V41" s="11" t="n">
        <v>6540407.32519832</v>
      </c>
      <c r="X41" s="14" t="n">
        <v>6.77725869213226</v>
      </c>
    </row>
    <row r="42" customFormat="false" ht="15" hidden="false" customHeight="false" outlineLevel="0" collapsed="false">
      <c r="A42" s="1" t="s">
        <v>8</v>
      </c>
      <c r="B42" s="12"/>
      <c r="C42" s="11" t="n">
        <v>427678.721826498</v>
      </c>
      <c r="D42" s="11" t="n">
        <v>443777.328712761</v>
      </c>
      <c r="E42" s="11" t="n">
        <v>452125.856503728</v>
      </c>
      <c r="F42" s="11" t="n">
        <v>468099.533362392</v>
      </c>
      <c r="G42" s="11" t="n">
        <v>487721.169680463</v>
      </c>
      <c r="H42" s="11" t="n">
        <v>507682.854716945</v>
      </c>
      <c r="I42" s="11" t="n">
        <v>499271.357886933</v>
      </c>
      <c r="J42" s="11" t="n">
        <v>506469.171746774</v>
      </c>
      <c r="K42" s="11" t="n">
        <v>509362.970166686</v>
      </c>
      <c r="L42" s="11" t="n">
        <v>548891.858070587</v>
      </c>
      <c r="M42" s="11" t="n">
        <v>585160.211179224</v>
      </c>
      <c r="N42" s="11" t="n">
        <v>596614.191541666</v>
      </c>
      <c r="O42" s="11" t="n">
        <v>617269.86097075</v>
      </c>
      <c r="P42" s="11" t="n">
        <v>626925.024766676</v>
      </c>
      <c r="Q42" s="11" t="n">
        <v>572796.470483565</v>
      </c>
      <c r="R42" s="11" t="n">
        <v>617783.566860716</v>
      </c>
      <c r="S42" s="11" t="n">
        <v>646491.779511602</v>
      </c>
      <c r="T42" s="11" t="n">
        <v>616104.517636928</v>
      </c>
      <c r="U42" s="11" t="n">
        <v>610480.227960539</v>
      </c>
      <c r="V42" s="11" t="n">
        <v>626474.733941298</v>
      </c>
      <c r="X42" s="14" t="n">
        <v>4.2653368129886</v>
      </c>
    </row>
    <row r="43" customFormat="false" ht="15" hidden="false" customHeight="false" outlineLevel="0" collapsed="false">
      <c r="A43" s="1" t="s">
        <v>9</v>
      </c>
      <c r="B43" s="12"/>
      <c r="C43" s="11" t="n">
        <v>6338.0213341015</v>
      </c>
      <c r="D43" s="11" t="n">
        <v>6181.96401028569</v>
      </c>
      <c r="E43" s="11" t="n">
        <v>5413.62591443097</v>
      </c>
      <c r="F43" s="11" t="n">
        <v>3902.34858929721</v>
      </c>
      <c r="G43" s="11" t="n">
        <v>4478.8520676656</v>
      </c>
      <c r="H43" s="11" t="n">
        <v>5055.85534383049</v>
      </c>
      <c r="I43" s="11" t="n">
        <v>4738.5787804758</v>
      </c>
      <c r="J43" s="11" t="n">
        <v>4909.41525994124</v>
      </c>
      <c r="K43" s="11" t="n">
        <v>4708.79455076679</v>
      </c>
      <c r="L43" s="11" t="n">
        <v>4772.62970845727</v>
      </c>
      <c r="M43" s="11" t="n">
        <v>4719.8734100781</v>
      </c>
      <c r="N43" s="11" t="n">
        <v>4970.96098600407</v>
      </c>
      <c r="O43" s="11" t="n">
        <v>5187.50398066078</v>
      </c>
      <c r="P43" s="11" t="n">
        <v>4928.69712062465</v>
      </c>
      <c r="Q43" s="11" t="n">
        <v>4505.69352302497</v>
      </c>
      <c r="R43" s="11" t="n">
        <v>4571.24027044943</v>
      </c>
      <c r="S43" s="11" t="n">
        <v>4674.30240234889</v>
      </c>
      <c r="T43" s="11" t="n">
        <v>2500.73454049052</v>
      </c>
      <c r="U43" s="11" t="n">
        <v>2864.35205650861</v>
      </c>
      <c r="V43" s="11" t="n">
        <v>3039.15876884582</v>
      </c>
      <c r="X43" s="14" t="n">
        <v>0.74169884845021</v>
      </c>
    </row>
    <row r="44" customFormat="false" ht="15" hidden="false" customHeight="false" outlineLevel="0" collapsed="false">
      <c r="A44" s="1" t="s">
        <v>10</v>
      </c>
      <c r="B44" s="12"/>
      <c r="C44" s="11" t="n">
        <v>73093.2173365878</v>
      </c>
      <c r="D44" s="11" t="n">
        <v>73475.3578818629</v>
      </c>
      <c r="E44" s="11" t="n">
        <v>77767.9951159643</v>
      </c>
      <c r="F44" s="11" t="n">
        <v>81531.9246750329</v>
      </c>
      <c r="G44" s="11" t="n">
        <v>87589.3280713297</v>
      </c>
      <c r="H44" s="11" t="n">
        <v>88748.6455867692</v>
      </c>
      <c r="I44" s="11" t="n">
        <v>89909.6200640224</v>
      </c>
      <c r="J44" s="11" t="n">
        <v>93625.1497253226</v>
      </c>
      <c r="K44" s="11" t="n">
        <v>96228.6395869763</v>
      </c>
      <c r="L44" s="11" t="n">
        <v>109345.968206205</v>
      </c>
      <c r="M44" s="11" t="n">
        <v>122612.670422256</v>
      </c>
      <c r="N44" s="11" t="n">
        <v>133555.97818523</v>
      </c>
      <c r="O44" s="11" t="n">
        <v>140864.027981523</v>
      </c>
      <c r="P44" s="11" t="n">
        <v>143415.000617547</v>
      </c>
      <c r="Q44" s="11" t="n">
        <v>138898.734358085</v>
      </c>
      <c r="R44" s="11" t="n">
        <v>149768.532728909</v>
      </c>
      <c r="S44" s="11" t="n">
        <v>159543.546234454</v>
      </c>
      <c r="T44" s="11" t="n">
        <v>157128.572991662</v>
      </c>
      <c r="U44" s="11" t="n">
        <v>156130.697221937</v>
      </c>
      <c r="V44" s="11" t="n">
        <v>161837.833598205</v>
      </c>
      <c r="X44" s="14" t="n">
        <v>2.89159149880133</v>
      </c>
    </row>
    <row r="45" customFormat="false" ht="15" hidden="false" customHeight="false" outlineLevel="0" collapsed="false">
      <c r="A45" s="1" t="s">
        <v>11</v>
      </c>
      <c r="B45" s="12"/>
      <c r="C45" s="11" t="n">
        <v>3753.46914543334</v>
      </c>
      <c r="D45" s="11" t="n">
        <v>4083.03066718208</v>
      </c>
      <c r="E45" s="11" t="n">
        <v>4622.52918738082</v>
      </c>
      <c r="F45" s="11" t="n">
        <v>4725.29184779612</v>
      </c>
      <c r="G45" s="11" t="n">
        <v>5217.40564582552</v>
      </c>
      <c r="H45" s="11" t="n">
        <v>5128.20936806512</v>
      </c>
      <c r="I45" s="11" t="n">
        <v>5645.06776217397</v>
      </c>
      <c r="J45" s="11" t="n">
        <v>6426.37208162572</v>
      </c>
      <c r="K45" s="11" t="n">
        <v>7419.89251815333</v>
      </c>
      <c r="L45" s="11" t="n">
        <v>9863.49521036905</v>
      </c>
      <c r="M45" s="11" t="n">
        <v>11305.7398003764</v>
      </c>
      <c r="N45" s="11" t="n">
        <v>12467.12539228</v>
      </c>
      <c r="O45" s="11" t="n">
        <v>13797.2826469366</v>
      </c>
      <c r="P45" s="11" t="n">
        <v>12530.3460209151</v>
      </c>
      <c r="Q45" s="11" t="n">
        <v>10586.2089375547</v>
      </c>
      <c r="R45" s="11" t="n">
        <v>11158.3310295456</v>
      </c>
      <c r="S45" s="11" t="n">
        <v>11060.793779875</v>
      </c>
      <c r="T45" s="11" t="n">
        <v>18421.0389873264</v>
      </c>
      <c r="U45" s="11" t="n">
        <v>20008.5706132861</v>
      </c>
      <c r="V45" s="11" t="n">
        <v>19636.9942469955</v>
      </c>
      <c r="X45" s="14" t="n">
        <v>0.124518408585069</v>
      </c>
    </row>
    <row r="46" customFormat="false" ht="15" hidden="false" customHeight="false" outlineLevel="0" collapsed="false">
      <c r="A46" s="1" t="s">
        <v>12</v>
      </c>
      <c r="B46" s="12"/>
      <c r="C46" s="11" t="n">
        <v>427838.976756809</v>
      </c>
      <c r="D46" s="11" t="n">
        <v>470746.723831151</v>
      </c>
      <c r="E46" s="11" t="n">
        <v>499169.715316048</v>
      </c>
      <c r="F46" s="11" t="n">
        <v>558202.605679317</v>
      </c>
      <c r="G46" s="11" t="n">
        <v>618824.164172925</v>
      </c>
      <c r="H46" s="11" t="n">
        <v>669691.575663752</v>
      </c>
      <c r="I46" s="11" t="n">
        <v>704262.73339176</v>
      </c>
      <c r="J46" s="11" t="n">
        <v>721179.729290617</v>
      </c>
      <c r="K46" s="11" t="n">
        <v>760317.843313558</v>
      </c>
      <c r="L46" s="11" t="n">
        <v>826195.372085157</v>
      </c>
      <c r="M46" s="11" t="n">
        <v>876075.349930079</v>
      </c>
      <c r="N46" s="11" t="n">
        <v>917367.091954433</v>
      </c>
      <c r="O46" s="11" t="n">
        <v>951990.966225415</v>
      </c>
      <c r="P46" s="11" t="n">
        <v>925588.310898289</v>
      </c>
      <c r="Q46" s="11" t="n">
        <v>909219.747365941</v>
      </c>
      <c r="R46" s="11" t="n">
        <v>901037.184621496</v>
      </c>
      <c r="S46" s="11" t="n">
        <v>933036.543172825</v>
      </c>
      <c r="T46" s="11" t="n">
        <v>1463762.29301283</v>
      </c>
      <c r="U46" s="11" t="n">
        <v>1515817.43010427</v>
      </c>
      <c r="V46" s="11" t="n">
        <v>1570216.09696012</v>
      </c>
      <c r="X46" s="14" t="n">
        <v>4.03822136936065</v>
      </c>
    </row>
    <row r="47" customFormat="false" ht="15" hidden="false" customHeight="false" outlineLevel="0" collapsed="false">
      <c r="A47" s="1" t="s">
        <v>13</v>
      </c>
      <c r="B47" s="12"/>
      <c r="C47" s="11" t="n">
        <v>38565.3195488467</v>
      </c>
      <c r="D47" s="11" t="n">
        <v>35416.5717275382</v>
      </c>
      <c r="E47" s="11" t="n">
        <v>36007.6878813145</v>
      </c>
      <c r="F47" s="11" t="n">
        <v>38542.8469410193</v>
      </c>
      <c r="G47" s="11" t="n">
        <v>39161.0983444626</v>
      </c>
      <c r="H47" s="11" t="n">
        <v>40859.3872449608</v>
      </c>
      <c r="I47" s="11" t="n">
        <v>40892.327644969</v>
      </c>
      <c r="J47" s="11" t="n">
        <v>41764.7680694299</v>
      </c>
      <c r="K47" s="11" t="n">
        <v>44550.8322264545</v>
      </c>
      <c r="L47" s="11" t="n">
        <v>49817.5919628136</v>
      </c>
      <c r="M47" s="11" t="n">
        <v>53191.4071837757</v>
      </c>
      <c r="N47" s="11" t="n">
        <v>55443.5254307754</v>
      </c>
      <c r="O47" s="11" t="n">
        <v>59263.2411934298</v>
      </c>
      <c r="P47" s="11" t="n">
        <v>56996.3605583486</v>
      </c>
      <c r="Q47" s="11" t="n">
        <v>48573.3696998849</v>
      </c>
      <c r="R47" s="11" t="n">
        <v>48254.98301751</v>
      </c>
      <c r="S47" s="11" t="n">
        <v>49168.2484320817</v>
      </c>
      <c r="T47" s="11" t="n">
        <v>150920.548761679</v>
      </c>
      <c r="U47" s="11" t="n">
        <v>150004.378265252</v>
      </c>
      <c r="V47" s="11" t="n">
        <v>154752.907660596</v>
      </c>
      <c r="X47" s="14" t="n">
        <v>2.08981834524873</v>
      </c>
    </row>
    <row r="49" customFormat="false" ht="15" hidden="false" customHeight="false" outlineLevel="0" collapsed="false">
      <c r="A49" s="5" t="s">
        <v>22</v>
      </c>
      <c r="B49" s="6" t="s">
        <v>17</v>
      </c>
      <c r="C49" s="7" t="n">
        <v>1995</v>
      </c>
      <c r="D49" s="8" t="n">
        <v>1996</v>
      </c>
      <c r="E49" s="8" t="n">
        <v>1997</v>
      </c>
      <c r="F49" s="8" t="n">
        <v>1998</v>
      </c>
      <c r="G49" s="8" t="n">
        <v>1999</v>
      </c>
      <c r="H49" s="8" t="n">
        <v>2000</v>
      </c>
      <c r="I49" s="8" t="n">
        <v>2001</v>
      </c>
      <c r="J49" s="8" t="n">
        <v>2002</v>
      </c>
      <c r="K49" s="8" t="n">
        <v>2003</v>
      </c>
      <c r="L49" s="8" t="n">
        <v>2004</v>
      </c>
      <c r="M49" s="8" t="n">
        <v>2005</v>
      </c>
      <c r="N49" s="8" t="n">
        <v>2006</v>
      </c>
      <c r="O49" s="8" t="n">
        <v>2007</v>
      </c>
      <c r="P49" s="8" t="n">
        <v>2008</v>
      </c>
      <c r="Q49" s="8" t="n">
        <v>2009</v>
      </c>
      <c r="R49" s="8" t="n">
        <v>2010</v>
      </c>
      <c r="S49" s="8" t="n">
        <v>2011</v>
      </c>
      <c r="T49" s="8" t="n">
        <v>2012</v>
      </c>
      <c r="U49" s="8" t="n">
        <v>2013</v>
      </c>
      <c r="V49" s="8" t="n">
        <v>2014</v>
      </c>
      <c r="X49" s="8" t="s">
        <v>20</v>
      </c>
      <c r="Y49" s="8" t="s">
        <v>23</v>
      </c>
    </row>
    <row r="50" customFormat="false" ht="15" hidden="false" customHeight="false" outlineLevel="0" collapsed="false">
      <c r="A50" s="9" t="s">
        <v>0</v>
      </c>
      <c r="B50" s="10"/>
      <c r="C50" s="11" t="n">
        <v>748525.193372954</v>
      </c>
      <c r="D50" s="11" t="n">
        <v>805344.585424895</v>
      </c>
      <c r="E50" s="11" t="n">
        <v>822403.555187661</v>
      </c>
      <c r="F50" s="11" t="n">
        <v>840921.191421714</v>
      </c>
      <c r="G50" s="11" t="n">
        <v>823991.525711557</v>
      </c>
      <c r="H50" s="11" t="n">
        <v>818123.007957384</v>
      </c>
      <c r="I50" s="11" t="n">
        <v>835666.819579449</v>
      </c>
      <c r="J50" s="11" t="n">
        <v>857353.273293795</v>
      </c>
      <c r="K50" s="11" t="n">
        <v>858259.526844904</v>
      </c>
      <c r="L50" s="11" t="n">
        <v>890793.153693612</v>
      </c>
      <c r="M50" s="11" t="n">
        <v>906279.66891025</v>
      </c>
      <c r="N50" s="11" t="n">
        <v>933429.416225232</v>
      </c>
      <c r="O50" s="11" t="n">
        <v>1013206.36804153</v>
      </c>
      <c r="P50" s="11" t="n">
        <v>1101201.93340272</v>
      </c>
      <c r="Q50" s="11" t="n">
        <v>1123161.13423592</v>
      </c>
      <c r="R50" s="11" t="n">
        <v>1216520.18299617</v>
      </c>
      <c r="S50" s="11" t="n">
        <v>1314738.57244794</v>
      </c>
      <c r="T50" s="11" t="n">
        <v>1127983.97923527</v>
      </c>
      <c r="U50" s="11" t="n">
        <v>1192679.93603336</v>
      </c>
      <c r="V50" s="11" t="n">
        <v>1210048.93362568</v>
      </c>
      <c r="X50" s="13" t="n">
        <v>-6.40248858650248</v>
      </c>
      <c r="Y50" s="13" t="n">
        <v>1.19406486721106</v>
      </c>
    </row>
    <row r="51" customFormat="false" ht="15" hidden="false" customHeight="false" outlineLevel="0" collapsed="false">
      <c r="A51" s="1" t="s">
        <v>1</v>
      </c>
      <c r="B51" s="12"/>
      <c r="C51" s="11" t="n">
        <v>467726.468396053</v>
      </c>
      <c r="D51" s="11" t="n">
        <v>484410.758325145</v>
      </c>
      <c r="E51" s="11" t="n">
        <v>482183.647669954</v>
      </c>
      <c r="F51" s="11" t="n">
        <v>486015.254918669</v>
      </c>
      <c r="G51" s="11" t="n">
        <v>468613.219052126</v>
      </c>
      <c r="H51" s="11" t="n">
        <v>505085.970457122</v>
      </c>
      <c r="I51" s="11" t="n">
        <v>532986.556581048</v>
      </c>
      <c r="J51" s="11" t="n">
        <v>541393.046869441</v>
      </c>
      <c r="K51" s="11" t="n">
        <v>575415.722433494</v>
      </c>
      <c r="L51" s="11" t="n">
        <v>601060.254015036</v>
      </c>
      <c r="M51" s="11" t="n">
        <v>658999.785266508</v>
      </c>
      <c r="N51" s="11" t="n">
        <v>687328.027357891</v>
      </c>
      <c r="O51" s="11" t="n">
        <v>700568.40960214</v>
      </c>
      <c r="P51" s="11" t="n">
        <v>756151.33877543</v>
      </c>
      <c r="Q51" s="11" t="n">
        <v>716007.280110447</v>
      </c>
      <c r="R51" s="11" t="n">
        <v>749103.251056782</v>
      </c>
      <c r="S51" s="11" t="n">
        <v>762834.725363</v>
      </c>
      <c r="T51" s="11" t="n">
        <v>842309.999142733</v>
      </c>
      <c r="U51" s="11" t="n">
        <v>855868.338604664</v>
      </c>
      <c r="V51" s="11" t="n">
        <v>857466.75281482</v>
      </c>
      <c r="X51" s="14" t="n">
        <v>-6.83385792137748</v>
      </c>
    </row>
    <row r="52" customFormat="false" ht="15" hidden="false" customHeight="false" outlineLevel="0" collapsed="false">
      <c r="A52" s="1" t="s">
        <v>2</v>
      </c>
      <c r="B52" s="12"/>
      <c r="C52" s="11" t="n">
        <v>1723750.14308137</v>
      </c>
      <c r="D52" s="11" t="n">
        <v>1772893.63470652</v>
      </c>
      <c r="E52" s="11" t="n">
        <v>1811396.86600306</v>
      </c>
      <c r="F52" s="11" t="n">
        <v>1823589.14765248</v>
      </c>
      <c r="G52" s="11" t="n">
        <v>1855193.70766516</v>
      </c>
      <c r="H52" s="11" t="n">
        <v>1886023.31186617</v>
      </c>
      <c r="I52" s="11" t="n">
        <v>1922550.16632176</v>
      </c>
      <c r="J52" s="11" t="n">
        <v>1927911.42395735</v>
      </c>
      <c r="K52" s="11" t="n">
        <v>1963704.19116796</v>
      </c>
      <c r="L52" s="11" t="n">
        <v>2013690.46600246</v>
      </c>
      <c r="M52" s="11" t="n">
        <v>2074177.57391034</v>
      </c>
      <c r="N52" s="11" t="n">
        <v>2138470.87795492</v>
      </c>
      <c r="O52" s="11" t="n">
        <v>2264315.87217104</v>
      </c>
      <c r="P52" s="11" t="n">
        <v>2358925.29809819</v>
      </c>
      <c r="Q52" s="11" t="n">
        <v>2371216.51693415</v>
      </c>
      <c r="R52" s="11" t="n">
        <v>2485679.4155166</v>
      </c>
      <c r="S52" s="11" t="n">
        <v>2598239.76040015</v>
      </c>
      <c r="T52" s="11" t="n">
        <v>2392213.78895398</v>
      </c>
      <c r="U52" s="11" t="n">
        <v>2485671.06865985</v>
      </c>
      <c r="V52" s="11" t="n">
        <v>2514413.04174762</v>
      </c>
      <c r="X52" s="14" t="n">
        <v>-5.61729022321528</v>
      </c>
    </row>
    <row r="53" customFormat="false" ht="15" hidden="false" customHeight="false" outlineLevel="0" collapsed="false">
      <c r="A53" s="1" t="s">
        <v>3</v>
      </c>
      <c r="B53" s="12"/>
      <c r="C53" s="11" t="n">
        <v>813502.961618543</v>
      </c>
      <c r="D53" s="11" t="n">
        <v>826292.884173309</v>
      </c>
      <c r="E53" s="11" t="n">
        <v>843767.281070004</v>
      </c>
      <c r="F53" s="11" t="n">
        <v>844052.798104982</v>
      </c>
      <c r="G53" s="11" t="n">
        <v>842072.124040081</v>
      </c>
      <c r="H53" s="11" t="n">
        <v>862844.54321802</v>
      </c>
      <c r="I53" s="11" t="n">
        <v>862879.449590401</v>
      </c>
      <c r="J53" s="11" t="n">
        <v>867237.200183268</v>
      </c>
      <c r="K53" s="11" t="n">
        <v>876480.547398658</v>
      </c>
      <c r="L53" s="11" t="n">
        <v>885931.364223239</v>
      </c>
      <c r="M53" s="11" t="n">
        <v>902404.835155715</v>
      </c>
      <c r="N53" s="11" t="n">
        <v>943432.561929258</v>
      </c>
      <c r="O53" s="11" t="n">
        <v>993228.115286768</v>
      </c>
      <c r="P53" s="11" t="n">
        <v>997054.148541488</v>
      </c>
      <c r="Q53" s="11" t="n">
        <v>968569.238878113</v>
      </c>
      <c r="R53" s="11" t="n">
        <v>1022470.84711179</v>
      </c>
      <c r="S53" s="11" t="n">
        <v>1060978.9530347</v>
      </c>
      <c r="T53" s="11" t="n">
        <v>994458.360763188</v>
      </c>
      <c r="U53" s="11" t="n">
        <v>1038798.56391044</v>
      </c>
      <c r="V53" s="11" t="n">
        <v>1058395.88018535</v>
      </c>
      <c r="X53" s="14" t="n">
        <v>-6.44123709504868</v>
      </c>
    </row>
    <row r="54" customFormat="false" ht="15" hidden="false" customHeight="false" outlineLevel="0" collapsed="false">
      <c r="A54" s="1" t="s">
        <v>4</v>
      </c>
      <c r="B54" s="12"/>
      <c r="C54" s="11" t="n">
        <v>957054.841182641</v>
      </c>
      <c r="D54" s="11" t="n">
        <v>979751.896251057</v>
      </c>
      <c r="E54" s="11" t="n">
        <v>1018983.59002778</v>
      </c>
      <c r="F54" s="11" t="n">
        <v>1014117.57881797</v>
      </c>
      <c r="G54" s="11" t="n">
        <v>1052942.08637177</v>
      </c>
      <c r="H54" s="11" t="n">
        <v>1163379.79267181</v>
      </c>
      <c r="I54" s="11" t="n">
        <v>1161718.15048603</v>
      </c>
      <c r="J54" s="11" t="n">
        <v>1164387.77401555</v>
      </c>
      <c r="K54" s="11" t="n">
        <v>1209777.58947168</v>
      </c>
      <c r="L54" s="11" t="n">
        <v>1298208.0682778</v>
      </c>
      <c r="M54" s="11" t="n">
        <v>1412292.50812826</v>
      </c>
      <c r="N54" s="11" t="n">
        <v>1489762.51837095</v>
      </c>
      <c r="O54" s="11" t="n">
        <v>1543097.35493331</v>
      </c>
      <c r="P54" s="11" t="n">
        <v>1614252.51850547</v>
      </c>
      <c r="Q54" s="11" t="n">
        <v>1463529.93272196</v>
      </c>
      <c r="R54" s="11" t="n">
        <v>1565666.6013786</v>
      </c>
      <c r="S54" s="11" t="n">
        <v>1647886.55447122</v>
      </c>
      <c r="T54" s="11" t="n">
        <v>1521701.28950662</v>
      </c>
      <c r="U54" s="11" t="n">
        <v>1543428.96455873</v>
      </c>
      <c r="V54" s="11" t="n">
        <v>1551021.54318909</v>
      </c>
      <c r="X54" s="14" t="n">
        <v>-6.09955429200064</v>
      </c>
    </row>
    <row r="55" customFormat="false" ht="15" hidden="false" customHeight="false" outlineLevel="0" collapsed="false">
      <c r="A55" s="1" t="s">
        <v>5</v>
      </c>
      <c r="B55" s="12"/>
      <c r="C55" s="11" t="n">
        <v>828855.232751713</v>
      </c>
      <c r="D55" s="11" t="n">
        <v>851486.62611608</v>
      </c>
      <c r="E55" s="11" t="n">
        <v>908422.510231556</v>
      </c>
      <c r="F55" s="11" t="n">
        <v>933355.976348167</v>
      </c>
      <c r="G55" s="11" t="n">
        <v>974331.442592104</v>
      </c>
      <c r="H55" s="11" t="n">
        <v>1003300.605976</v>
      </c>
      <c r="I55" s="11" t="n">
        <v>1028712.37398154</v>
      </c>
      <c r="J55" s="11" t="n">
        <v>1043659.76983152</v>
      </c>
      <c r="K55" s="11" t="n">
        <v>1075775.37264114</v>
      </c>
      <c r="L55" s="11" t="n">
        <v>1113120.25527391</v>
      </c>
      <c r="M55" s="11" t="n">
        <v>1129898.36449958</v>
      </c>
      <c r="N55" s="11" t="n">
        <v>1158249.08051424</v>
      </c>
      <c r="O55" s="11" t="n">
        <v>1208642.13665201</v>
      </c>
      <c r="P55" s="11" t="n">
        <v>1166114.01840051</v>
      </c>
      <c r="Q55" s="11" t="n">
        <v>1091807.50522181</v>
      </c>
      <c r="R55" s="11" t="n">
        <v>1168658.33285429</v>
      </c>
      <c r="S55" s="11" t="n">
        <v>1210085.31868149</v>
      </c>
      <c r="T55" s="11" t="n">
        <v>1315976.86945476</v>
      </c>
      <c r="U55" s="11" t="n">
        <v>1379670.60859341</v>
      </c>
      <c r="V55" s="11" t="n">
        <v>1419688.68328058</v>
      </c>
      <c r="X55" s="14" t="n">
        <v>-6.27426969110308</v>
      </c>
    </row>
    <row r="56" customFormat="false" ht="15" hidden="false" customHeight="false" outlineLevel="0" collapsed="false">
      <c r="A56" s="1" t="s">
        <v>6</v>
      </c>
      <c r="B56" s="12"/>
      <c r="C56" s="11" t="n">
        <v>222979.93161841</v>
      </c>
      <c r="D56" s="11" t="n">
        <v>232587.69676528</v>
      </c>
      <c r="E56" s="11" t="n">
        <v>243430.415119419</v>
      </c>
      <c r="F56" s="11" t="n">
        <v>251894.066648365</v>
      </c>
      <c r="G56" s="11" t="n">
        <v>252156.106948348</v>
      </c>
      <c r="H56" s="11" t="n">
        <v>254428.036995878</v>
      </c>
      <c r="I56" s="11" t="n">
        <v>258904.557544304</v>
      </c>
      <c r="J56" s="11" t="n">
        <v>265468.032027793</v>
      </c>
      <c r="K56" s="11" t="n">
        <v>262401.984279673</v>
      </c>
      <c r="L56" s="11" t="n">
        <v>261380.102424537</v>
      </c>
      <c r="M56" s="11" t="n">
        <v>265042.701931267</v>
      </c>
      <c r="N56" s="11" t="n">
        <v>286304.862905342</v>
      </c>
      <c r="O56" s="11" t="n">
        <v>294272.396382216</v>
      </c>
      <c r="P56" s="11" t="n">
        <v>286633.575401539</v>
      </c>
      <c r="Q56" s="11" t="n">
        <v>277199.722385052</v>
      </c>
      <c r="R56" s="11" t="n">
        <v>260149.38274077</v>
      </c>
      <c r="S56" s="11" t="n">
        <v>275559.620504263</v>
      </c>
      <c r="T56" s="11" t="n">
        <v>299445.541083603</v>
      </c>
      <c r="U56" s="11" t="n">
        <v>309593.797977787</v>
      </c>
      <c r="V56" s="11" t="n">
        <v>323992.851292145</v>
      </c>
      <c r="X56" s="14" t="n">
        <v>-7.67617829636921</v>
      </c>
    </row>
    <row r="57" customFormat="false" ht="15" hidden="false" customHeight="false" outlineLevel="0" collapsed="false">
      <c r="A57" s="1" t="s">
        <v>7</v>
      </c>
      <c r="B57" s="12"/>
      <c r="C57" s="11" t="n">
        <v>43757.57358183</v>
      </c>
      <c r="D57" s="11" t="n">
        <v>43618.9300484378</v>
      </c>
      <c r="E57" s="11" t="n">
        <v>46351.4488984543</v>
      </c>
      <c r="F57" s="11" t="n">
        <v>49286.6358595149</v>
      </c>
      <c r="G57" s="11" t="n">
        <v>48063.0375320331</v>
      </c>
      <c r="H57" s="11" t="n">
        <v>48029.9349642747</v>
      </c>
      <c r="I57" s="11" t="n">
        <v>47883.4922209936</v>
      </c>
      <c r="J57" s="11" t="n">
        <v>53221.4259825654</v>
      </c>
      <c r="K57" s="11" t="n">
        <v>60767.5269575634</v>
      </c>
      <c r="L57" s="11" t="n">
        <v>72514.1351631239</v>
      </c>
      <c r="M57" s="11" t="n">
        <v>79750.9766065259</v>
      </c>
      <c r="N57" s="11" t="n">
        <v>89318.6318716653</v>
      </c>
      <c r="O57" s="11" t="n">
        <v>102835.423754864</v>
      </c>
      <c r="P57" s="11" t="n">
        <v>113026.417666172</v>
      </c>
      <c r="Q57" s="11" t="n">
        <v>116942.39098373</v>
      </c>
      <c r="R57" s="11" t="n">
        <v>120212.49372099</v>
      </c>
      <c r="S57" s="11" t="n">
        <v>126008.880065173</v>
      </c>
      <c r="T57" s="11" t="n">
        <v>71656.3096649753</v>
      </c>
      <c r="U57" s="11" t="n">
        <v>73016.9423354401</v>
      </c>
      <c r="V57" s="11" t="n">
        <v>74722.4996847251</v>
      </c>
      <c r="X57" s="14" t="n">
        <v>-9.02935064711302</v>
      </c>
    </row>
    <row r="58" customFormat="false" ht="15" hidden="false" customHeight="false" outlineLevel="0" collapsed="false">
      <c r="A58" s="1" t="s">
        <v>8</v>
      </c>
      <c r="B58" s="12"/>
      <c r="C58" s="11" t="n">
        <v>2725564.58469504</v>
      </c>
      <c r="D58" s="11" t="n">
        <v>2775407.15905104</v>
      </c>
      <c r="E58" s="11" t="n">
        <v>2871595.52826149</v>
      </c>
      <c r="F58" s="11" t="n">
        <v>2982059.83099075</v>
      </c>
      <c r="G58" s="11" t="n">
        <v>3146130.80502711</v>
      </c>
      <c r="H58" s="11" t="n">
        <v>3238599.75994057</v>
      </c>
      <c r="I58" s="11" t="n">
        <v>3287114.59094852</v>
      </c>
      <c r="J58" s="11" t="n">
        <v>3389993.86749178</v>
      </c>
      <c r="K58" s="11" t="n">
        <v>3467593.97419824</v>
      </c>
      <c r="L58" s="11" t="n">
        <v>3570047.65515729</v>
      </c>
      <c r="M58" s="11" t="n">
        <v>3654160.86215721</v>
      </c>
      <c r="N58" s="11" t="n">
        <v>3761828.16190363</v>
      </c>
      <c r="O58" s="11" t="n">
        <v>3854000.85186408</v>
      </c>
      <c r="P58" s="11" t="n">
        <v>3878939.86573752</v>
      </c>
      <c r="Q58" s="11" t="n">
        <v>3802355.74697075</v>
      </c>
      <c r="R58" s="11" t="n">
        <v>4021324.64719993</v>
      </c>
      <c r="S58" s="11" t="n">
        <v>4149330.91548235</v>
      </c>
      <c r="T58" s="11" t="n">
        <v>4309143.19385116</v>
      </c>
      <c r="U58" s="11" t="n">
        <v>4439779.84011692</v>
      </c>
      <c r="V58" s="11" t="n">
        <v>4530285.33527134</v>
      </c>
      <c r="X58" s="14" t="n">
        <v>-5.09184969382427</v>
      </c>
    </row>
    <row r="59" customFormat="false" ht="15" hidden="false" customHeight="false" outlineLevel="0" collapsed="false">
      <c r="A59" s="1" t="s">
        <v>9</v>
      </c>
      <c r="B59" s="12"/>
      <c r="C59" s="11" t="n">
        <v>1113431.44917171</v>
      </c>
      <c r="D59" s="11" t="n">
        <v>1159493.0254944</v>
      </c>
      <c r="E59" s="11" t="n">
        <v>1199132.34337634</v>
      </c>
      <c r="F59" s="11" t="n">
        <v>1244707.18672319</v>
      </c>
      <c r="G59" s="11" t="n">
        <v>1305446.93085239</v>
      </c>
      <c r="H59" s="11" t="n">
        <v>1360665.22593708</v>
      </c>
      <c r="I59" s="11" t="n">
        <v>1392763.40832353</v>
      </c>
      <c r="J59" s="11" t="n">
        <v>1438114.28271262</v>
      </c>
      <c r="K59" s="11" t="n">
        <v>1475572.42583274</v>
      </c>
      <c r="L59" s="11" t="n">
        <v>1523105.36019412</v>
      </c>
      <c r="M59" s="11" t="n">
        <v>1573155.30557752</v>
      </c>
      <c r="N59" s="11" t="n">
        <v>1624989.57974173</v>
      </c>
      <c r="O59" s="11" t="n">
        <v>1677456.74874089</v>
      </c>
      <c r="P59" s="11" t="n">
        <v>1676778.11100626</v>
      </c>
      <c r="Q59" s="11" t="n">
        <v>1671583.4026109</v>
      </c>
      <c r="R59" s="11" t="n">
        <v>1706254.68154715</v>
      </c>
      <c r="S59" s="11" t="n">
        <v>1748196.33647065</v>
      </c>
      <c r="T59" s="11" t="n">
        <v>1742630.16466921</v>
      </c>
      <c r="U59" s="11" t="n">
        <v>1779430.7018738</v>
      </c>
      <c r="V59" s="11" t="n">
        <v>1840157.62019822</v>
      </c>
      <c r="X59" s="14" t="n">
        <v>-5.95690466212569</v>
      </c>
    </row>
    <row r="60" customFormat="false" ht="15" hidden="false" customHeight="false" outlineLevel="0" collapsed="false">
      <c r="A60" s="1" t="s">
        <v>10</v>
      </c>
      <c r="B60" s="12"/>
      <c r="C60" s="11" t="n">
        <v>1157020.41244417</v>
      </c>
      <c r="D60" s="11" t="n">
        <v>1205109.12624852</v>
      </c>
      <c r="E60" s="11" t="n">
        <v>1279742.31997533</v>
      </c>
      <c r="F60" s="11" t="n">
        <v>1336430.67108873</v>
      </c>
      <c r="G60" s="11" t="n">
        <v>1411173.34270733</v>
      </c>
      <c r="H60" s="11" t="n">
        <v>1495414.9350552</v>
      </c>
      <c r="I60" s="11" t="n">
        <v>1535898.99195212</v>
      </c>
      <c r="J60" s="11" t="n">
        <v>1583487.82236112</v>
      </c>
      <c r="K60" s="11" t="n">
        <v>1636391.90273869</v>
      </c>
      <c r="L60" s="11" t="n">
        <v>1710934.21432379</v>
      </c>
      <c r="M60" s="11" t="n">
        <v>1780694.51387845</v>
      </c>
      <c r="N60" s="11" t="n">
        <v>1845979.06466857</v>
      </c>
      <c r="O60" s="11" t="n">
        <v>1924165.2668687</v>
      </c>
      <c r="P60" s="11" t="n">
        <v>1963122.06620831</v>
      </c>
      <c r="Q60" s="11" t="n">
        <v>1925422.72521617</v>
      </c>
      <c r="R60" s="11" t="n">
        <v>2010884.78054887</v>
      </c>
      <c r="S60" s="11" t="n">
        <v>2076211.20043802</v>
      </c>
      <c r="T60" s="11" t="n">
        <v>2053520.71446404</v>
      </c>
      <c r="U60" s="11" t="n">
        <v>2105284.70141239</v>
      </c>
      <c r="V60" s="11" t="n">
        <v>2153110.28367993</v>
      </c>
      <c r="X60" s="14" t="n">
        <v>-5.84127423711526</v>
      </c>
    </row>
    <row r="61" customFormat="false" ht="15" hidden="false" customHeight="false" outlineLevel="0" collapsed="false">
      <c r="A61" s="1" t="s">
        <v>11</v>
      </c>
      <c r="B61" s="12"/>
      <c r="C61" s="11" t="n">
        <v>992982.592959296</v>
      </c>
      <c r="D61" s="11" t="n">
        <v>1032309.4164964</v>
      </c>
      <c r="E61" s="11" t="n">
        <v>1126092.60405566</v>
      </c>
      <c r="F61" s="11" t="n">
        <v>1178408.65055222</v>
      </c>
      <c r="G61" s="11" t="n">
        <v>1241618.79881863</v>
      </c>
      <c r="H61" s="11" t="n">
        <v>1342994.58986892</v>
      </c>
      <c r="I61" s="11" t="n">
        <v>1360121.30894412</v>
      </c>
      <c r="J61" s="11" t="n">
        <v>1386602.37084072</v>
      </c>
      <c r="K61" s="11" t="n">
        <v>1410734.71623862</v>
      </c>
      <c r="L61" s="11" t="n">
        <v>1499910.61750316</v>
      </c>
      <c r="M61" s="11" t="n">
        <v>1580318.30764245</v>
      </c>
      <c r="N61" s="11" t="n">
        <v>1666712.98619147</v>
      </c>
      <c r="O61" s="11" t="n">
        <v>1771276.14455775</v>
      </c>
      <c r="P61" s="11" t="n">
        <v>1723297.27260176</v>
      </c>
      <c r="Q61" s="11" t="n">
        <v>1754217.00330416</v>
      </c>
      <c r="R61" s="11" t="n">
        <v>1735231.30450807</v>
      </c>
      <c r="S61" s="11" t="n">
        <v>1728680.05804742</v>
      </c>
      <c r="T61" s="11" t="n">
        <v>1581468.2174289</v>
      </c>
      <c r="U61" s="11" t="n">
        <v>1653811.16530239</v>
      </c>
      <c r="V61" s="11" t="n">
        <v>1740903.06294541</v>
      </c>
      <c r="X61" s="14" t="n">
        <v>-5.98650872876244</v>
      </c>
    </row>
    <row r="62" customFormat="false" ht="15" hidden="false" customHeight="false" outlineLevel="0" collapsed="false">
      <c r="A62" s="1" t="s">
        <v>12</v>
      </c>
      <c r="B62" s="12"/>
      <c r="C62" s="11" t="n">
        <v>2756005.50068651</v>
      </c>
      <c r="D62" s="11" t="n">
        <v>2923024.59568514</v>
      </c>
      <c r="E62" s="11" t="n">
        <v>3042541.51023339</v>
      </c>
      <c r="F62" s="11" t="n">
        <v>3214699.78933779</v>
      </c>
      <c r="G62" s="11" t="n">
        <v>3332800.08543136</v>
      </c>
      <c r="H62" s="11" t="n">
        <v>3481020.84099751</v>
      </c>
      <c r="I62" s="11" t="n">
        <v>3593110.52105056</v>
      </c>
      <c r="J62" s="11" t="n">
        <v>3675679.40977634</v>
      </c>
      <c r="K62" s="11" t="n">
        <v>3762606.1118128</v>
      </c>
      <c r="L62" s="11" t="n">
        <v>3847105.34365153</v>
      </c>
      <c r="M62" s="11" t="n">
        <v>3951341.84796263</v>
      </c>
      <c r="N62" s="11" t="n">
        <v>4055219.8767671</v>
      </c>
      <c r="O62" s="11" t="n">
        <v>4172642.87393261</v>
      </c>
      <c r="P62" s="11" t="n">
        <v>4191938.17703659</v>
      </c>
      <c r="Q62" s="11" t="n">
        <v>4375803.62589045</v>
      </c>
      <c r="R62" s="11" t="n">
        <v>4407766.68527971</v>
      </c>
      <c r="S62" s="11" t="n">
        <v>4418105.19159372</v>
      </c>
      <c r="T62" s="11" t="n">
        <v>4678143.64251837</v>
      </c>
      <c r="U62" s="11" t="n">
        <v>4796601.42454818</v>
      </c>
      <c r="V62" s="11" t="n">
        <v>4917272.46854448</v>
      </c>
      <c r="X62" s="14" t="n">
        <v>-5.01691169027155</v>
      </c>
    </row>
    <row r="63" customFormat="false" ht="15" hidden="false" customHeight="false" outlineLevel="0" collapsed="false">
      <c r="A63" s="1" t="s">
        <v>13</v>
      </c>
      <c r="B63" s="12"/>
      <c r="C63" s="11" t="n">
        <v>2868252.71408525</v>
      </c>
      <c r="D63" s="11" t="n">
        <v>3013813.82206175</v>
      </c>
      <c r="E63" s="11" t="n">
        <v>3182941.05872926</v>
      </c>
      <c r="F63" s="11" t="n">
        <v>3402995.68731776</v>
      </c>
      <c r="G63" s="11" t="n">
        <v>3565132.99601396</v>
      </c>
      <c r="H63" s="11" t="n">
        <v>3765354.80296393</v>
      </c>
      <c r="I63" s="11" t="n">
        <v>4000214.61404249</v>
      </c>
      <c r="J63" s="11" t="n">
        <v>4181884.8785673</v>
      </c>
      <c r="K63" s="11" t="n">
        <v>4262619.93725416</v>
      </c>
      <c r="L63" s="11" t="n">
        <v>4354433.13093154</v>
      </c>
      <c r="M63" s="11" t="n">
        <v>4483676.45902823</v>
      </c>
      <c r="N63" s="11" t="n">
        <v>4610892.72511801</v>
      </c>
      <c r="O63" s="11" t="n">
        <v>4682482.39374172</v>
      </c>
      <c r="P63" s="11" t="n">
        <v>4698984.67541691</v>
      </c>
      <c r="Q63" s="11" t="n">
        <v>4905418.58352789</v>
      </c>
      <c r="R63" s="11" t="n">
        <v>4940654.32981043</v>
      </c>
      <c r="S63" s="11" t="n">
        <v>5002757.89126311</v>
      </c>
      <c r="T63" s="11" t="n">
        <v>5111422.64273247</v>
      </c>
      <c r="U63" s="11" t="n">
        <v>5273802.98553477</v>
      </c>
      <c r="V63" s="11" t="n">
        <v>5523009.92735485</v>
      </c>
      <c r="X63" s="14" t="n">
        <v>-4.9199136066996</v>
      </c>
    </row>
    <row r="65" customFormat="false" ht="15" hidden="false" customHeight="false" outlineLevel="0" collapsed="false">
      <c r="A65" s="5" t="s">
        <v>24</v>
      </c>
      <c r="B65" s="6" t="s">
        <v>17</v>
      </c>
      <c r="C65" s="7" t="n">
        <v>1995</v>
      </c>
      <c r="D65" s="8" t="n">
        <v>1996</v>
      </c>
      <c r="E65" s="8" t="n">
        <v>1997</v>
      </c>
      <c r="F65" s="8" t="n">
        <v>1998</v>
      </c>
      <c r="G65" s="8" t="n">
        <v>1999</v>
      </c>
      <c r="H65" s="8" t="n">
        <v>2000</v>
      </c>
      <c r="I65" s="8" t="n">
        <v>2001</v>
      </c>
      <c r="J65" s="8" t="n">
        <v>2002</v>
      </c>
      <c r="K65" s="8" t="n">
        <v>2003</v>
      </c>
      <c r="L65" s="8" t="n">
        <v>2004</v>
      </c>
      <c r="M65" s="8" t="n">
        <v>2005</v>
      </c>
      <c r="N65" s="8" t="n">
        <v>2006</v>
      </c>
      <c r="O65" s="8" t="n">
        <v>2007</v>
      </c>
      <c r="P65" s="8" t="n">
        <v>2008</v>
      </c>
      <c r="Q65" s="8" t="n">
        <v>2009</v>
      </c>
      <c r="R65" s="8" t="n">
        <v>2010</v>
      </c>
      <c r="S65" s="8" t="n">
        <v>2011</v>
      </c>
      <c r="T65" s="8" t="n">
        <v>2012</v>
      </c>
      <c r="U65" s="8" t="n">
        <v>2013</v>
      </c>
      <c r="V65" s="8" t="n">
        <v>2014</v>
      </c>
    </row>
    <row r="66" customFormat="false" ht="15" hidden="false" customHeight="false" outlineLevel="0" collapsed="false">
      <c r="A66" s="9" t="s">
        <v>0</v>
      </c>
      <c r="B66" s="10"/>
      <c r="C66" s="11" t="n">
        <v>4327.20204082931</v>
      </c>
      <c r="D66" s="11" t="n">
        <v>4943.38739335936</v>
      </c>
      <c r="E66" s="11" t="n">
        <v>4665.89979530362</v>
      </c>
      <c r="F66" s="11" t="n">
        <v>5868.53810325633</v>
      </c>
      <c r="G66" s="11" t="n">
        <v>5636.12723530934</v>
      </c>
      <c r="H66" s="11" t="n">
        <v>6945.82171934563</v>
      </c>
      <c r="I66" s="11" t="n">
        <v>8055.8955108928</v>
      </c>
      <c r="J66" s="11" t="n">
        <v>8889.90901651057</v>
      </c>
      <c r="K66" s="11" t="n">
        <v>8444.64064575972</v>
      </c>
      <c r="L66" s="11" t="n">
        <v>9490.88618541432</v>
      </c>
      <c r="M66" s="11" t="n">
        <v>9591.39284482902</v>
      </c>
      <c r="N66" s="11" t="n">
        <v>10707.2859216657</v>
      </c>
      <c r="O66" s="11" t="n">
        <v>12864.4483685071</v>
      </c>
      <c r="P66" s="11" t="n">
        <v>13191.3612410159</v>
      </c>
      <c r="Q66" s="11" t="n">
        <v>12829.2047101411</v>
      </c>
      <c r="R66" s="11" t="n">
        <v>15560.2204893376</v>
      </c>
      <c r="S66" s="11" t="n">
        <v>17770.3855273109</v>
      </c>
      <c r="T66" s="11" t="n">
        <v>19335.4354931907</v>
      </c>
      <c r="U66" s="11" t="n">
        <v>21697.9155460944</v>
      </c>
      <c r="V66" s="11" t="n">
        <v>21456.4556396779</v>
      </c>
    </row>
    <row r="67" customFormat="false" ht="15" hidden="false" customHeight="false" outlineLevel="0" collapsed="false">
      <c r="A67" s="1" t="s">
        <v>1</v>
      </c>
      <c r="B67" s="12"/>
      <c r="C67" s="11" t="n">
        <v>5374.8706964743</v>
      </c>
      <c r="D67" s="11" t="n">
        <v>6209.8562303989</v>
      </c>
      <c r="E67" s="11" t="n">
        <v>6177.65521598907</v>
      </c>
      <c r="F67" s="11" t="n">
        <v>5857.25369854051</v>
      </c>
      <c r="G67" s="11" t="n">
        <v>5436.94491604217</v>
      </c>
      <c r="H67" s="11" t="n">
        <v>5650.52009577927</v>
      </c>
      <c r="I67" s="11" t="n">
        <v>5782.90265414815</v>
      </c>
      <c r="J67" s="11" t="n">
        <v>6601.09196006833</v>
      </c>
      <c r="K67" s="11" t="n">
        <v>7056.59101561776</v>
      </c>
      <c r="L67" s="11" t="n">
        <v>8225.68420934432</v>
      </c>
      <c r="M67" s="11" t="n">
        <v>10425.0492330277</v>
      </c>
      <c r="N67" s="11" t="n">
        <v>13162.0903847073</v>
      </c>
      <c r="O67" s="11" t="n">
        <v>14411.5084981973</v>
      </c>
      <c r="P67" s="11" t="n">
        <v>14448.4831600507</v>
      </c>
      <c r="Q67" s="11" t="n">
        <v>14506.9831866009</v>
      </c>
      <c r="R67" s="11" t="n">
        <v>15967.8941729073</v>
      </c>
      <c r="S67" s="11" t="n">
        <v>16337.8517907361</v>
      </c>
      <c r="T67" s="11" t="n">
        <v>21819.0676372729</v>
      </c>
      <c r="U67" s="11" t="n">
        <v>24434.0077183595</v>
      </c>
      <c r="V67" s="11" t="n">
        <v>26026.4788868817</v>
      </c>
    </row>
    <row r="68" customFormat="false" ht="15" hidden="false" customHeight="false" outlineLevel="0" collapsed="false">
      <c r="A68" s="1" t="s">
        <v>2</v>
      </c>
      <c r="B68" s="12"/>
      <c r="C68" s="11" t="n">
        <v>8101.9029197895</v>
      </c>
      <c r="D68" s="11" t="n">
        <v>6468.3537571462</v>
      </c>
      <c r="E68" s="11" t="n">
        <v>4746.35665964511</v>
      </c>
      <c r="F68" s="11" t="n">
        <v>4670.40177686262</v>
      </c>
      <c r="G68" s="11" t="n">
        <v>5462.25510791069</v>
      </c>
      <c r="H68" s="11" t="n">
        <v>5668.53742066662</v>
      </c>
      <c r="I68" s="11" t="n">
        <v>5198.78595012907</v>
      </c>
      <c r="J68" s="11" t="n">
        <v>5275.86614348354</v>
      </c>
      <c r="K68" s="11" t="n">
        <v>5406.56869783223</v>
      </c>
      <c r="L68" s="11" t="n">
        <v>5390.03336946757</v>
      </c>
      <c r="M68" s="11" t="n">
        <v>5587.16638281177</v>
      </c>
      <c r="N68" s="11" t="n">
        <v>5834.45963160608</v>
      </c>
      <c r="O68" s="11" t="n">
        <v>6257.54128001026</v>
      </c>
      <c r="P68" s="11" t="n">
        <v>6133.52625290136</v>
      </c>
      <c r="Q68" s="11" t="n">
        <v>6447.73054180421</v>
      </c>
      <c r="R68" s="11" t="n">
        <v>7179.4948605634</v>
      </c>
      <c r="S68" s="11" t="n">
        <v>7963.59963912464</v>
      </c>
      <c r="T68" s="11" t="n">
        <v>13602.0127667226</v>
      </c>
      <c r="U68" s="11" t="n">
        <v>14943.5984543091</v>
      </c>
      <c r="V68" s="11" t="n">
        <v>15565.7609954664</v>
      </c>
    </row>
    <row r="69" customFormat="false" ht="15" hidden="false" customHeight="false" outlineLevel="0" collapsed="false">
      <c r="A69" s="1" t="s">
        <v>3</v>
      </c>
      <c r="B69" s="12"/>
      <c r="C69" s="11" t="n">
        <v>5298.47722463979</v>
      </c>
      <c r="D69" s="11" t="n">
        <v>5290.46892471545</v>
      </c>
      <c r="E69" s="11" t="n">
        <v>4665.72997926392</v>
      </c>
      <c r="F69" s="11" t="n">
        <v>4894.72503013203</v>
      </c>
      <c r="G69" s="11" t="n">
        <v>5033.29636436052</v>
      </c>
      <c r="H69" s="11" t="n">
        <v>4840.98109155379</v>
      </c>
      <c r="I69" s="11" t="n">
        <v>4869.94979246438</v>
      </c>
      <c r="J69" s="11" t="n">
        <v>5441.80045564087</v>
      </c>
      <c r="K69" s="11" t="n">
        <v>5293.77120959461</v>
      </c>
      <c r="L69" s="11" t="n">
        <v>5552.86623289136</v>
      </c>
      <c r="M69" s="11" t="n">
        <v>5993.08422079834</v>
      </c>
      <c r="N69" s="11" t="n">
        <v>6978.2215820027</v>
      </c>
      <c r="O69" s="11" t="n">
        <v>8001.12474931319</v>
      </c>
      <c r="P69" s="11" t="n">
        <v>7910.68939962164</v>
      </c>
      <c r="Q69" s="11" t="n">
        <v>7777.09320673895</v>
      </c>
      <c r="R69" s="11" t="n">
        <v>9187.21407198152</v>
      </c>
      <c r="S69" s="11" t="n">
        <v>9501.70599761569</v>
      </c>
      <c r="T69" s="11" t="n">
        <v>9112.39642139989</v>
      </c>
      <c r="U69" s="11" t="n">
        <v>10639.6422005962</v>
      </c>
      <c r="V69" s="11" t="n">
        <v>11310.2699464377</v>
      </c>
    </row>
    <row r="70" customFormat="false" ht="15" hidden="false" customHeight="false" outlineLevel="0" collapsed="false">
      <c r="A70" s="1" t="s">
        <v>4</v>
      </c>
      <c r="B70" s="12"/>
      <c r="C70" s="11" t="n">
        <v>46604.2301104715</v>
      </c>
      <c r="D70" s="11" t="n">
        <v>58048.7529121478</v>
      </c>
      <c r="E70" s="11" t="n">
        <v>54569.231833067</v>
      </c>
      <c r="F70" s="11" t="n">
        <v>57277.6918118633</v>
      </c>
      <c r="G70" s="11" t="n">
        <v>57981.5757124158</v>
      </c>
      <c r="H70" s="11" t="n">
        <v>55310.3050238563</v>
      </c>
      <c r="I70" s="11" t="n">
        <v>59991.4185282561</v>
      </c>
      <c r="J70" s="11" t="n">
        <v>64320.4914557349</v>
      </c>
      <c r="K70" s="11" t="n">
        <v>71887.6159111082</v>
      </c>
      <c r="L70" s="11" t="n">
        <v>74535.5032676377</v>
      </c>
      <c r="M70" s="11" t="n">
        <v>77776.9145011311</v>
      </c>
      <c r="N70" s="11" t="n">
        <v>79691.6180623823</v>
      </c>
      <c r="O70" s="11" t="n">
        <v>86849.7223124284</v>
      </c>
      <c r="P70" s="11" t="n">
        <v>90831.1870956635</v>
      </c>
      <c r="Q70" s="11" t="n">
        <v>90829.3377309857</v>
      </c>
      <c r="R70" s="11" t="n">
        <v>90334.0100251554</v>
      </c>
      <c r="S70" s="11" t="n">
        <v>91117.5184004299</v>
      </c>
      <c r="T70" s="11" t="n">
        <v>66254.4477990005</v>
      </c>
      <c r="U70" s="11" t="n">
        <v>69461.6250107067</v>
      </c>
      <c r="V70" s="11" t="n">
        <v>70178.1623446068</v>
      </c>
    </row>
    <row r="71" customFormat="false" ht="15" hidden="false" customHeight="false" outlineLevel="0" collapsed="false">
      <c r="A71" s="1" t="s">
        <v>5</v>
      </c>
      <c r="B71" s="12"/>
      <c r="C71" s="11" t="n">
        <v>8389.60645500655</v>
      </c>
      <c r="D71" s="11" t="n">
        <v>9584.4510132288</v>
      </c>
      <c r="E71" s="11" t="n">
        <v>9197.50107230565</v>
      </c>
      <c r="F71" s="11" t="n">
        <v>9461.32866985124</v>
      </c>
      <c r="G71" s="11" t="n">
        <v>11551.7124145951</v>
      </c>
      <c r="H71" s="11" t="n">
        <v>13686.6157734094</v>
      </c>
      <c r="I71" s="11" t="n">
        <v>14094.5393532739</v>
      </c>
      <c r="J71" s="11" t="n">
        <v>14600.720841956</v>
      </c>
      <c r="K71" s="11" t="n">
        <v>16099.8088019906</v>
      </c>
      <c r="L71" s="11" t="n">
        <v>15611.39081259</v>
      </c>
      <c r="M71" s="11" t="n">
        <v>15240.3936998777</v>
      </c>
      <c r="N71" s="11" t="n">
        <v>15994.5459441119</v>
      </c>
      <c r="O71" s="11" t="n">
        <v>16920.5462385171</v>
      </c>
      <c r="P71" s="11" t="n">
        <v>15698.9691321797</v>
      </c>
      <c r="Q71" s="11" t="n">
        <v>15524.6635272465</v>
      </c>
      <c r="R71" s="11" t="n">
        <v>16244.0798118199</v>
      </c>
      <c r="S71" s="11" t="n">
        <v>16669.1435430716</v>
      </c>
      <c r="T71" s="11" t="n">
        <v>15151.5223083901</v>
      </c>
      <c r="U71" s="11" t="n">
        <v>18188.2458699497</v>
      </c>
      <c r="V71" s="11" t="n">
        <v>19568.7813528297</v>
      </c>
    </row>
    <row r="72" customFormat="false" ht="15" hidden="false" customHeight="false" outlineLevel="0" collapsed="false">
      <c r="A72" s="1" t="s">
        <v>6</v>
      </c>
      <c r="B72" s="12"/>
      <c r="C72" s="11" t="n">
        <v>6693.28635116117</v>
      </c>
      <c r="D72" s="11" t="n">
        <v>6730.23490939602</v>
      </c>
      <c r="E72" s="11" t="n">
        <v>6924.99821545631</v>
      </c>
      <c r="F72" s="11" t="n">
        <v>7681.60896075529</v>
      </c>
      <c r="G72" s="11" t="n">
        <v>5574.15487408651</v>
      </c>
      <c r="H72" s="11" t="n">
        <v>4284.82739605451</v>
      </c>
      <c r="I72" s="11" t="n">
        <v>4043.83802109294</v>
      </c>
      <c r="J72" s="11" t="n">
        <v>3804.94314457247</v>
      </c>
      <c r="K72" s="11" t="n">
        <v>3594.6921472131</v>
      </c>
      <c r="L72" s="11" t="n">
        <v>4071.01784340647</v>
      </c>
      <c r="M72" s="11" t="n">
        <v>4411.80561335647</v>
      </c>
      <c r="N72" s="11" t="n">
        <v>4380.98486340362</v>
      </c>
      <c r="O72" s="11" t="n">
        <v>4718.70471640241</v>
      </c>
      <c r="P72" s="11" t="n">
        <v>5291.30891516624</v>
      </c>
      <c r="Q72" s="11" t="n">
        <v>5290.77588828577</v>
      </c>
      <c r="R72" s="11" t="n">
        <v>6599.52085024036</v>
      </c>
      <c r="S72" s="11" t="n">
        <v>6440.46707796104</v>
      </c>
      <c r="T72" s="11" t="n">
        <v>17006.5977480154</v>
      </c>
      <c r="U72" s="11" t="n">
        <v>18580.6050182987</v>
      </c>
      <c r="V72" s="11" t="n">
        <v>19362.6402659184</v>
      </c>
    </row>
    <row r="73" customFormat="false" ht="15" hidden="false" customHeight="false" outlineLevel="0" collapsed="false">
      <c r="A73" s="1" t="s">
        <v>7</v>
      </c>
      <c r="B73" s="12"/>
      <c r="C73" s="11" t="n">
        <v>13144.8462308007</v>
      </c>
      <c r="D73" s="11" t="n">
        <v>13773.2592930391</v>
      </c>
      <c r="E73" s="11" t="n">
        <v>13739.671040458</v>
      </c>
      <c r="F73" s="11" t="n">
        <v>14893.747114347</v>
      </c>
      <c r="G73" s="11" t="n">
        <v>15596.0624440231</v>
      </c>
      <c r="H73" s="11" t="n">
        <v>15339.4142634912</v>
      </c>
      <c r="I73" s="11" t="n">
        <v>15560.9907226557</v>
      </c>
      <c r="J73" s="11" t="n">
        <v>16718.4068160707</v>
      </c>
      <c r="K73" s="11" t="n">
        <v>15528.9716717028</v>
      </c>
      <c r="L73" s="11" t="n">
        <v>12983.9584517432</v>
      </c>
      <c r="M73" s="11" t="n">
        <v>10482.1141075013</v>
      </c>
      <c r="N73" s="11" t="n">
        <v>8368.70387519953</v>
      </c>
      <c r="O73" s="11" t="n">
        <v>9301.96579955902</v>
      </c>
      <c r="P73" s="11" t="n">
        <v>10324.3610450445</v>
      </c>
      <c r="Q73" s="11" t="n">
        <v>10926.8195365023</v>
      </c>
      <c r="R73" s="11" t="n">
        <v>12461.0607297366</v>
      </c>
      <c r="S73" s="11" t="n">
        <v>12161.235194451</v>
      </c>
      <c r="T73" s="11" t="n">
        <v>15993.4023901128</v>
      </c>
      <c r="U73" s="11" t="n">
        <v>18911.6480298961</v>
      </c>
      <c r="V73" s="11" t="n">
        <v>20510.6051633348</v>
      </c>
    </row>
    <row r="74" customFormat="false" ht="15" hidden="false" customHeight="false" outlineLevel="0" collapsed="false">
      <c r="A74" s="1" t="s">
        <v>8</v>
      </c>
      <c r="B74" s="12"/>
      <c r="C74" s="11" t="n">
        <v>19562.6760011581</v>
      </c>
      <c r="D74" s="11" t="n">
        <v>25503.8731431331</v>
      </c>
      <c r="E74" s="11" t="n">
        <v>23311.8606247378</v>
      </c>
      <c r="F74" s="11" t="n">
        <v>24224.3043765349</v>
      </c>
      <c r="G74" s="11" t="n">
        <v>24831.4813125755</v>
      </c>
      <c r="H74" s="11" t="n">
        <v>24217.0894172569</v>
      </c>
      <c r="I74" s="11" t="n">
        <v>26093.1083318336</v>
      </c>
      <c r="J74" s="11" t="n">
        <v>28998.482033518</v>
      </c>
      <c r="K74" s="11" t="n">
        <v>32507.9464557346</v>
      </c>
      <c r="L74" s="11" t="n">
        <v>34576.0041080996</v>
      </c>
      <c r="M74" s="11" t="n">
        <v>36228.1697052041</v>
      </c>
      <c r="N74" s="11" t="n">
        <v>37568.3149825482</v>
      </c>
      <c r="O74" s="11" t="n">
        <v>40291.11448163</v>
      </c>
      <c r="P74" s="11" t="n">
        <v>41940.683518587</v>
      </c>
      <c r="Q74" s="11" t="n">
        <v>43873.7256772104</v>
      </c>
      <c r="R74" s="11" t="n">
        <v>42582.9409047388</v>
      </c>
      <c r="S74" s="11" t="n">
        <v>43471.8315901656</v>
      </c>
      <c r="T74" s="11" t="n">
        <v>68121.41919131</v>
      </c>
      <c r="U74" s="11" t="n">
        <v>73027.2899877618</v>
      </c>
      <c r="V74" s="11" t="n">
        <v>75130.9409527608</v>
      </c>
    </row>
    <row r="75" customFormat="false" ht="15" hidden="false" customHeight="false" outlineLevel="0" collapsed="false">
      <c r="A75" s="1" t="s">
        <v>9</v>
      </c>
      <c r="B75" s="12"/>
      <c r="C75" s="11" t="n">
        <v>16310.018756591</v>
      </c>
      <c r="D75" s="11" t="n">
        <v>11933.3800141809</v>
      </c>
      <c r="E75" s="11" t="n">
        <v>6543.11155078476</v>
      </c>
      <c r="F75" s="11" t="n">
        <v>6607.33140220899</v>
      </c>
      <c r="G75" s="11" t="n">
        <v>3728.18849661156</v>
      </c>
      <c r="H75" s="11" t="n">
        <v>3046.02854507647</v>
      </c>
      <c r="I75" s="11" t="n">
        <v>2885.64673443177</v>
      </c>
      <c r="J75" s="11" t="n">
        <v>2833.43686104316</v>
      </c>
      <c r="K75" s="11" t="n">
        <v>3037.83774223608</v>
      </c>
      <c r="L75" s="11" t="n">
        <v>4413.23206314518</v>
      </c>
      <c r="M75" s="11" t="n">
        <v>5539.45698702063</v>
      </c>
      <c r="N75" s="11" t="n">
        <v>6982.30212199894</v>
      </c>
      <c r="O75" s="11" t="n">
        <v>8155.35103582799</v>
      </c>
      <c r="P75" s="11" t="n">
        <v>7431.35412610693</v>
      </c>
      <c r="Q75" s="11" t="n">
        <v>7350.34780255998</v>
      </c>
      <c r="R75" s="11" t="n">
        <v>7791.07403987435</v>
      </c>
      <c r="S75" s="11" t="n">
        <v>8391.62053889773</v>
      </c>
      <c r="T75" s="11" t="n">
        <v>6197.01294488476</v>
      </c>
      <c r="U75" s="11" t="n">
        <v>6699.41577148678</v>
      </c>
      <c r="V75" s="11" t="n">
        <v>6890.05195772892</v>
      </c>
    </row>
    <row r="76" customFormat="false" ht="15" hidden="false" customHeight="false" outlineLevel="0" collapsed="false">
      <c r="A76" s="1" t="s">
        <v>10</v>
      </c>
      <c r="B76" s="12"/>
      <c r="C76" s="11" t="n">
        <v>28694.1289225512</v>
      </c>
      <c r="D76" s="11" t="n">
        <v>33141.3203142302</v>
      </c>
      <c r="E76" s="11" t="n">
        <v>31235.6567391175</v>
      </c>
      <c r="F76" s="11" t="n">
        <v>35299.1645242576</v>
      </c>
      <c r="G76" s="11" t="n">
        <v>38408.0387135589</v>
      </c>
      <c r="H76" s="11" t="n">
        <v>39202.1501696258</v>
      </c>
      <c r="I76" s="11" t="n">
        <v>46535.3239257685</v>
      </c>
      <c r="J76" s="11" t="n">
        <v>49083.7347753364</v>
      </c>
      <c r="K76" s="11" t="n">
        <v>58196.9951568775</v>
      </c>
      <c r="L76" s="11" t="n">
        <v>64361.351625878</v>
      </c>
      <c r="M76" s="11" t="n">
        <v>65182.8132238389</v>
      </c>
      <c r="N76" s="11" t="n">
        <v>68148.2474040726</v>
      </c>
      <c r="O76" s="11" t="n">
        <v>80788.3475544058</v>
      </c>
      <c r="P76" s="11" t="n">
        <v>83555.8832670958</v>
      </c>
      <c r="Q76" s="11" t="n">
        <v>84038.3191656187</v>
      </c>
      <c r="R76" s="11" t="n">
        <v>92847.9247238356</v>
      </c>
      <c r="S76" s="11" t="n">
        <v>101387.060538926</v>
      </c>
      <c r="T76" s="11" t="n">
        <v>111023.232032532</v>
      </c>
      <c r="U76" s="11" t="n">
        <v>119986.239253075</v>
      </c>
      <c r="V76" s="11" t="n">
        <v>123102.396925523</v>
      </c>
    </row>
    <row r="77" customFormat="false" ht="15" hidden="false" customHeight="false" outlineLevel="0" collapsed="false">
      <c r="A77" s="1" t="s">
        <v>11</v>
      </c>
      <c r="B77" s="12"/>
      <c r="C77" s="11" t="n">
        <v>38931.0542798911</v>
      </c>
      <c r="D77" s="11" t="n">
        <v>24579.8830147831</v>
      </c>
      <c r="E77" s="11" t="n">
        <v>23689.6536431748</v>
      </c>
      <c r="F77" s="11" t="n">
        <v>20999.6725520782</v>
      </c>
      <c r="G77" s="11" t="n">
        <v>19107.2291450691</v>
      </c>
      <c r="H77" s="11" t="n">
        <v>21632.0043392264</v>
      </c>
      <c r="I77" s="11" t="n">
        <v>28612.5976062518</v>
      </c>
      <c r="J77" s="11" t="n">
        <v>37054.6365836399</v>
      </c>
      <c r="K77" s="11" t="n">
        <v>38733.5113586172</v>
      </c>
      <c r="L77" s="11" t="n">
        <v>45454.4049898852</v>
      </c>
      <c r="M77" s="11" t="n">
        <v>56269.9952979773</v>
      </c>
      <c r="N77" s="11" t="n">
        <v>73767.0436196111</v>
      </c>
      <c r="O77" s="11" t="n">
        <v>91186.5159556625</v>
      </c>
      <c r="P77" s="11" t="n">
        <v>100018.836934419</v>
      </c>
      <c r="Q77" s="11" t="n">
        <v>89929.1704226133</v>
      </c>
      <c r="R77" s="11" t="n">
        <v>93855.5538669616</v>
      </c>
      <c r="S77" s="11" t="n">
        <v>100695.413043473</v>
      </c>
      <c r="T77" s="11" t="n">
        <v>62107.5039730435</v>
      </c>
      <c r="U77" s="11" t="n">
        <v>68697.8502222026</v>
      </c>
      <c r="V77" s="11" t="n">
        <v>65812.1381928822</v>
      </c>
    </row>
    <row r="78" customFormat="false" ht="15" hidden="false" customHeight="false" outlineLevel="0" collapsed="false">
      <c r="A78" s="1" t="s">
        <v>12</v>
      </c>
      <c r="B78" s="12"/>
      <c r="C78" s="11" t="n">
        <v>90742.459350822</v>
      </c>
      <c r="D78" s="11" t="n">
        <v>124681.439040887</v>
      </c>
      <c r="E78" s="11" t="n">
        <v>126820.696221542</v>
      </c>
      <c r="F78" s="11" t="n">
        <v>130311.240419561</v>
      </c>
      <c r="G78" s="11" t="n">
        <v>140520.254170593</v>
      </c>
      <c r="H78" s="11" t="n">
        <v>153876.021123386</v>
      </c>
      <c r="I78" s="11" t="n">
        <v>175592.931184071</v>
      </c>
      <c r="J78" s="11" t="n">
        <v>186538.949028438</v>
      </c>
      <c r="K78" s="11" t="n">
        <v>186710.778179008</v>
      </c>
      <c r="L78" s="11" t="n">
        <v>189528.018302867</v>
      </c>
      <c r="M78" s="11" t="n">
        <v>183413.632954378</v>
      </c>
      <c r="N78" s="11" t="n">
        <v>193968.073530613</v>
      </c>
      <c r="O78" s="11" t="n">
        <v>225129.353705409</v>
      </c>
      <c r="P78" s="11" t="n">
        <v>237235.390512309</v>
      </c>
      <c r="Q78" s="11" t="n">
        <v>240815.714101175</v>
      </c>
      <c r="R78" s="11" t="n">
        <v>270247.191553819</v>
      </c>
      <c r="S78" s="11" t="n">
        <v>299831.005361258</v>
      </c>
      <c r="T78" s="11" t="n">
        <v>253650.437477925</v>
      </c>
      <c r="U78" s="11" t="n">
        <v>285011.489255943</v>
      </c>
      <c r="V78" s="11" t="n">
        <v>292674.087511264</v>
      </c>
    </row>
    <row r="79" customFormat="false" ht="15" hidden="false" customHeight="false" outlineLevel="0" collapsed="false">
      <c r="A79" s="1" t="s">
        <v>13</v>
      </c>
      <c r="B79" s="12"/>
      <c r="C79" s="11" t="n">
        <v>4750492.95603321</v>
      </c>
      <c r="D79" s="11" t="n">
        <v>4901098.70170639</v>
      </c>
      <c r="E79" s="11" t="n">
        <v>5015045.26291612</v>
      </c>
      <c r="F79" s="11" t="n">
        <v>5181809.05655007</v>
      </c>
      <c r="G79" s="11" t="n">
        <v>5358624.36494629</v>
      </c>
      <c r="H79" s="11" t="n">
        <v>5544125.51050342</v>
      </c>
      <c r="I79" s="11" t="n">
        <v>5758993.09585523</v>
      </c>
      <c r="J79" s="11" t="n">
        <v>6014594.28596103</v>
      </c>
      <c r="K79" s="11" t="n">
        <v>6297044.92243137</v>
      </c>
      <c r="L79" s="11" t="n">
        <v>6529862.14918617</v>
      </c>
      <c r="M79" s="11" t="n">
        <v>6729955.89507187</v>
      </c>
      <c r="N79" s="11" t="n">
        <v>6953877.60354166</v>
      </c>
      <c r="O79" s="11" t="n">
        <v>7213059.98688583</v>
      </c>
      <c r="P79" s="11" t="n">
        <v>7441243.0294397</v>
      </c>
      <c r="Q79" s="11" t="n">
        <v>7752007.80434628</v>
      </c>
      <c r="R79" s="11" t="n">
        <v>7913125.13539305</v>
      </c>
      <c r="S79" s="11" t="n">
        <v>7932896.27526837</v>
      </c>
      <c r="T79" s="11" t="n">
        <v>7982779.72982718</v>
      </c>
      <c r="U79" s="11" t="n">
        <v>8141583.82450778</v>
      </c>
      <c r="V79" s="11" t="n">
        <v>8334262.85165188</v>
      </c>
    </row>
    <row r="81" customFormat="false" ht="15" hidden="false" customHeight="false" outlineLevel="0" collapsed="false">
      <c r="A81" s="5" t="s">
        <v>25</v>
      </c>
      <c r="B81" s="6" t="s">
        <v>17</v>
      </c>
      <c r="C81" s="7" t="n">
        <v>1995</v>
      </c>
      <c r="D81" s="8" t="n">
        <v>1996</v>
      </c>
      <c r="E81" s="8" t="n">
        <v>1997</v>
      </c>
      <c r="F81" s="8" t="n">
        <v>1998</v>
      </c>
      <c r="G81" s="8" t="n">
        <v>1999</v>
      </c>
      <c r="H81" s="8" t="n">
        <v>2000</v>
      </c>
      <c r="I81" s="8" t="n">
        <v>2001</v>
      </c>
      <c r="J81" s="8" t="n">
        <v>2002</v>
      </c>
      <c r="K81" s="8" t="n">
        <v>2003</v>
      </c>
      <c r="L81" s="8" t="n">
        <v>2004</v>
      </c>
      <c r="M81" s="8" t="n">
        <v>2005</v>
      </c>
      <c r="N81" s="8" t="n">
        <v>2006</v>
      </c>
      <c r="O81" s="8" t="n">
        <v>2007</v>
      </c>
      <c r="P81" s="8" t="n">
        <v>2008</v>
      </c>
      <c r="Q81" s="8" t="n">
        <v>2009</v>
      </c>
      <c r="R81" s="8" t="n">
        <v>2010</v>
      </c>
      <c r="S81" s="8" t="n">
        <v>2011</v>
      </c>
      <c r="T81" s="8" t="n">
        <v>2012</v>
      </c>
      <c r="U81" s="8" t="n">
        <v>2013</v>
      </c>
      <c r="V81" s="8" t="n">
        <v>2014</v>
      </c>
    </row>
    <row r="82" customFormat="false" ht="15" hidden="false" customHeight="false" outlineLevel="0" collapsed="false">
      <c r="A82" s="9" t="s">
        <v>0</v>
      </c>
      <c r="B82" s="10"/>
      <c r="C82" s="11" t="n">
        <v>32692.1344701368</v>
      </c>
      <c r="D82" s="11" t="n">
        <v>36739.3656872447</v>
      </c>
      <c r="E82" s="11" t="n">
        <v>42612.6822840207</v>
      </c>
      <c r="F82" s="11" t="n">
        <v>25201.3408588827</v>
      </c>
      <c r="G82" s="11" t="n">
        <v>11152.7541191186</v>
      </c>
      <c r="H82" s="11" t="n">
        <v>23635.3669274714</v>
      </c>
      <c r="I82" s="11" t="n">
        <v>18675.5487060519</v>
      </c>
      <c r="J82" s="11" t="n">
        <v>10839.8647549432</v>
      </c>
      <c r="K82" s="11" t="n">
        <v>22170.2378853885</v>
      </c>
      <c r="L82" s="11" t="n">
        <v>34994.2629858009</v>
      </c>
      <c r="M82" s="11" t="n">
        <v>19531.2078751608</v>
      </c>
      <c r="N82" s="11" t="n">
        <v>21477.283922273</v>
      </c>
      <c r="O82" s="11" t="n">
        <v>37889.9089809368</v>
      </c>
      <c r="P82" s="11" t="n">
        <v>44350.5284727044</v>
      </c>
      <c r="Q82" s="11" t="n">
        <v>7781.55573255465</v>
      </c>
      <c r="R82" s="11" t="n">
        <v>31505.6630495521</v>
      </c>
      <c r="S82" s="11" t="n">
        <v>47448.2660027153</v>
      </c>
      <c r="T82" s="11" t="n">
        <v>92868.6014391369</v>
      </c>
      <c r="U82" s="11" t="n">
        <v>105294.640891297</v>
      </c>
      <c r="V82" s="11" t="n">
        <v>106746.333972195</v>
      </c>
    </row>
    <row r="83" customFormat="false" ht="15" hidden="false" customHeight="false" outlineLevel="0" collapsed="false">
      <c r="A83" s="1" t="s">
        <v>1</v>
      </c>
      <c r="B83" s="12"/>
      <c r="C83" s="11" t="n">
        <v>15939.5647390603</v>
      </c>
      <c r="D83" s="11" t="n">
        <v>13484.740417407</v>
      </c>
      <c r="E83" s="11" t="n">
        <v>19408.90234733</v>
      </c>
      <c r="F83" s="11" t="n">
        <v>5591.43798266279</v>
      </c>
      <c r="G83" s="11" t="n">
        <v>32.9097094771042</v>
      </c>
      <c r="H83" s="11" t="n">
        <v>1094.67805199435</v>
      </c>
      <c r="I83" s="11" t="n">
        <v>8483.750426787</v>
      </c>
      <c r="J83" s="11" t="n">
        <v>-1495.7360922723</v>
      </c>
      <c r="K83" s="11" t="n">
        <v>3800.80359584175</v>
      </c>
      <c r="L83" s="11" t="n">
        <v>6830.54448293213</v>
      </c>
      <c r="M83" s="11" t="n">
        <v>6319.59394529972</v>
      </c>
      <c r="N83" s="11" t="n">
        <v>24111.4623814205</v>
      </c>
      <c r="O83" s="11" t="n">
        <v>17496.1437459846</v>
      </c>
      <c r="P83" s="11" t="n">
        <v>19091.3167518423</v>
      </c>
      <c r="Q83" s="11" t="n">
        <v>1302.13439268165</v>
      </c>
      <c r="R83" s="11" t="n">
        <v>16804.8023398875</v>
      </c>
      <c r="S83" s="11" t="n">
        <v>19999.7552740246</v>
      </c>
      <c r="T83" s="11" t="n">
        <v>50962.6751950116</v>
      </c>
      <c r="U83" s="11" t="n">
        <v>69208.8919039031</v>
      </c>
      <c r="V83" s="11" t="n">
        <v>72958.2628685739</v>
      </c>
    </row>
    <row r="84" customFormat="false" ht="15" hidden="false" customHeight="false" outlineLevel="0" collapsed="false">
      <c r="A84" s="1" t="s">
        <v>2</v>
      </c>
      <c r="B84" s="12"/>
      <c r="C84" s="11" t="n">
        <v>26454.6450757022</v>
      </c>
      <c r="D84" s="11" t="n">
        <v>27520.4578799252</v>
      </c>
      <c r="E84" s="11" t="n">
        <v>37984.3152209707</v>
      </c>
      <c r="F84" s="11" t="n">
        <v>17350.2919698544</v>
      </c>
      <c r="G84" s="11" t="n">
        <v>18886.4726551403</v>
      </c>
      <c r="H84" s="11" t="n">
        <v>23220.7060402438</v>
      </c>
      <c r="I84" s="11" t="n">
        <v>13419.7566142473</v>
      </c>
      <c r="J84" s="11" t="n">
        <v>15975.6115363045</v>
      </c>
      <c r="K84" s="11" t="n">
        <v>17567.3279426324</v>
      </c>
      <c r="L84" s="11" t="n">
        <v>31253.8015961639</v>
      </c>
      <c r="M84" s="11" t="n">
        <v>25616.6383672548</v>
      </c>
      <c r="N84" s="11" t="n">
        <v>31482.96736243</v>
      </c>
      <c r="O84" s="11" t="n">
        <v>44315.4882175632</v>
      </c>
      <c r="P84" s="11" t="n">
        <v>53844.3144199045</v>
      </c>
      <c r="Q84" s="11" t="n">
        <v>9840.46469563977</v>
      </c>
      <c r="R84" s="11" t="n">
        <v>37612.6012921855</v>
      </c>
      <c r="S84" s="11" t="n">
        <v>51218.6400794247</v>
      </c>
      <c r="T84" s="11" t="n">
        <v>79197.9465460605</v>
      </c>
      <c r="U84" s="11" t="n">
        <v>66647.6733345814</v>
      </c>
      <c r="V84" s="11" t="n">
        <v>72193.9605043778</v>
      </c>
    </row>
    <row r="85" customFormat="false" ht="15" hidden="false" customHeight="false" outlineLevel="0" collapsed="false">
      <c r="A85" s="1" t="s">
        <v>3</v>
      </c>
      <c r="B85" s="12"/>
      <c r="C85" s="11" t="n">
        <v>30706.9937158069</v>
      </c>
      <c r="D85" s="11" t="n">
        <v>27023.5291201437</v>
      </c>
      <c r="E85" s="11" t="n">
        <v>32235.6420188528</v>
      </c>
      <c r="F85" s="11" t="n">
        <v>9995.78979356201</v>
      </c>
      <c r="G85" s="11" t="n">
        <v>3077.7443787592</v>
      </c>
      <c r="H85" s="11" t="n">
        <v>12924.6704256557</v>
      </c>
      <c r="I85" s="11" t="n">
        <v>-3636.47334660882</v>
      </c>
      <c r="J85" s="11" t="n">
        <v>-8235.92706917258</v>
      </c>
      <c r="K85" s="11" t="n">
        <v>-6169.02121415451</v>
      </c>
      <c r="L85" s="11" t="n">
        <v>2940.70667968042</v>
      </c>
      <c r="M85" s="11" t="n">
        <v>511.619889875589</v>
      </c>
      <c r="N85" s="11" t="n">
        <v>1368.48694217548</v>
      </c>
      <c r="O85" s="11" t="n">
        <v>616.67669648662</v>
      </c>
      <c r="P85" s="11" t="n">
        <v>1074.83598148934</v>
      </c>
      <c r="Q85" s="11" t="n">
        <v>-37171.4813821302</v>
      </c>
      <c r="R85" s="11" t="n">
        <v>4554.13918707885</v>
      </c>
      <c r="S85" s="11" t="n">
        <v>14277.976082104</v>
      </c>
      <c r="T85" s="11" t="n">
        <v>33039.5774985165</v>
      </c>
      <c r="U85" s="11" t="n">
        <v>31971.2856205668</v>
      </c>
      <c r="V85" s="11" t="n">
        <v>36350.396461705</v>
      </c>
    </row>
    <row r="86" customFormat="false" ht="15" hidden="false" customHeight="false" outlineLevel="0" collapsed="false">
      <c r="A86" s="1" t="s">
        <v>4</v>
      </c>
      <c r="B86" s="12"/>
      <c r="C86" s="11" t="n">
        <v>65115.9806492552</v>
      </c>
      <c r="D86" s="11" t="n">
        <v>65428.3468933183</v>
      </c>
      <c r="E86" s="11" t="n">
        <v>80079.52953961</v>
      </c>
      <c r="F86" s="11" t="n">
        <v>32183.6809814293</v>
      </c>
      <c r="G86" s="11" t="n">
        <v>725.545082927738</v>
      </c>
      <c r="H86" s="11" t="n">
        <v>26908.8805115424</v>
      </c>
      <c r="I86" s="11" t="n">
        <v>-23724.4598506133</v>
      </c>
      <c r="J86" s="11" t="n">
        <v>-10535.5393313726</v>
      </c>
      <c r="K86" s="11" t="n">
        <v>2520.96426204515</v>
      </c>
      <c r="L86" s="11" t="n">
        <v>46118.2022602306</v>
      </c>
      <c r="M86" s="11" t="n">
        <v>39866.8405597777</v>
      </c>
      <c r="N86" s="11" t="n">
        <v>63480.2546888415</v>
      </c>
      <c r="O86" s="11" t="n">
        <v>73181.8972839607</v>
      </c>
      <c r="P86" s="11" t="n">
        <v>59850.748343224</v>
      </c>
      <c r="Q86" s="11" t="n">
        <v>-83018.1629409767</v>
      </c>
      <c r="R86" s="11" t="n">
        <v>50452.2751207706</v>
      </c>
      <c r="S86" s="11" t="n">
        <v>86300.5809568336</v>
      </c>
      <c r="T86" s="11" t="n">
        <v>283545.526378405</v>
      </c>
      <c r="U86" s="11" t="n">
        <v>242763.954439318</v>
      </c>
      <c r="V86" s="11" t="n">
        <v>260659.440739105</v>
      </c>
    </row>
    <row r="87" customFormat="false" ht="15" hidden="false" customHeight="false" outlineLevel="0" collapsed="false">
      <c r="A87" s="1" t="s">
        <v>5</v>
      </c>
      <c r="B87" s="12"/>
      <c r="C87" s="11" t="n">
        <v>49385.3240879301</v>
      </c>
      <c r="D87" s="11" t="n">
        <v>38809.0722064222</v>
      </c>
      <c r="E87" s="11" t="n">
        <v>49936.068620839</v>
      </c>
      <c r="F87" s="11" t="n">
        <v>41104.8085567856</v>
      </c>
      <c r="G87" s="11" t="n">
        <v>37742.2815951519</v>
      </c>
      <c r="H87" s="11" t="n">
        <v>38185.2944011992</v>
      </c>
      <c r="I87" s="11" t="n">
        <v>-18116.8375032203</v>
      </c>
      <c r="J87" s="11" t="n">
        <v>13612.5307880837</v>
      </c>
      <c r="K87" s="11" t="n">
        <v>26207.190425396</v>
      </c>
      <c r="L87" s="11" t="n">
        <v>45393.6151167916</v>
      </c>
      <c r="M87" s="11" t="n">
        <v>37872.4480661275</v>
      </c>
      <c r="N87" s="11" t="n">
        <v>51447.8567216686</v>
      </c>
      <c r="O87" s="11" t="n">
        <v>60204.5494942584</v>
      </c>
      <c r="P87" s="11" t="n">
        <v>46626.2921460791</v>
      </c>
      <c r="Q87" s="11" t="n">
        <v>-35525.1297349241</v>
      </c>
      <c r="R87" s="11" t="n">
        <v>63990.4108466417</v>
      </c>
      <c r="S87" s="11" t="n">
        <v>84477.0656087568</v>
      </c>
      <c r="T87" s="11" t="n">
        <v>85912.0539245087</v>
      </c>
      <c r="U87" s="11" t="n">
        <v>71400.726011967</v>
      </c>
      <c r="V87" s="11" t="n">
        <v>95617.7115558244</v>
      </c>
    </row>
    <row r="88" customFormat="false" ht="15" hidden="false" customHeight="false" outlineLevel="0" collapsed="false">
      <c r="A88" s="1" t="s">
        <v>6</v>
      </c>
      <c r="B88" s="12"/>
      <c r="C88" s="11" t="n">
        <v>7518.68675250278</v>
      </c>
      <c r="D88" s="11" t="n">
        <v>8055.65813424204</v>
      </c>
      <c r="E88" s="11" t="n">
        <v>10091.609628282</v>
      </c>
      <c r="F88" s="11" t="n">
        <v>6136.70175797969</v>
      </c>
      <c r="G88" s="11" t="n">
        <v>7378.53324465428</v>
      </c>
      <c r="H88" s="11" t="n">
        <v>8668.48822076866</v>
      </c>
      <c r="I88" s="11" t="n">
        <v>3083.16289846281</v>
      </c>
      <c r="J88" s="11" t="n">
        <v>5422.61569706521</v>
      </c>
      <c r="K88" s="11" t="n">
        <v>5853.30791824598</v>
      </c>
      <c r="L88" s="11" t="n">
        <v>9839.65833602932</v>
      </c>
      <c r="M88" s="11" t="n">
        <v>10448.9030617733</v>
      </c>
      <c r="N88" s="11" t="n">
        <v>10312.1369175658</v>
      </c>
      <c r="O88" s="11" t="n">
        <v>10159.4218187249</v>
      </c>
      <c r="P88" s="11" t="n">
        <v>11841.2932883956</v>
      </c>
      <c r="Q88" s="11" t="n">
        <v>-3187.07027868626</v>
      </c>
      <c r="R88" s="11" t="n">
        <v>12468.8279624855</v>
      </c>
      <c r="S88" s="11" t="n">
        <v>15364.429524012</v>
      </c>
      <c r="T88" s="11" t="n">
        <v>32387.4534387283</v>
      </c>
      <c r="U88" s="11" t="n">
        <v>27875.7748500694</v>
      </c>
      <c r="V88" s="11" t="n">
        <v>22937.3231266028</v>
      </c>
    </row>
    <row r="89" customFormat="false" ht="15" hidden="false" customHeight="false" outlineLevel="0" collapsed="false">
      <c r="A89" s="1" t="s">
        <v>7</v>
      </c>
      <c r="B89" s="12"/>
      <c r="C89" s="11" t="n">
        <v>677.114137070263</v>
      </c>
      <c r="D89" s="11" t="n">
        <v>-250.208467904619</v>
      </c>
      <c r="E89" s="11" t="n">
        <v>1386.25669194223</v>
      </c>
      <c r="F89" s="11" t="n">
        <v>1383.25961197922</v>
      </c>
      <c r="G89" s="11" t="n">
        <v>2294.51517331599</v>
      </c>
      <c r="H89" s="11" t="n">
        <v>407.037398212991</v>
      </c>
      <c r="I89" s="11" t="n">
        <v>1874.94091439783</v>
      </c>
      <c r="J89" s="11" t="n">
        <v>957.56059865411</v>
      </c>
      <c r="K89" s="11" t="n">
        <v>1555.03597646221</v>
      </c>
      <c r="L89" s="11" t="n">
        <v>1458.29040821489</v>
      </c>
      <c r="M89" s="11" t="n">
        <v>2364.95837045571</v>
      </c>
      <c r="N89" s="11" t="n">
        <v>2115.36214366945</v>
      </c>
      <c r="O89" s="11" t="n">
        <v>7986.86917388159</v>
      </c>
      <c r="P89" s="11" t="n">
        <v>6390.73760534733</v>
      </c>
      <c r="Q89" s="11" t="n">
        <v>-1399.80194536583</v>
      </c>
      <c r="R89" s="11" t="n">
        <v>3853.3278715141</v>
      </c>
      <c r="S89" s="11" t="n">
        <v>6112.56003054073</v>
      </c>
      <c r="T89" s="11" t="n">
        <v>11596.2931608306</v>
      </c>
      <c r="U89" s="11" t="n">
        <v>12737.9386583028</v>
      </c>
      <c r="V89" s="11" t="n">
        <v>13494.8662296042</v>
      </c>
    </row>
    <row r="90" customFormat="false" ht="15" hidden="false" customHeight="false" outlineLevel="0" collapsed="false">
      <c r="A90" s="1" t="s">
        <v>8</v>
      </c>
      <c r="B90" s="12"/>
      <c r="C90" s="11" t="n">
        <v>42216.4717286807</v>
      </c>
      <c r="D90" s="11" t="n">
        <v>35914.4722453126</v>
      </c>
      <c r="E90" s="11" t="n">
        <v>43250.519490295</v>
      </c>
      <c r="F90" s="11" t="n">
        <v>31663.5972014214</v>
      </c>
      <c r="G90" s="11" t="n">
        <v>25199.5245020687</v>
      </c>
      <c r="H90" s="11" t="n">
        <v>32896.6098611274</v>
      </c>
      <c r="I90" s="11" t="n">
        <v>13517.7044580423</v>
      </c>
      <c r="J90" s="11" t="n">
        <v>12394.321437819</v>
      </c>
      <c r="K90" s="11" t="n">
        <v>14826.2970140533</v>
      </c>
      <c r="L90" s="11" t="n">
        <v>28654.2275309003</v>
      </c>
      <c r="M90" s="11" t="n">
        <v>24875.3659215356</v>
      </c>
      <c r="N90" s="11" t="n">
        <v>36991.321843892</v>
      </c>
      <c r="O90" s="11" t="n">
        <v>45745.5524493174</v>
      </c>
      <c r="P90" s="11" t="n">
        <v>61973.7577639242</v>
      </c>
      <c r="Q90" s="11" t="n">
        <v>-5161.03400423077</v>
      </c>
      <c r="R90" s="11" t="n">
        <v>60264.6874253404</v>
      </c>
      <c r="S90" s="11" t="n">
        <v>81013.8213834054</v>
      </c>
      <c r="T90" s="11" t="n">
        <v>190029.266500074</v>
      </c>
      <c r="U90" s="11" t="n">
        <v>168347.239589714</v>
      </c>
      <c r="V90" s="11" t="n">
        <v>178414.021663678</v>
      </c>
    </row>
    <row r="91" customFormat="false" ht="15" hidden="false" customHeight="false" outlineLevel="0" collapsed="false">
      <c r="A91" s="1" t="s">
        <v>9</v>
      </c>
      <c r="B91" s="12"/>
      <c r="C91" s="11" t="n">
        <v>-165.726479372524</v>
      </c>
      <c r="D91" s="11" t="n">
        <v>-195.19128649971</v>
      </c>
      <c r="E91" s="11" t="n">
        <v>145.217640541096</v>
      </c>
      <c r="F91" s="11" t="n">
        <v>-143.172094291592</v>
      </c>
      <c r="G91" s="11" t="n">
        <v>58.3282961313951</v>
      </c>
      <c r="H91" s="11" t="n">
        <v>550.985295156388</v>
      </c>
      <c r="I91" s="11" t="n">
        <v>90.738903446936</v>
      </c>
      <c r="J91" s="11" t="n">
        <v>44.1967814097054</v>
      </c>
      <c r="K91" s="11" t="n">
        <v>256.414082695765</v>
      </c>
      <c r="L91" s="11" t="n">
        <v>329.425559582822</v>
      </c>
      <c r="M91" s="11" t="n">
        <v>224.65038558776</v>
      </c>
      <c r="N91" s="11" t="n">
        <v>352.235930227313</v>
      </c>
      <c r="O91" s="11" t="n">
        <v>744.329831930703</v>
      </c>
      <c r="P91" s="11" t="n">
        <v>758.856982996173</v>
      </c>
      <c r="Q91" s="11" t="n">
        <v>62.9402722461822</v>
      </c>
      <c r="R91" s="11" t="n">
        <v>599.479311650984</v>
      </c>
      <c r="S91" s="11" t="n">
        <v>925.240675548206</v>
      </c>
      <c r="T91" s="11" t="n">
        <v>9273.23760362339</v>
      </c>
      <c r="U91" s="11" t="n">
        <v>9217.44913792082</v>
      </c>
      <c r="V91" s="11" t="n">
        <v>11462.9942511784</v>
      </c>
    </row>
    <row r="92" customFormat="false" ht="15" hidden="false" customHeight="false" outlineLevel="0" collapsed="false">
      <c r="A92" s="1" t="s">
        <v>10</v>
      </c>
      <c r="B92" s="12"/>
      <c r="C92" s="11" t="n">
        <v>14829.0224355903</v>
      </c>
      <c r="D92" s="11" t="n">
        <v>13433.3126575197</v>
      </c>
      <c r="E92" s="11" t="n">
        <v>17454.0761810682</v>
      </c>
      <c r="F92" s="11" t="n">
        <v>11952.8917186996</v>
      </c>
      <c r="G92" s="11" t="n">
        <v>8225.51827763905</v>
      </c>
      <c r="H92" s="11" t="n">
        <v>7521.11758383774</v>
      </c>
      <c r="I92" s="11" t="n">
        <v>8891.79969620609</v>
      </c>
      <c r="J92" s="11" t="n">
        <v>2607.48758448514</v>
      </c>
      <c r="K92" s="11" t="n">
        <v>3378.22432658344</v>
      </c>
      <c r="L92" s="11" t="n">
        <v>7264.73227175331</v>
      </c>
      <c r="M92" s="11" t="n">
        <v>6042.47323207716</v>
      </c>
      <c r="N92" s="11" t="n">
        <v>13436.0424130157</v>
      </c>
      <c r="O92" s="11" t="n">
        <v>8544.73453077174</v>
      </c>
      <c r="P92" s="11" t="n">
        <v>23064.2651298998</v>
      </c>
      <c r="Q92" s="11" t="n">
        <v>8833.16277285834</v>
      </c>
      <c r="R92" s="11" t="n">
        <v>21766.6697172391</v>
      </c>
      <c r="S92" s="11" t="n">
        <v>24848.2926629984</v>
      </c>
      <c r="T92" s="11" t="n">
        <v>83258.2227087417</v>
      </c>
      <c r="U92" s="11" t="n">
        <v>81458.1935752515</v>
      </c>
      <c r="V92" s="11" t="n">
        <v>93266.8109012092</v>
      </c>
    </row>
    <row r="93" customFormat="false" ht="15" hidden="false" customHeight="false" outlineLevel="0" collapsed="false">
      <c r="A93" s="1" t="s">
        <v>11</v>
      </c>
      <c r="B93" s="12"/>
      <c r="C93" s="11" t="n">
        <v>192.967732297061</v>
      </c>
      <c r="D93" s="11" t="n">
        <v>117.881295478059</v>
      </c>
      <c r="E93" s="11" t="n">
        <v>76.4230416399542</v>
      </c>
      <c r="F93" s="11" t="n">
        <v>75.1526109315198</v>
      </c>
      <c r="G93" s="11" t="n">
        <v>97.9228932234619</v>
      </c>
      <c r="H93" s="11" t="n">
        <v>397.760176487325</v>
      </c>
      <c r="I93" s="11" t="n">
        <v>740.354850488755</v>
      </c>
      <c r="J93" s="11" t="n">
        <v>-4851.38429214104</v>
      </c>
      <c r="K93" s="11" t="n">
        <v>-5799.66738970797</v>
      </c>
      <c r="L93" s="11" t="n">
        <v>151.76647452095</v>
      </c>
      <c r="M93" s="11" t="n">
        <v>169.677491300291</v>
      </c>
      <c r="N93" s="11" t="n">
        <v>272.809814481943</v>
      </c>
      <c r="O93" s="11" t="n">
        <v>302.89486387189</v>
      </c>
      <c r="P93" s="11" t="n">
        <v>473.359193090187</v>
      </c>
      <c r="Q93" s="11" t="n">
        <v>-758.811112767127</v>
      </c>
      <c r="R93" s="11" t="n">
        <v>1917.41970696343</v>
      </c>
      <c r="S93" s="11" t="n">
        <v>2411.71437327025</v>
      </c>
      <c r="T93" s="11" t="n">
        <v>46125.4883328588</v>
      </c>
      <c r="U93" s="11" t="n">
        <v>47156.9637680845</v>
      </c>
      <c r="V93" s="11" t="n">
        <v>54075.6718436859</v>
      </c>
    </row>
    <row r="94" customFormat="false" ht="15" hidden="false" customHeight="false" outlineLevel="0" collapsed="false">
      <c r="A94" s="1" t="s">
        <v>12</v>
      </c>
      <c r="B94" s="12"/>
      <c r="C94" s="11" t="n">
        <v>946.612035628964</v>
      </c>
      <c r="D94" s="11" t="n">
        <v>1009.93449743942</v>
      </c>
      <c r="E94" s="11" t="n">
        <v>2913.09197728251</v>
      </c>
      <c r="F94" s="11" t="n">
        <v>1990.06165542582</v>
      </c>
      <c r="G94" s="11" t="n">
        <v>3692.42135952369</v>
      </c>
      <c r="H94" s="11" t="n">
        <v>2314.63642713221</v>
      </c>
      <c r="I94" s="11" t="n">
        <v>1582.24687949716</v>
      </c>
      <c r="J94" s="11" t="n">
        <v>1034.48176938972</v>
      </c>
      <c r="K94" s="11" t="n">
        <v>2526.98610088258</v>
      </c>
      <c r="L94" s="11" t="n">
        <v>2745.427954147</v>
      </c>
      <c r="M94" s="11" t="n">
        <v>2575.25693412623</v>
      </c>
      <c r="N94" s="11" t="n">
        <v>2682.46208187523</v>
      </c>
      <c r="O94" s="11" t="n">
        <v>3807.4194518579</v>
      </c>
      <c r="P94" s="11" t="n">
        <v>4673.6637908842</v>
      </c>
      <c r="Q94" s="11" t="n">
        <v>-2466.99912113136</v>
      </c>
      <c r="R94" s="11" t="n">
        <v>12639.1217207182</v>
      </c>
      <c r="S94" s="11" t="n">
        <v>12807.1347968384</v>
      </c>
      <c r="T94" s="11" t="n">
        <v>57440.2510100811</v>
      </c>
      <c r="U94" s="11" t="n">
        <v>59052.5170356923</v>
      </c>
      <c r="V94" s="11" t="n">
        <v>67114.7168715992</v>
      </c>
    </row>
    <row r="95" customFormat="false" ht="15" hidden="false" customHeight="false" outlineLevel="0" collapsed="false">
      <c r="A95" s="1" t="s">
        <v>13</v>
      </c>
      <c r="B95" s="12"/>
      <c r="C95" s="11" t="n">
        <v>-31163.7573457233</v>
      </c>
      <c r="D95" s="11" t="n">
        <v>-34977.9919865405</v>
      </c>
      <c r="E95" s="11" t="n">
        <v>-31641.6056877914</v>
      </c>
      <c r="F95" s="11" t="n">
        <v>-44082.6899426429</v>
      </c>
      <c r="G95" s="11" t="n">
        <v>-48748.5877701135</v>
      </c>
      <c r="H95" s="11" t="n">
        <v>-47594.6851280058</v>
      </c>
      <c r="I95" s="11" t="n">
        <v>-51630.0185473351</v>
      </c>
      <c r="J95" s="11" t="n">
        <v>-50533.1550242688</v>
      </c>
      <c r="K95" s="11" t="n">
        <v>-43728.5895336366</v>
      </c>
      <c r="L95" s="11" t="n">
        <v>-41332.0225862862</v>
      </c>
      <c r="M95" s="11" t="n">
        <v>-43742.2289620447</v>
      </c>
      <c r="N95" s="11" t="n">
        <v>-44891.1676083181</v>
      </c>
      <c r="O95" s="11" t="n">
        <v>-38227.4069212561</v>
      </c>
      <c r="P95" s="11" t="n">
        <v>-39805.4758332893</v>
      </c>
      <c r="Q95" s="11" t="n">
        <v>-42236.7588799069</v>
      </c>
      <c r="R95" s="11" t="n">
        <v>-40720.8921639826</v>
      </c>
      <c r="S95" s="11" t="n">
        <v>-32682.5935207573</v>
      </c>
      <c r="T95" s="11" t="n">
        <v>25041.2476813659</v>
      </c>
      <c r="U95" s="11" t="n">
        <v>24965.706917333</v>
      </c>
      <c r="V95" s="11" t="n">
        <v>23362.8285012488</v>
      </c>
    </row>
    <row r="97" customFormat="false" ht="15" hidden="false" customHeight="false" outlineLevel="0" collapsed="false">
      <c r="A97" s="5" t="s">
        <v>26</v>
      </c>
      <c r="B97" s="6" t="s">
        <v>27</v>
      </c>
      <c r="C97" s="7" t="n">
        <v>1995</v>
      </c>
      <c r="D97" s="8" t="n">
        <v>1996</v>
      </c>
      <c r="E97" s="8" t="n">
        <v>1997</v>
      </c>
      <c r="F97" s="8" t="n">
        <v>1998</v>
      </c>
      <c r="G97" s="8" t="n">
        <v>1999</v>
      </c>
      <c r="H97" s="8" t="n">
        <v>2000</v>
      </c>
      <c r="I97" s="8" t="n">
        <v>2001</v>
      </c>
      <c r="J97" s="8" t="n">
        <v>2002</v>
      </c>
      <c r="K97" s="8" t="n">
        <v>2003</v>
      </c>
      <c r="L97" s="8" t="n">
        <v>2004</v>
      </c>
      <c r="M97" s="8" t="n">
        <v>2005</v>
      </c>
      <c r="N97" s="8" t="n">
        <v>2006</v>
      </c>
      <c r="O97" s="8" t="n">
        <v>2007</v>
      </c>
      <c r="P97" s="8" t="n">
        <v>2008</v>
      </c>
      <c r="Q97" s="8" t="n">
        <v>2009</v>
      </c>
      <c r="R97" s="8" t="n">
        <v>2010</v>
      </c>
      <c r="S97" s="8" t="n">
        <v>2011</v>
      </c>
      <c r="T97" s="8" t="n">
        <v>2012</v>
      </c>
      <c r="U97" s="8" t="n">
        <v>2013</v>
      </c>
      <c r="V97" s="8" t="n">
        <v>2014</v>
      </c>
      <c r="X97" s="8" t="s">
        <v>28</v>
      </c>
    </row>
    <row r="98" customFormat="false" ht="15" hidden="false" customHeight="false" outlineLevel="0" collapsed="false">
      <c r="A98" s="15" t="s">
        <v>29</v>
      </c>
      <c r="B98" s="16" t="s">
        <v>30</v>
      </c>
      <c r="C98" s="11" t="n">
        <v>6.24878247321397E-007</v>
      </c>
      <c r="D98" s="11" t="n">
        <v>6.3296061033689E-007</v>
      </c>
      <c r="E98" s="11" t="n">
        <v>6.16909004701624E-007</v>
      </c>
      <c r="F98" s="11" t="n">
        <v>6.18778896329614E-007</v>
      </c>
      <c r="G98" s="11" t="n">
        <v>6.13969155734418E-007</v>
      </c>
      <c r="H98" s="11" t="n">
        <v>6.08999693358286E-007</v>
      </c>
      <c r="I98" s="11" t="n">
        <v>6.05707518726105E-007</v>
      </c>
      <c r="J98" s="11" t="n">
        <v>6.110661409009E-007</v>
      </c>
      <c r="K98" s="11" t="n">
        <v>6.15296393720242E-007</v>
      </c>
      <c r="L98" s="11" t="n">
        <v>6.14550007403732E-007</v>
      </c>
      <c r="M98" s="11" t="n">
        <v>6.20516315367992E-007</v>
      </c>
      <c r="N98" s="11" t="n">
        <v>6.15895172884184E-007</v>
      </c>
      <c r="O98" s="11" t="n">
        <v>6.14742540826781E-007</v>
      </c>
      <c r="P98" s="11" t="n">
        <v>6.26133266048024E-007</v>
      </c>
      <c r="Q98" s="11" t="n">
        <v>6.40761492844937E-007</v>
      </c>
      <c r="R98" s="11" t="n">
        <v>7.52499230709813E-007</v>
      </c>
      <c r="S98" s="11" t="n">
        <v>6.08925352327095E-007</v>
      </c>
      <c r="T98" s="11" t="n">
        <v>6.25255163142003E-007</v>
      </c>
      <c r="U98" s="11" t="n">
        <v>6.1516335818271E-007</v>
      </c>
      <c r="V98" s="11" t="n">
        <v>6.05790811693874E-007</v>
      </c>
      <c r="X98" s="0" t="n">
        <v>0.00157818856314928</v>
      </c>
    </row>
    <row r="99" customFormat="false" ht="15" hidden="false" customHeight="false" outlineLevel="0" collapsed="false">
      <c r="A99" s="1" t="s">
        <v>0</v>
      </c>
      <c r="B99" s="16"/>
      <c r="C99" s="11" t="n">
        <v>7.24050558460668E-007</v>
      </c>
      <c r="D99" s="11" t="n">
        <v>6.73907224733104E-007</v>
      </c>
      <c r="E99" s="11" t="n">
        <v>6.62994233870647E-007</v>
      </c>
      <c r="F99" s="11" t="n">
        <v>6.64661130314544E-007</v>
      </c>
      <c r="G99" s="11" t="n">
        <v>6.819143718702E-007</v>
      </c>
      <c r="H99" s="11" t="n">
        <v>6.58178522637344E-007</v>
      </c>
      <c r="I99" s="11" t="n">
        <v>6.64783776720825E-007</v>
      </c>
      <c r="J99" s="11" t="n">
        <v>6.66568119773241E-007</v>
      </c>
      <c r="K99" s="11" t="n">
        <v>6.51110399677419E-007</v>
      </c>
      <c r="L99" s="11" t="n">
        <v>6.23593685121104E-007</v>
      </c>
      <c r="M99" s="11" t="n">
        <v>6.34747964703356E-007</v>
      </c>
      <c r="N99" s="11" t="n">
        <v>6.4938454709989E-007</v>
      </c>
      <c r="O99" s="11" t="n">
        <v>6.21447427059654E-007</v>
      </c>
      <c r="P99" s="11" t="n">
        <v>5.72305048926355E-007</v>
      </c>
      <c r="Q99" s="11" t="n">
        <v>6.01105616103551E-007</v>
      </c>
      <c r="R99" s="11" t="n">
        <v>5.41600222029899E-007</v>
      </c>
      <c r="S99" s="11" t="n">
        <v>7.2865920264141E-007</v>
      </c>
      <c r="T99" s="11" t="n">
        <v>5.1329769419269E-007</v>
      </c>
      <c r="U99" s="11" t="n">
        <v>4.65920223454478E-007</v>
      </c>
      <c r="V99" s="11" t="n">
        <v>4.71398215555493E-007</v>
      </c>
      <c r="X99" s="0" t="n">
        <v>-0.0152812847251953</v>
      </c>
    </row>
    <row r="100" customFormat="false" ht="15" hidden="false" customHeight="false" outlineLevel="0" collapsed="false">
      <c r="A100" s="1" t="s">
        <v>1</v>
      </c>
      <c r="B100" s="16"/>
      <c r="C100" s="11" t="n">
        <v>2.15544261133707E-006</v>
      </c>
      <c r="D100" s="11" t="n">
        <v>2.02336500339479E-006</v>
      </c>
      <c r="E100" s="11" t="n">
        <v>2.0291254019643E-006</v>
      </c>
      <c r="F100" s="11" t="n">
        <v>2.19255696838891E-006</v>
      </c>
      <c r="G100" s="11" t="n">
        <v>2.16253087138596E-006</v>
      </c>
      <c r="H100" s="11" t="n">
        <v>1.87352624858888E-006</v>
      </c>
      <c r="I100" s="11" t="n">
        <v>1.74297092743816E-006</v>
      </c>
      <c r="J100" s="11" t="n">
        <v>1.8909172884432E-006</v>
      </c>
      <c r="K100" s="11" t="n">
        <v>1.87804419932753E-006</v>
      </c>
      <c r="L100" s="11" t="n">
        <v>1.7479612078605E-006</v>
      </c>
      <c r="M100" s="11" t="n">
        <v>1.52740069434161E-006</v>
      </c>
      <c r="N100" s="11" t="n">
        <v>1.43652620272112E-006</v>
      </c>
      <c r="O100" s="11" t="n">
        <v>1.37830667729122E-006</v>
      </c>
      <c r="P100" s="11" t="n">
        <v>1.24307631625386E-006</v>
      </c>
      <c r="Q100" s="11" t="n">
        <v>1.42280870374089E-006</v>
      </c>
      <c r="R100" s="11" t="n">
        <v>1.6630152204007E-006</v>
      </c>
      <c r="S100" s="11" t="n">
        <v>2.34161877166011E-006</v>
      </c>
      <c r="T100" s="11" t="n">
        <v>1.40610872597843E-006</v>
      </c>
      <c r="U100" s="11" t="n">
        <v>1.41733520789217E-006</v>
      </c>
      <c r="V100" s="11" t="n">
        <v>1.40244150878297E-006</v>
      </c>
      <c r="X100" s="0" t="n">
        <v>-0.0211673121018518</v>
      </c>
    </row>
    <row r="101" customFormat="false" ht="15" hidden="false" customHeight="false" outlineLevel="0" collapsed="false">
      <c r="A101" s="1" t="s">
        <v>2</v>
      </c>
      <c r="B101" s="16"/>
      <c r="C101" s="11" t="n">
        <v>3.87086077981472E-007</v>
      </c>
      <c r="D101" s="11" t="n">
        <v>3.79256833556792E-007</v>
      </c>
      <c r="E101" s="11" t="n">
        <v>3.77954749571155E-007</v>
      </c>
      <c r="F101" s="11" t="n">
        <v>3.94744582520698E-007</v>
      </c>
      <c r="G101" s="11" t="n">
        <v>4.00330194983052E-007</v>
      </c>
      <c r="H101" s="11" t="n">
        <v>4.10134281935959E-007</v>
      </c>
      <c r="I101" s="11" t="n">
        <v>4.19538620628314E-007</v>
      </c>
      <c r="J101" s="11" t="n">
        <v>4.37254278542787E-007</v>
      </c>
      <c r="K101" s="11" t="n">
        <v>4.33539881487899E-007</v>
      </c>
      <c r="L101" s="11" t="n">
        <v>4.28623572180042E-007</v>
      </c>
      <c r="M101" s="11" t="n">
        <v>4.2383990065242E-007</v>
      </c>
      <c r="N101" s="11" t="n">
        <v>4.17540689426147E-007</v>
      </c>
      <c r="O101" s="11" t="n">
        <v>4.05447179029374E-007</v>
      </c>
      <c r="P101" s="11" t="n">
        <v>3.86798761631229E-007</v>
      </c>
      <c r="Q101" s="11" t="n">
        <v>3.84068925364606E-007</v>
      </c>
      <c r="R101" s="11" t="n">
        <v>3.86897139163971E-007</v>
      </c>
      <c r="S101" s="11" t="n">
        <v>4.24068635407411E-007</v>
      </c>
      <c r="T101" s="11" t="n">
        <v>3.91734404233741E-007</v>
      </c>
      <c r="U101" s="11" t="n">
        <v>3.7293571795258E-007</v>
      </c>
      <c r="V101" s="11" t="n">
        <v>3.64213344636819E-007</v>
      </c>
      <c r="X101" s="0" t="n">
        <v>-0.00145669472709583</v>
      </c>
    </row>
    <row r="102" customFormat="false" ht="15" hidden="false" customHeight="false" outlineLevel="0" collapsed="false">
      <c r="A102" s="1" t="s">
        <v>3</v>
      </c>
      <c r="B102" s="16"/>
      <c r="C102" s="11" t="n">
        <v>9.84272960674655E-007</v>
      </c>
      <c r="D102" s="11" t="n">
        <v>9.70530041828647E-007</v>
      </c>
      <c r="E102" s="11" t="n">
        <v>9.73918801114445E-007</v>
      </c>
      <c r="F102" s="11" t="n">
        <v>9.91976803767208E-007</v>
      </c>
      <c r="G102" s="11" t="n">
        <v>9.88515525207917E-007</v>
      </c>
      <c r="H102" s="11" t="n">
        <v>9.8915573288213E-007</v>
      </c>
      <c r="I102" s="11" t="n">
        <v>1.00539976967476E-006</v>
      </c>
      <c r="J102" s="11" t="n">
        <v>1.01536817169063E-006</v>
      </c>
      <c r="K102" s="11" t="n">
        <v>1.03232934123576E-006</v>
      </c>
      <c r="L102" s="11" t="n">
        <v>1.06461271319408E-006</v>
      </c>
      <c r="M102" s="11" t="n">
        <v>1.02021080497989E-006</v>
      </c>
      <c r="N102" s="11" t="n">
        <v>1.00472717993452E-006</v>
      </c>
      <c r="O102" s="11" t="n">
        <v>9.76185229044831E-007</v>
      </c>
      <c r="P102" s="11" t="n">
        <v>9.39810038528502E-007</v>
      </c>
      <c r="Q102" s="11" t="n">
        <v>9.20823698332485E-007</v>
      </c>
      <c r="R102" s="11" t="n">
        <v>9.01104245301702E-007</v>
      </c>
      <c r="S102" s="11" t="n">
        <v>9.2628557792528E-007</v>
      </c>
      <c r="T102" s="11" t="n">
        <v>8.98217423881005E-007</v>
      </c>
      <c r="U102" s="11" t="n">
        <v>8.49485400584334E-007</v>
      </c>
      <c r="V102" s="11" t="n">
        <v>8.17616850823479E-007</v>
      </c>
      <c r="X102" s="0" t="n">
        <v>-0.00746980878804108</v>
      </c>
    </row>
    <row r="103" customFormat="false" ht="15" hidden="false" customHeight="false" outlineLevel="0" collapsed="false">
      <c r="A103" s="1" t="s">
        <v>4</v>
      </c>
      <c r="B103" s="16"/>
      <c r="C103" s="11" t="n">
        <v>1.49375962623437E-006</v>
      </c>
      <c r="D103" s="11" t="n">
        <v>1.50813380073798E-006</v>
      </c>
      <c r="E103" s="11" t="n">
        <v>1.4891441486748E-006</v>
      </c>
      <c r="F103" s="11" t="n">
        <v>1.50255122254496E-006</v>
      </c>
      <c r="G103" s="11" t="n">
        <v>1.51823122838324E-006</v>
      </c>
      <c r="H103" s="11" t="n">
        <v>1.47380535009866E-006</v>
      </c>
      <c r="I103" s="11" t="n">
        <v>1.5182051639317E-006</v>
      </c>
      <c r="J103" s="11" t="n">
        <v>1.5641468279437E-006</v>
      </c>
      <c r="K103" s="11" t="n">
        <v>1.54795696830834E-006</v>
      </c>
      <c r="L103" s="11" t="n">
        <v>1.48836549748586E-006</v>
      </c>
      <c r="M103" s="11" t="n">
        <v>1.4174251065054E-006</v>
      </c>
      <c r="N103" s="11" t="n">
        <v>1.37582057326273E-006</v>
      </c>
      <c r="O103" s="11" t="n">
        <v>1.35527012155303E-006</v>
      </c>
      <c r="P103" s="11" t="n">
        <v>1.27653036121719E-006</v>
      </c>
      <c r="Q103" s="11" t="n">
        <v>1.38243115247842E-006</v>
      </c>
      <c r="R103" s="11" t="n">
        <v>1.28520617435825E-006</v>
      </c>
      <c r="S103" s="11" t="n">
        <v>1.45176542860178E-006</v>
      </c>
      <c r="T103" s="11" t="n">
        <v>1.16855583636291E-006</v>
      </c>
      <c r="U103" s="11" t="n">
        <v>1.14263608444199E-006</v>
      </c>
      <c r="V103" s="11" t="n">
        <v>1.13627306967664E-006</v>
      </c>
      <c r="X103" s="0" t="n">
        <v>-0.0134788428238637</v>
      </c>
    </row>
    <row r="104" customFormat="false" ht="15" hidden="false" customHeight="false" outlineLevel="0" collapsed="false">
      <c r="A104" s="1" t="s">
        <v>5</v>
      </c>
      <c r="B104" s="16"/>
      <c r="C104" s="11" t="n">
        <v>3.40896025241829E-007</v>
      </c>
      <c r="D104" s="11" t="n">
        <v>3.48874945383092E-007</v>
      </c>
      <c r="E104" s="11" t="n">
        <v>3.42886625238696E-007</v>
      </c>
      <c r="F104" s="11" t="n">
        <v>3.44294363441229E-007</v>
      </c>
      <c r="G104" s="11" t="n">
        <v>3.45060145986745E-007</v>
      </c>
      <c r="H104" s="11" t="n">
        <v>3.54841117185988E-007</v>
      </c>
      <c r="I104" s="11" t="n">
        <v>3.61216667778183E-007</v>
      </c>
      <c r="J104" s="11" t="n">
        <v>3.56623147773045E-007</v>
      </c>
      <c r="K104" s="11" t="n">
        <v>3.57082947516774E-007</v>
      </c>
      <c r="L104" s="11" t="n">
        <v>3.62012058385593E-007</v>
      </c>
      <c r="M104" s="11" t="n">
        <v>3.53927179102185E-007</v>
      </c>
      <c r="N104" s="11" t="n">
        <v>3.41585204512857E-007</v>
      </c>
      <c r="O104" s="11" t="n">
        <v>3.38071800277438E-007</v>
      </c>
      <c r="P104" s="11" t="n">
        <v>3.37582329704773E-007</v>
      </c>
      <c r="Q104" s="11" t="n">
        <v>3.54006032625124E-007</v>
      </c>
      <c r="R104" s="11" t="n">
        <v>3.0377183513546E-007</v>
      </c>
      <c r="S104" s="11" t="n">
        <v>3.42811531848563E-007</v>
      </c>
      <c r="T104" s="11" t="n">
        <v>2.91211136149339E-007</v>
      </c>
      <c r="U104" s="11" t="n">
        <v>2.77593550066924E-007</v>
      </c>
      <c r="V104" s="11" t="n">
        <v>2.72367099802786E-007</v>
      </c>
      <c r="X104" s="0" t="n">
        <v>-0.00912689938754381</v>
      </c>
    </row>
    <row r="105" customFormat="false" ht="15" hidden="false" customHeight="false" outlineLevel="0" collapsed="false">
      <c r="A105" s="1" t="s">
        <v>6</v>
      </c>
      <c r="B105" s="16"/>
      <c r="C105" s="11" t="n">
        <v>8.55988634520241E-007</v>
      </c>
      <c r="D105" s="11" t="n">
        <v>8.61107410908006E-007</v>
      </c>
      <c r="E105" s="11" t="n">
        <v>8.74839061033295E-007</v>
      </c>
      <c r="F105" s="11" t="n">
        <v>9.06411638512417E-007</v>
      </c>
      <c r="G105" s="11" t="n">
        <v>8.97311148303241E-007</v>
      </c>
      <c r="H105" s="11" t="n">
        <v>8.40605308805049E-007</v>
      </c>
      <c r="I105" s="11" t="n">
        <v>8.05665076416627E-007</v>
      </c>
      <c r="J105" s="11" t="n">
        <v>8.59376258950485E-007</v>
      </c>
      <c r="K105" s="11" t="n">
        <v>7.68526868852307E-007</v>
      </c>
      <c r="L105" s="11" t="n">
        <v>7.38181436180332E-007</v>
      </c>
      <c r="M105" s="11" t="n">
        <v>8.10292263914317E-007</v>
      </c>
      <c r="N105" s="11" t="n">
        <v>7.93966981185874E-007</v>
      </c>
      <c r="O105" s="11" t="n">
        <v>7.21173586019636E-007</v>
      </c>
      <c r="P105" s="11" t="n">
        <v>8.24796972861444E-007</v>
      </c>
      <c r="Q105" s="11" t="n">
        <v>8.29677293851041E-007</v>
      </c>
      <c r="R105" s="11" t="n">
        <v>1.16433585693919E-006</v>
      </c>
      <c r="S105" s="11" t="n">
        <v>1.29681272876476E-006</v>
      </c>
      <c r="T105" s="11" t="n">
        <v>8.92087153665068E-007</v>
      </c>
      <c r="U105" s="11" t="n">
        <v>8.90176257106821E-007</v>
      </c>
      <c r="V105" s="11" t="n">
        <v>8.87551394456175E-007</v>
      </c>
      <c r="X105" s="0" t="n">
        <v>0.00760344675289373</v>
      </c>
    </row>
    <row r="106" customFormat="false" ht="15" hidden="false" customHeight="false" outlineLevel="0" collapsed="false">
      <c r="A106" s="1" t="s">
        <v>7</v>
      </c>
      <c r="B106" s="16"/>
      <c r="C106" s="11" t="n">
        <v>1.06251362653023E-007</v>
      </c>
      <c r="D106" s="11" t="n">
        <v>1.1691506282114E-007</v>
      </c>
      <c r="E106" s="11" t="n">
        <v>1.04516283633237E-007</v>
      </c>
      <c r="F106" s="11" t="n">
        <v>1.17026771808867E-007</v>
      </c>
      <c r="G106" s="11" t="n">
        <v>1.21475174676021E-007</v>
      </c>
      <c r="H106" s="11" t="n">
        <v>1.10943494248777E-007</v>
      </c>
      <c r="I106" s="11" t="n">
        <v>9.23836817327665E-008</v>
      </c>
      <c r="J106" s="11" t="n">
        <v>9.97408556895571E-008</v>
      </c>
      <c r="K106" s="11" t="n">
        <v>6.89948601362847E-008</v>
      </c>
      <c r="L106" s="11" t="n">
        <v>7.02473886866014E-008</v>
      </c>
      <c r="M106" s="11" t="n">
        <v>6.84729770072938E-008</v>
      </c>
      <c r="N106" s="11" t="n">
        <v>6.78148469117922E-008</v>
      </c>
      <c r="O106" s="11" t="n">
        <v>7.00127849150901E-008</v>
      </c>
      <c r="P106" s="11" t="n">
        <v>7.46784113688838E-008</v>
      </c>
      <c r="Q106" s="11" t="n">
        <v>8.06136975873771E-008</v>
      </c>
      <c r="R106" s="11" t="n">
        <v>1.30302370401554E-007</v>
      </c>
      <c r="S106" s="11" t="n">
        <v>1.48238741598736E-007</v>
      </c>
      <c r="T106" s="11" t="n">
        <v>1.25979353237725E-007</v>
      </c>
      <c r="U106" s="11" t="n">
        <v>1.20519967163558E-007</v>
      </c>
      <c r="V106" s="11" t="n">
        <v>1.24075057739904E-007</v>
      </c>
      <c r="X106" s="0" t="n">
        <v>0.00501853982073628</v>
      </c>
    </row>
    <row r="107" customFormat="false" ht="15" hidden="false" customHeight="false" outlineLevel="0" collapsed="false">
      <c r="A107" s="1" t="s">
        <v>8</v>
      </c>
      <c r="B107" s="16"/>
      <c r="C107" s="11" t="n">
        <v>3.28614552661484E-007</v>
      </c>
      <c r="D107" s="11" t="n">
        <v>3.2853844145545E-007</v>
      </c>
      <c r="E107" s="11" t="n">
        <v>3.22030426596606E-007</v>
      </c>
      <c r="F107" s="11" t="n">
        <v>3.24244707132509E-007</v>
      </c>
      <c r="G107" s="11" t="n">
        <v>3.37717442998492E-007</v>
      </c>
      <c r="H107" s="11" t="n">
        <v>3.25513333390847E-007</v>
      </c>
      <c r="I107" s="11" t="n">
        <v>3.31509889986798E-007</v>
      </c>
      <c r="J107" s="11" t="n">
        <v>3.37925676916606E-007</v>
      </c>
      <c r="K107" s="11" t="n">
        <v>3.43335100724357E-007</v>
      </c>
      <c r="L107" s="11" t="n">
        <v>3.4058895035057E-007</v>
      </c>
      <c r="M107" s="11" t="n">
        <v>3.2644339253549E-007</v>
      </c>
      <c r="N107" s="11" t="n">
        <v>3.23559419759633E-007</v>
      </c>
      <c r="O107" s="11" t="n">
        <v>3.30079880811821E-007</v>
      </c>
      <c r="P107" s="11" t="n">
        <v>3.45754201993309E-007</v>
      </c>
      <c r="Q107" s="11" t="n">
        <v>3.25863368156214E-007</v>
      </c>
      <c r="R107" s="11" t="n">
        <v>3.80995337229059E-007</v>
      </c>
      <c r="S107" s="11" t="n">
        <v>5.0062888443507E-007</v>
      </c>
      <c r="T107" s="11" t="n">
        <v>3.15987195099688E-007</v>
      </c>
      <c r="U107" s="11" t="n">
        <v>3.18936934019526E-007</v>
      </c>
      <c r="V107" s="11" t="n">
        <v>3.12959321456196E-007</v>
      </c>
      <c r="X107" s="0" t="n">
        <v>0.00488166390898215</v>
      </c>
    </row>
    <row r="108" customFormat="false" ht="15" hidden="false" customHeight="false" outlineLevel="0" collapsed="false">
      <c r="A108" s="1" t="s">
        <v>9</v>
      </c>
      <c r="B108" s="16"/>
      <c r="C108" s="11" t="n">
        <v>6.30161993304639E-007</v>
      </c>
      <c r="D108" s="11" t="n">
        <v>6.16897268137499E-007</v>
      </c>
      <c r="E108" s="11" t="n">
        <v>6.2148464952153E-007</v>
      </c>
      <c r="F108" s="11" t="n">
        <v>6.17400827317642E-007</v>
      </c>
      <c r="G108" s="11" t="n">
        <v>6.07412071762206E-007</v>
      </c>
      <c r="H108" s="11" t="n">
        <v>6.19979361457467E-007</v>
      </c>
      <c r="I108" s="11" t="n">
        <v>6.35937745388959E-007</v>
      </c>
      <c r="J108" s="11" t="n">
        <v>6.50672862097645E-007</v>
      </c>
      <c r="K108" s="11" t="n">
        <v>6.62414084978785E-007</v>
      </c>
      <c r="L108" s="11" t="n">
        <v>6.35941444724924E-007</v>
      </c>
      <c r="M108" s="11" t="n">
        <v>6.41357675233181E-007</v>
      </c>
      <c r="N108" s="11" t="n">
        <v>6.60666050607587E-007</v>
      </c>
      <c r="O108" s="11" t="n">
        <v>6.74122914332082E-007</v>
      </c>
      <c r="P108" s="11" t="n">
        <v>7.22046712649138E-007</v>
      </c>
      <c r="Q108" s="11" t="n">
        <v>7.13258505255721E-007</v>
      </c>
      <c r="R108" s="11" t="n">
        <v>5.32458261785573E-007</v>
      </c>
      <c r="S108" s="11" t="n">
        <v>6.41037017580005E-007</v>
      </c>
      <c r="T108" s="11" t="n">
        <v>3.84204213414028E-007</v>
      </c>
      <c r="U108" s="11" t="n">
        <v>3.88167700405251E-007</v>
      </c>
      <c r="V108" s="11" t="n">
        <v>3.82532520429227E-007</v>
      </c>
      <c r="X108" s="0" t="n">
        <v>-0.0138782966011297</v>
      </c>
    </row>
    <row r="109" customFormat="false" ht="15" hidden="false" customHeight="false" outlineLevel="0" collapsed="false">
      <c r="A109" s="1" t="s">
        <v>10</v>
      </c>
      <c r="B109" s="16"/>
      <c r="C109" s="11" t="n">
        <v>3.0577963365577E-007</v>
      </c>
      <c r="D109" s="11" t="n">
        <v>2.97889077673378E-007</v>
      </c>
      <c r="E109" s="11" t="n">
        <v>2.90781172690927E-007</v>
      </c>
      <c r="F109" s="11" t="n">
        <v>2.82089239393456E-007</v>
      </c>
      <c r="G109" s="11" t="n">
        <v>2.84715847852628E-007</v>
      </c>
      <c r="H109" s="11" t="n">
        <v>2.86582828000166E-007</v>
      </c>
      <c r="I109" s="11" t="n">
        <v>2.90709240261602E-007</v>
      </c>
      <c r="J109" s="11" t="n">
        <v>3.0454187143543E-007</v>
      </c>
      <c r="K109" s="11" t="n">
        <v>3.16422430498247E-007</v>
      </c>
      <c r="L109" s="11" t="n">
        <v>3.0697011574557E-007</v>
      </c>
      <c r="M109" s="11" t="n">
        <v>2.98526679263044E-007</v>
      </c>
      <c r="N109" s="11" t="n">
        <v>2.99166387790107E-007</v>
      </c>
      <c r="O109" s="11" t="n">
        <v>2.95623676493193E-007</v>
      </c>
      <c r="P109" s="11" t="n">
        <v>3.00284645870779E-007</v>
      </c>
      <c r="Q109" s="11" t="n">
        <v>3.12090044993847E-007</v>
      </c>
      <c r="R109" s="11" t="n">
        <v>3.01162843145957E-007</v>
      </c>
      <c r="S109" s="11" t="n">
        <v>3.76769321559652E-007</v>
      </c>
      <c r="T109" s="11" t="n">
        <v>2.73265394622914E-007</v>
      </c>
      <c r="U109" s="11" t="n">
        <v>2.76081404254577E-007</v>
      </c>
      <c r="V109" s="11" t="n">
        <v>2.60586611413327E-007</v>
      </c>
      <c r="X109" s="0" t="n">
        <v>0.000281104628490909</v>
      </c>
    </row>
    <row r="110" customFormat="false" ht="15" hidden="false" customHeight="false" outlineLevel="0" collapsed="false">
      <c r="A110" s="1" t="s">
        <v>11</v>
      </c>
      <c r="B110" s="16"/>
      <c r="C110" s="11" t="n">
        <v>1.35726273264088E-007</v>
      </c>
      <c r="D110" s="11" t="n">
        <v>1.33648226723412E-007</v>
      </c>
      <c r="E110" s="11" t="n">
        <v>1.32957340198503E-007</v>
      </c>
      <c r="F110" s="11" t="n">
        <v>1.34496027095646E-007</v>
      </c>
      <c r="G110" s="11" t="n">
        <v>1.33475450088484E-007</v>
      </c>
      <c r="H110" s="11" t="n">
        <v>1.32149156439674E-007</v>
      </c>
      <c r="I110" s="11" t="n">
        <v>1.19183943508609E-007</v>
      </c>
      <c r="J110" s="11" t="n">
        <v>1.15408708882145E-007</v>
      </c>
      <c r="K110" s="11" t="n">
        <v>1.21668536229709E-007</v>
      </c>
      <c r="L110" s="11" t="n">
        <v>1.22863944576388E-007</v>
      </c>
      <c r="M110" s="11" t="n">
        <v>1.18293074468115E-007</v>
      </c>
      <c r="N110" s="11" t="n">
        <v>1.11433612462555E-007</v>
      </c>
      <c r="O110" s="11" t="n">
        <v>1.32046306401016E-007</v>
      </c>
      <c r="P110" s="11" t="n">
        <v>1.47093723915765E-007</v>
      </c>
      <c r="Q110" s="11" t="n">
        <v>1.37937915514013E-007</v>
      </c>
      <c r="R110" s="11" t="n">
        <v>1.05296353576028E-007</v>
      </c>
      <c r="S110" s="11" t="n">
        <v>1.44671697056644E-007</v>
      </c>
      <c r="T110" s="11" t="n">
        <v>1.03246001689908E-007</v>
      </c>
      <c r="U110" s="11" t="n">
        <v>1.03955424041764E-007</v>
      </c>
      <c r="V110" s="11" t="n">
        <v>1.01744689092549E-007</v>
      </c>
      <c r="X110" s="0" t="n">
        <v>-0.00893807713461929</v>
      </c>
    </row>
    <row r="111" customFormat="false" ht="15" hidden="false" customHeight="false" outlineLevel="0" collapsed="false">
      <c r="A111" s="1" t="s">
        <v>12</v>
      </c>
      <c r="B111" s="16"/>
      <c r="C111" s="11" t="n">
        <v>2.46341748438869E-007</v>
      </c>
      <c r="D111" s="11" t="n">
        <v>2.50022172093877E-007</v>
      </c>
      <c r="E111" s="11" t="n">
        <v>2.45361501786615E-007</v>
      </c>
      <c r="F111" s="11" t="n">
        <v>2.42619067935539E-007</v>
      </c>
      <c r="G111" s="11" t="n">
        <v>2.31644578973968E-007</v>
      </c>
      <c r="H111" s="11" t="n">
        <v>2.42803595217778E-007</v>
      </c>
      <c r="I111" s="11" t="n">
        <v>2.3588335884532E-007</v>
      </c>
      <c r="J111" s="11" t="n">
        <v>2.27967961625252E-007</v>
      </c>
      <c r="K111" s="11" t="n">
        <v>2.29508093053681E-007</v>
      </c>
      <c r="L111" s="11" t="n">
        <v>2.53950553398669E-007</v>
      </c>
      <c r="M111" s="11" t="n">
        <v>2.72693705414833E-007</v>
      </c>
      <c r="N111" s="11" t="n">
        <v>2.61479629364788E-007</v>
      </c>
      <c r="O111" s="11" t="n">
        <v>2.10265587359515E-007</v>
      </c>
      <c r="P111" s="11" t="n">
        <v>1.90573867117139E-007</v>
      </c>
      <c r="Q111" s="11" t="n">
        <v>2.07496551889082E-007</v>
      </c>
      <c r="R111" s="11" t="n">
        <v>3.44444674641744E-007</v>
      </c>
      <c r="S111" s="11" t="n">
        <v>4.80324420467547E-007</v>
      </c>
      <c r="T111" s="11" t="n">
        <v>1.46758510000187E-007</v>
      </c>
      <c r="U111" s="11" t="n">
        <v>1.45289288791419E-007</v>
      </c>
      <c r="V111" s="11" t="n">
        <v>1.42770538672886E-007</v>
      </c>
      <c r="X111" s="0" t="n">
        <v>-0.0047074042117192</v>
      </c>
    </row>
    <row r="112" customFormat="false" ht="15.75" hidden="false" customHeight="true" outlineLevel="0" collapsed="false">
      <c r="A112" s="17" t="s">
        <v>13</v>
      </c>
      <c r="B112" s="16"/>
      <c r="C112" s="11" t="n">
        <v>3.91380025958602E-007</v>
      </c>
      <c r="D112" s="11" t="n">
        <v>3.84135221390276E-007</v>
      </c>
      <c r="E112" s="11" t="n">
        <v>3.86207356653845E-007</v>
      </c>
      <c r="F112" s="11" t="n">
        <v>3.83984927530829E-007</v>
      </c>
      <c r="G112" s="11" t="n">
        <v>3.75107567171156E-007</v>
      </c>
      <c r="H112" s="11" t="n">
        <v>3.73934940097182E-007</v>
      </c>
      <c r="I112" s="11" t="n">
        <v>3.7525781034495E-007</v>
      </c>
      <c r="J112" s="11" t="n">
        <v>3.93003127163219E-007</v>
      </c>
      <c r="K112" s="11" t="n">
        <v>3.9936303888253E-007</v>
      </c>
      <c r="L112" s="11" t="n">
        <v>3.84457865576691E-007</v>
      </c>
      <c r="M112" s="11" t="n">
        <v>3.71028723252867E-007</v>
      </c>
      <c r="N112" s="11" t="n">
        <v>3.78029508901866E-007</v>
      </c>
      <c r="O112" s="11" t="n">
        <v>4.11268125823411E-007</v>
      </c>
      <c r="P112" s="11" t="n">
        <v>4.13365742263763E-007</v>
      </c>
      <c r="Q112" s="11" t="n">
        <v>4.1543827416576E-007</v>
      </c>
      <c r="R112" s="11" t="n">
        <v>4.06995430361164E-007</v>
      </c>
      <c r="S112" s="11" t="n">
        <v>5.41814003898303E-007</v>
      </c>
      <c r="T112" s="11" t="n">
        <v>6.33568710965857E-007</v>
      </c>
      <c r="U112" s="11" t="n">
        <v>6.34399250380687E-007</v>
      </c>
      <c r="V112" s="11" t="n">
        <v>6.23050069598052E-007</v>
      </c>
      <c r="X112" s="0" t="n">
        <v>0.0267330475908284</v>
      </c>
    </row>
    <row r="113" customFormat="false" ht="15" hidden="false" customHeight="false" outlineLevel="0" collapsed="false">
      <c r="A113" s="18" t="s">
        <v>29</v>
      </c>
      <c r="B113" s="19" t="s">
        <v>31</v>
      </c>
      <c r="C113" s="11" t="n">
        <v>2.82322832692337E-007</v>
      </c>
      <c r="D113" s="11" t="n">
        <v>2.48359180207199E-007</v>
      </c>
      <c r="E113" s="11" t="n">
        <v>2.35575376306381E-007</v>
      </c>
      <c r="F113" s="11" t="n">
        <v>2.27375155737144E-007</v>
      </c>
      <c r="G113" s="11" t="n">
        <v>2.14768599354145E-007</v>
      </c>
      <c r="H113" s="11" t="n">
        <v>2.10822333447531E-007</v>
      </c>
      <c r="I113" s="11" t="n">
        <v>2.15963431707606E-007</v>
      </c>
      <c r="J113" s="11" t="n">
        <v>2.01352714277198E-007</v>
      </c>
      <c r="K113" s="11" t="n">
        <v>1.98256133251788E-007</v>
      </c>
      <c r="L113" s="11" t="n">
        <v>1.91830788614143E-007</v>
      </c>
      <c r="M113" s="11" t="n">
        <v>1.6290391492622E-007</v>
      </c>
      <c r="N113" s="11" t="n">
        <v>1.61219459042361E-007</v>
      </c>
      <c r="O113" s="11" t="n">
        <v>1.57098758652983E-007</v>
      </c>
      <c r="P113" s="11" t="n">
        <v>1.54774366630121E-007</v>
      </c>
      <c r="Q113" s="11" t="n">
        <v>1.52359121477556E-007</v>
      </c>
      <c r="R113" s="11" t="n">
        <v>2.40655247276792E-007</v>
      </c>
      <c r="S113" s="11" t="n">
        <v>1.94236622604122E-007</v>
      </c>
      <c r="T113" s="11" t="n">
        <v>1.99759228894979E-007</v>
      </c>
      <c r="U113" s="11" t="n">
        <v>1.96557943319644E-007</v>
      </c>
      <c r="V113" s="11" t="n">
        <v>1.92935119815622E-007</v>
      </c>
      <c r="X113" s="0" t="n">
        <v>-0.0170440961515895</v>
      </c>
    </row>
    <row r="114" customFormat="false" ht="15" hidden="false" customHeight="false" outlineLevel="0" collapsed="false">
      <c r="A114" s="1" t="s">
        <v>0</v>
      </c>
      <c r="B114" s="19"/>
      <c r="C114" s="11" t="n">
        <v>1.77907185974343E-007</v>
      </c>
      <c r="D114" s="11" t="n">
        <v>1.31854196287843E-007</v>
      </c>
      <c r="E114" s="11" t="n">
        <v>1.14466187789793E-007</v>
      </c>
      <c r="F114" s="11" t="n">
        <v>1.0546796092052E-007</v>
      </c>
      <c r="G114" s="11" t="n">
        <v>9.98740683090816E-008</v>
      </c>
      <c r="H114" s="11" t="n">
        <v>9.56915201409024E-008</v>
      </c>
      <c r="I114" s="11" t="n">
        <v>8.76850850973782E-008</v>
      </c>
      <c r="J114" s="11" t="n">
        <v>8.12037506359441E-008</v>
      </c>
      <c r="K114" s="11" t="n">
        <v>7.19500281974462E-008</v>
      </c>
      <c r="L114" s="11" t="n">
        <v>6.23602614706734E-008</v>
      </c>
      <c r="M114" s="11" t="n">
        <v>6.36767526589445E-008</v>
      </c>
      <c r="N114" s="11" t="n">
        <v>6.06468428437109E-008</v>
      </c>
      <c r="O114" s="11" t="n">
        <v>5.36096461098314E-008</v>
      </c>
      <c r="P114" s="11" t="n">
        <v>4.71677417686091E-008</v>
      </c>
      <c r="Q114" s="11" t="n">
        <v>4.54973508665907E-008</v>
      </c>
      <c r="R114" s="11" t="n">
        <v>7.02793462760786E-008</v>
      </c>
      <c r="S114" s="11" t="n">
        <v>9.47386182054918E-008</v>
      </c>
      <c r="T114" s="11" t="n">
        <v>6.67229939481607E-008</v>
      </c>
      <c r="U114" s="11" t="n">
        <v>6.0439852360973E-008</v>
      </c>
      <c r="V114" s="11" t="n">
        <v>6.11547340745524E-008</v>
      </c>
      <c r="X114" s="0" t="n">
        <v>-0.0502296398226232</v>
      </c>
    </row>
    <row r="115" customFormat="false" ht="15" hidden="false" customHeight="false" outlineLevel="0" collapsed="false">
      <c r="A115" s="1" t="s">
        <v>1</v>
      </c>
      <c r="B115" s="19"/>
      <c r="C115" s="11" t="n">
        <v>2.75831301684121E-007</v>
      </c>
      <c r="D115" s="11" t="n">
        <v>2.47014034265819E-007</v>
      </c>
      <c r="E115" s="11" t="n">
        <v>2.33428148989419E-007</v>
      </c>
      <c r="F115" s="11" t="n">
        <v>2.55088091639553E-007</v>
      </c>
      <c r="G115" s="11" t="n">
        <v>2.56417153277633E-007</v>
      </c>
      <c r="H115" s="11" t="n">
        <v>2.04321432416273E-007</v>
      </c>
      <c r="I115" s="11" t="n">
        <v>2.02286382805924E-007</v>
      </c>
      <c r="J115" s="11" t="n">
        <v>2.35798108390786E-007</v>
      </c>
      <c r="K115" s="11" t="n">
        <v>2.25796392204672E-007</v>
      </c>
      <c r="L115" s="11" t="n">
        <v>2.05974382315739E-007</v>
      </c>
      <c r="M115" s="11" t="n">
        <v>2.02019748676339E-007</v>
      </c>
      <c r="N115" s="11" t="n">
        <v>2.0902236332565E-007</v>
      </c>
      <c r="O115" s="11" t="n">
        <v>1.67127889904381E-007</v>
      </c>
      <c r="P115" s="11" t="n">
        <v>1.34452225406694E-007</v>
      </c>
      <c r="Q115" s="11" t="n">
        <v>1.4786093127366E-007</v>
      </c>
      <c r="R115" s="11" t="n">
        <v>1.98173372531742E-007</v>
      </c>
      <c r="S115" s="11" t="n">
        <v>2.78240983536409E-007</v>
      </c>
      <c r="T115" s="11" t="n">
        <v>1.66980750836395E-007</v>
      </c>
      <c r="U115" s="11" t="n">
        <v>1.68129550342536E-007</v>
      </c>
      <c r="V115" s="11" t="n">
        <v>1.65741381107046E-007</v>
      </c>
      <c r="X115" s="0" t="n">
        <v>-0.022125393765708</v>
      </c>
    </row>
    <row r="116" customFormat="false" ht="15" hidden="false" customHeight="false" outlineLevel="0" collapsed="false">
      <c r="A116" s="1" t="s">
        <v>2</v>
      </c>
      <c r="B116" s="19"/>
      <c r="C116" s="11" t="n">
        <v>1.64891076798236E-007</v>
      </c>
      <c r="D116" s="11" t="n">
        <v>1.35425119514108E-007</v>
      </c>
      <c r="E116" s="11" t="n">
        <v>1.22131674916262E-007</v>
      </c>
      <c r="F116" s="11" t="n">
        <v>1.27644685670408E-007</v>
      </c>
      <c r="G116" s="11" t="n">
        <v>1.29420254417322E-007</v>
      </c>
      <c r="H116" s="11" t="n">
        <v>1.1914977846366E-007</v>
      </c>
      <c r="I116" s="11" t="n">
        <v>1.16119322062173E-007</v>
      </c>
      <c r="J116" s="11" t="n">
        <v>1.18220428273838E-007</v>
      </c>
      <c r="K116" s="11" t="n">
        <v>1.24148117036708E-007</v>
      </c>
      <c r="L116" s="11" t="n">
        <v>1.2098354827973E-007</v>
      </c>
      <c r="M116" s="11" t="n">
        <v>1.16267364221011E-007</v>
      </c>
      <c r="N116" s="11" t="n">
        <v>1.23959839523353E-007</v>
      </c>
      <c r="O116" s="11" t="n">
        <v>1.15626149743351E-007</v>
      </c>
      <c r="P116" s="11" t="n">
        <v>1.12353890648385E-007</v>
      </c>
      <c r="Q116" s="11" t="n">
        <v>1.12065494606979E-007</v>
      </c>
      <c r="R116" s="11" t="n">
        <v>1.20927259025366E-007</v>
      </c>
      <c r="S116" s="11" t="n">
        <v>1.33264058003742E-007</v>
      </c>
      <c r="T116" s="11" t="n">
        <v>1.23614735714339E-007</v>
      </c>
      <c r="U116" s="11" t="n">
        <v>1.17636368775266E-007</v>
      </c>
      <c r="V116" s="11" t="n">
        <v>1.14190963747471E-007</v>
      </c>
      <c r="X116" s="0" t="n">
        <v>-0.00836074858843003</v>
      </c>
    </row>
    <row r="117" customFormat="false" ht="15" hidden="false" customHeight="false" outlineLevel="0" collapsed="false">
      <c r="A117" s="1" t="s">
        <v>3</v>
      </c>
      <c r="B117" s="19"/>
      <c r="C117" s="11" t="n">
        <v>2.60487572341697E-007</v>
      </c>
      <c r="D117" s="11" t="n">
        <v>2.10026662943342E-007</v>
      </c>
      <c r="E117" s="11" t="n">
        <v>1.89530140905735E-007</v>
      </c>
      <c r="F117" s="11" t="n">
        <v>1.90368103594773E-007</v>
      </c>
      <c r="G117" s="11" t="n">
        <v>1.93703108879798E-007</v>
      </c>
      <c r="H117" s="11" t="n">
        <v>2.03237503367986E-007</v>
      </c>
      <c r="I117" s="11" t="n">
        <v>2.09097530756969E-007</v>
      </c>
      <c r="J117" s="11" t="n">
        <v>2.18802000712274E-007</v>
      </c>
      <c r="K117" s="11" t="n">
        <v>2.49289153632092E-007</v>
      </c>
      <c r="L117" s="11" t="n">
        <v>2.72560707447703E-007</v>
      </c>
      <c r="M117" s="11" t="n">
        <v>2.49566157797191E-007</v>
      </c>
      <c r="N117" s="11" t="n">
        <v>2.64007853367178E-007</v>
      </c>
      <c r="O117" s="11" t="n">
        <v>2.52732497962606E-007</v>
      </c>
      <c r="P117" s="11" t="n">
        <v>2.40343428630003E-007</v>
      </c>
      <c r="Q117" s="11" t="n">
        <v>2.38802387263824E-007</v>
      </c>
      <c r="R117" s="11" t="n">
        <v>2.09703555725377E-007</v>
      </c>
      <c r="S117" s="11" t="n">
        <v>2.15715994782654E-007</v>
      </c>
      <c r="T117" s="11" t="n">
        <v>2.09435318811044E-007</v>
      </c>
      <c r="U117" s="11" t="n">
        <v>1.98332928118382E-007</v>
      </c>
      <c r="V117" s="11" t="n">
        <v>1.91372618028533E-007</v>
      </c>
      <c r="X117" s="0" t="n">
        <v>7.32060520343864E-005</v>
      </c>
    </row>
    <row r="118" customFormat="false" ht="15" hidden="false" customHeight="false" outlineLevel="0" collapsed="false">
      <c r="A118" s="1" t="s">
        <v>4</v>
      </c>
      <c r="B118" s="19"/>
      <c r="C118" s="11" t="n">
        <v>5.18038322373762E-007</v>
      </c>
      <c r="D118" s="11" t="n">
        <v>4.48292921155461E-007</v>
      </c>
      <c r="E118" s="11" t="n">
        <v>4.16717162092332E-007</v>
      </c>
      <c r="F118" s="11" t="n">
        <v>4.09303793951016E-007</v>
      </c>
      <c r="G118" s="11" t="n">
        <v>4.17529181333415E-007</v>
      </c>
      <c r="H118" s="11" t="n">
        <v>4.01641641265937E-007</v>
      </c>
      <c r="I118" s="11" t="n">
        <v>4.15121274376732E-007</v>
      </c>
      <c r="J118" s="11" t="n">
        <v>4.19354086835247E-007</v>
      </c>
      <c r="K118" s="11" t="n">
        <v>4.28542842181124E-007</v>
      </c>
      <c r="L118" s="11" t="n">
        <v>3.95323177473883E-007</v>
      </c>
      <c r="M118" s="11" t="n">
        <v>3.51039047462362E-007</v>
      </c>
      <c r="N118" s="11" t="n">
        <v>3.45717495018605E-007</v>
      </c>
      <c r="O118" s="11" t="n">
        <v>3.23227744488569E-007</v>
      </c>
      <c r="P118" s="11" t="n">
        <v>2.91278198829614E-007</v>
      </c>
      <c r="Q118" s="11" t="n">
        <v>3.18165151781705E-007</v>
      </c>
      <c r="R118" s="11" t="n">
        <v>3.49838829928604E-007</v>
      </c>
      <c r="S118" s="11" t="n">
        <v>3.95990828343748E-007</v>
      </c>
      <c r="T118" s="11" t="n">
        <v>3.19020975269376E-007</v>
      </c>
      <c r="U118" s="11" t="n">
        <v>3.12508286332796E-007</v>
      </c>
      <c r="V118" s="11" t="n">
        <v>3.1088419700546E-007</v>
      </c>
      <c r="X118" s="0" t="n">
        <v>-0.0218382592160506</v>
      </c>
    </row>
    <row r="119" customFormat="false" ht="15" hidden="false" customHeight="false" outlineLevel="0" collapsed="false">
      <c r="A119" s="1" t="s">
        <v>5</v>
      </c>
      <c r="B119" s="19"/>
      <c r="C119" s="11" t="n">
        <v>7.0152745026075E-008</v>
      </c>
      <c r="D119" s="11" t="n">
        <v>6.05852607046366E-008</v>
      </c>
      <c r="E119" s="11" t="n">
        <v>5.1792945513343E-008</v>
      </c>
      <c r="F119" s="11" t="n">
        <v>4.5055427477698E-008</v>
      </c>
      <c r="G119" s="11" t="n">
        <v>3.75080365566158E-008</v>
      </c>
      <c r="H119" s="11" t="n">
        <v>3.86838200662836E-008</v>
      </c>
      <c r="I119" s="11" t="n">
        <v>4.20835944584758E-008</v>
      </c>
      <c r="J119" s="11" t="n">
        <v>4.55242431404338E-008</v>
      </c>
      <c r="K119" s="11" t="n">
        <v>5.59037198724024E-008</v>
      </c>
      <c r="L119" s="11" t="n">
        <v>5.30224334682928E-008</v>
      </c>
      <c r="M119" s="11" t="n">
        <v>5.49973515572913E-008</v>
      </c>
      <c r="N119" s="11" t="n">
        <v>5.05795128694395E-008</v>
      </c>
      <c r="O119" s="11" t="n">
        <v>4.38020675226059E-008</v>
      </c>
      <c r="P119" s="11" t="n">
        <v>4.35265764962985E-008</v>
      </c>
      <c r="Q119" s="11" t="n">
        <v>4.54391056750607E-008</v>
      </c>
      <c r="R119" s="11" t="n">
        <v>4.22925165849846E-008</v>
      </c>
      <c r="S119" s="11" t="n">
        <v>4.76880815952549E-008</v>
      </c>
      <c r="T119" s="11" t="n">
        <v>4.05191595473054E-008</v>
      </c>
      <c r="U119" s="11" t="n">
        <v>3.85557347170497E-008</v>
      </c>
      <c r="V119" s="11" t="n">
        <v>3.7806029394204E-008</v>
      </c>
      <c r="X119" s="0" t="n">
        <v>-0.0162707055220361</v>
      </c>
    </row>
    <row r="120" customFormat="false" ht="15" hidden="false" customHeight="false" outlineLevel="0" collapsed="false">
      <c r="A120" s="1" t="s">
        <v>6</v>
      </c>
      <c r="B120" s="19"/>
      <c r="C120" s="11" t="n">
        <v>2.52200740116448E-007</v>
      </c>
      <c r="D120" s="11" t="n">
        <v>2.74424511135956E-007</v>
      </c>
      <c r="E120" s="11" t="n">
        <v>2.86962230784108E-007</v>
      </c>
      <c r="F120" s="11" t="n">
        <v>2.71653171616047E-007</v>
      </c>
      <c r="G120" s="11" t="n">
        <v>2.08244121850493E-007</v>
      </c>
      <c r="H120" s="11" t="n">
        <v>2.45925551059433E-007</v>
      </c>
      <c r="I120" s="11" t="n">
        <v>2.46610301968034E-007</v>
      </c>
      <c r="J120" s="11" t="n">
        <v>2.55700060985035E-007</v>
      </c>
      <c r="K120" s="11" t="n">
        <v>1.97112390434171E-007</v>
      </c>
      <c r="L120" s="11" t="n">
        <v>2.02811981820114E-007</v>
      </c>
      <c r="M120" s="11" t="n">
        <v>3.74378216427093E-007</v>
      </c>
      <c r="N120" s="11" t="n">
        <v>2.97836202870574E-007</v>
      </c>
      <c r="O120" s="11" t="n">
        <v>2.47738034292633E-007</v>
      </c>
      <c r="P120" s="11" t="n">
        <v>2.03887009611467E-007</v>
      </c>
      <c r="Q120" s="11" t="n">
        <v>1.98339273076859E-007</v>
      </c>
      <c r="R120" s="11" t="n">
        <v>3.57059188068967E-007</v>
      </c>
      <c r="S120" s="11" t="n">
        <v>4.01325041027351E-007</v>
      </c>
      <c r="T120" s="11" t="n">
        <v>2.76614124780595E-007</v>
      </c>
      <c r="U120" s="11" t="n">
        <v>2.77684895276229E-007</v>
      </c>
      <c r="V120" s="11" t="n">
        <v>2.77072447545264E-007</v>
      </c>
      <c r="X120" s="0" t="n">
        <v>0.00955598546822802</v>
      </c>
    </row>
    <row r="121" customFormat="false" ht="15" hidden="false" customHeight="false" outlineLevel="0" collapsed="false">
      <c r="A121" s="1" t="s">
        <v>7</v>
      </c>
      <c r="B121" s="19"/>
      <c r="C121" s="11" t="n">
        <v>8.40193586230713E-008</v>
      </c>
      <c r="D121" s="11" t="n">
        <v>5.88158347052637E-008</v>
      </c>
      <c r="E121" s="11" t="n">
        <v>2.58832131330626E-008</v>
      </c>
      <c r="F121" s="11" t="n">
        <v>2.13960652127533E-008</v>
      </c>
      <c r="G121" s="11" t="n">
        <v>1.73592745265333E-008</v>
      </c>
      <c r="H121" s="11" t="n">
        <v>1.6057639807772E-008</v>
      </c>
      <c r="I121" s="11" t="n">
        <v>1.63085284492818E-008</v>
      </c>
      <c r="J121" s="11" t="n">
        <v>1.56966805965149E-008</v>
      </c>
      <c r="K121" s="11" t="n">
        <v>1.5974195657688E-008</v>
      </c>
      <c r="L121" s="11" t="n">
        <v>1.38274434774053E-008</v>
      </c>
      <c r="M121" s="11" t="n">
        <v>1.03425287658861E-008</v>
      </c>
      <c r="N121" s="11" t="n">
        <v>9.68434065486675E-009</v>
      </c>
      <c r="O121" s="11" t="n">
        <v>8.84978529128655E-009</v>
      </c>
      <c r="P121" s="11" t="n">
        <v>7.76208769258169E-009</v>
      </c>
      <c r="Q121" s="11" t="n">
        <v>7.65977898877402E-009</v>
      </c>
      <c r="R121" s="11" t="n">
        <v>2.692262178349E-008</v>
      </c>
      <c r="S121" s="11" t="n">
        <v>3.06623513001636E-008</v>
      </c>
      <c r="T121" s="11" t="n">
        <v>2.60707993599083E-008</v>
      </c>
      <c r="U121" s="11" t="n">
        <v>2.49055122320177E-008</v>
      </c>
      <c r="V121" s="11" t="n">
        <v>2.56998299642424E-008</v>
      </c>
      <c r="X121" s="0" t="n">
        <v>-0.0534233800542163</v>
      </c>
    </row>
    <row r="122" customFormat="false" ht="15" hidden="false" customHeight="false" outlineLevel="0" collapsed="false">
      <c r="A122" s="1" t="s">
        <v>8</v>
      </c>
      <c r="B122" s="19"/>
      <c r="C122" s="11" t="n">
        <v>3.9877275906076E-008</v>
      </c>
      <c r="D122" s="11" t="n">
        <v>4.94460635693463E-008</v>
      </c>
      <c r="E122" s="11" t="n">
        <v>4.05913829882282E-008</v>
      </c>
      <c r="F122" s="11" t="n">
        <v>4.29926140335526E-008</v>
      </c>
      <c r="G122" s="11" t="n">
        <v>5.17867524892429E-008</v>
      </c>
      <c r="H122" s="11" t="n">
        <v>3.91095412842902E-008</v>
      </c>
      <c r="I122" s="11" t="n">
        <v>3.4554919979939E-008</v>
      </c>
      <c r="J122" s="11" t="n">
        <v>3.33537825918638E-008</v>
      </c>
      <c r="K122" s="11" t="n">
        <v>3.37719642555283E-008</v>
      </c>
      <c r="L122" s="11" t="n">
        <v>3.68441625578587E-008</v>
      </c>
      <c r="M122" s="11" t="n">
        <v>4.47673696122725E-008</v>
      </c>
      <c r="N122" s="11" t="n">
        <v>4.29956151802242E-008</v>
      </c>
      <c r="O122" s="11" t="n">
        <v>4.08079983460679E-008</v>
      </c>
      <c r="P122" s="11" t="n">
        <v>3.94311690156698E-008</v>
      </c>
      <c r="Q122" s="11" t="n">
        <v>3.84130949368046E-008</v>
      </c>
      <c r="R122" s="11" t="n">
        <v>4.65207457230335E-008</v>
      </c>
      <c r="S122" s="11" t="n">
        <v>6.08651592369801E-008</v>
      </c>
      <c r="T122" s="11" t="n">
        <v>3.87769633497022E-008</v>
      </c>
      <c r="U122" s="11" t="n">
        <v>3.91499917136803E-008</v>
      </c>
      <c r="V122" s="11" t="n">
        <v>3.83514924580614E-008</v>
      </c>
      <c r="X122" s="0" t="n">
        <v>0.000793215942070199</v>
      </c>
    </row>
    <row r="123" customFormat="false" ht="15" hidden="false" customHeight="false" outlineLevel="0" collapsed="false">
      <c r="A123" s="1" t="s">
        <v>9</v>
      </c>
      <c r="B123" s="19"/>
      <c r="C123" s="11" t="n">
        <v>5.40929027411461E-008</v>
      </c>
      <c r="D123" s="11" t="n">
        <v>6.65640693450893E-008</v>
      </c>
      <c r="E123" s="11" t="n">
        <v>5.73011365857578E-008</v>
      </c>
      <c r="F123" s="11" t="n">
        <v>6.19234443276114E-008</v>
      </c>
      <c r="G123" s="11" t="n">
        <v>4.97719574338697E-008</v>
      </c>
      <c r="H123" s="11" t="n">
        <v>3.96529632353877E-008</v>
      </c>
      <c r="I123" s="11" t="n">
        <v>3.8690064795037E-008</v>
      </c>
      <c r="J123" s="11" t="n">
        <v>3.78467683806253E-008</v>
      </c>
      <c r="K123" s="11" t="n">
        <v>3.84337981512519E-008</v>
      </c>
      <c r="L123" s="11" t="n">
        <v>3.80446461167814E-008</v>
      </c>
      <c r="M123" s="11" t="n">
        <v>4.75702170345583E-008</v>
      </c>
      <c r="N123" s="11" t="n">
        <v>4.79867932470221E-008</v>
      </c>
      <c r="O123" s="11" t="n">
        <v>4.69454074894621E-008</v>
      </c>
      <c r="P123" s="11" t="n">
        <v>4.81076412598675E-008</v>
      </c>
      <c r="Q123" s="11" t="n">
        <v>4.47402080358517E-008</v>
      </c>
      <c r="R123" s="11" t="n">
        <v>4.08175433821725E-008</v>
      </c>
      <c r="S123" s="11" t="n">
        <v>4.86083530490887E-008</v>
      </c>
      <c r="T123" s="11" t="n">
        <v>3.06650688159179E-008</v>
      </c>
      <c r="U123" s="11" t="n">
        <v>3.07696916266868E-008</v>
      </c>
      <c r="V123" s="11" t="n">
        <v>3.02809734742676E-008</v>
      </c>
      <c r="X123" s="0" t="n">
        <v>-0.0257094256041055</v>
      </c>
    </row>
    <row r="124" customFormat="false" ht="15" hidden="false" customHeight="false" outlineLevel="0" collapsed="false">
      <c r="A124" s="1" t="s">
        <v>10</v>
      </c>
      <c r="B124" s="19"/>
      <c r="C124" s="11" t="n">
        <v>5.5555149604219E-008</v>
      </c>
      <c r="D124" s="11" t="n">
        <v>4.12841840006484E-008</v>
      </c>
      <c r="E124" s="11" t="n">
        <v>3.55963276167566E-008</v>
      </c>
      <c r="F124" s="11" t="n">
        <v>3.96920470465847E-008</v>
      </c>
      <c r="G124" s="11" t="n">
        <v>3.72628929398041E-008</v>
      </c>
      <c r="H124" s="11" t="n">
        <v>2.37651206536227E-008</v>
      </c>
      <c r="I124" s="11" t="n">
        <v>2.23080075699928E-008</v>
      </c>
      <c r="J124" s="11" t="n">
        <v>2.40946665721791E-008</v>
      </c>
      <c r="K124" s="11" t="n">
        <v>2.31446050743662E-008</v>
      </c>
      <c r="L124" s="11" t="n">
        <v>1.76809199258326E-008</v>
      </c>
      <c r="M124" s="11" t="n">
        <v>2.36720215577186E-008</v>
      </c>
      <c r="N124" s="11" t="n">
        <v>2.44427933180048E-008</v>
      </c>
      <c r="O124" s="11" t="n">
        <v>2.27068687829215E-008</v>
      </c>
      <c r="P124" s="11" t="n">
        <v>2.40494789179178E-008</v>
      </c>
      <c r="Q124" s="11" t="n">
        <v>2.51927147432406E-008</v>
      </c>
      <c r="R124" s="11" t="n">
        <v>2.89024916063894E-008</v>
      </c>
      <c r="S124" s="11" t="n">
        <v>3.63243968410041E-008</v>
      </c>
      <c r="T124" s="11" t="n">
        <v>2.63013192548983E-008</v>
      </c>
      <c r="U124" s="11" t="n">
        <v>2.66919160231384E-008</v>
      </c>
      <c r="V124" s="11" t="n">
        <v>2.522974367819E-008</v>
      </c>
      <c r="X124" s="0" t="n">
        <v>-0.0275935399547711</v>
      </c>
    </row>
    <row r="125" customFormat="false" ht="15" hidden="false" customHeight="false" outlineLevel="0" collapsed="false">
      <c r="A125" s="1" t="s">
        <v>11</v>
      </c>
      <c r="B125" s="19"/>
      <c r="C125" s="11" t="n">
        <v>3.04261342637847E-008</v>
      </c>
      <c r="D125" s="11" t="n">
        <v>1.66765152818825E-008</v>
      </c>
      <c r="E125" s="11" t="n">
        <v>1.36715015101464E-008</v>
      </c>
      <c r="F125" s="11" t="n">
        <v>1.37752664488739E-008</v>
      </c>
      <c r="G125" s="11" t="n">
        <v>1.69065321168034E-008</v>
      </c>
      <c r="H125" s="11" t="n">
        <v>1.42337943026716E-008</v>
      </c>
      <c r="I125" s="11" t="n">
        <v>1.47574156465929E-008</v>
      </c>
      <c r="J125" s="11" t="n">
        <v>1.55275681293871E-008</v>
      </c>
      <c r="K125" s="11" t="n">
        <v>1.1414822258783E-008</v>
      </c>
      <c r="L125" s="11" t="n">
        <v>1.15292427815105E-008</v>
      </c>
      <c r="M125" s="11" t="n">
        <v>1.52771748680068E-008</v>
      </c>
      <c r="N125" s="11" t="n">
        <v>1.41858195910614E-008</v>
      </c>
      <c r="O125" s="11" t="n">
        <v>1.42823560824789E-008</v>
      </c>
      <c r="P125" s="11" t="n">
        <v>1.54006839263228E-008</v>
      </c>
      <c r="Q125" s="11" t="n">
        <v>1.36903042573471E-008</v>
      </c>
      <c r="R125" s="11" t="n">
        <v>1.27398998605409E-008</v>
      </c>
      <c r="S125" s="11" t="n">
        <v>1.72339883406106E-008</v>
      </c>
      <c r="T125" s="11" t="n">
        <v>1.24230954422023E-008</v>
      </c>
      <c r="U125" s="11" t="n">
        <v>1.23966804877121E-008</v>
      </c>
      <c r="V125" s="11" t="n">
        <v>1.20736356868947E-008</v>
      </c>
      <c r="X125" s="0" t="n">
        <v>-0.0219355122670455</v>
      </c>
    </row>
    <row r="126" customFormat="false" ht="15" hidden="false" customHeight="false" outlineLevel="0" collapsed="false">
      <c r="A126" s="1" t="s">
        <v>12</v>
      </c>
      <c r="B126" s="19"/>
      <c r="C126" s="11" t="n">
        <v>4.50257468198969E-008</v>
      </c>
      <c r="D126" s="11" t="n">
        <v>3.64483600150511E-008</v>
      </c>
      <c r="E126" s="11" t="n">
        <v>3.09354178772659E-008</v>
      </c>
      <c r="F126" s="11" t="n">
        <v>3.10086907481268E-008</v>
      </c>
      <c r="G126" s="11" t="n">
        <v>3.32494943474353E-008</v>
      </c>
      <c r="H126" s="11" t="n">
        <v>2.52641969584831E-008</v>
      </c>
      <c r="I126" s="11" t="n">
        <v>2.33105822355715E-008</v>
      </c>
      <c r="J126" s="11" t="n">
        <v>2.30785954958755E-008</v>
      </c>
      <c r="K126" s="11" t="n">
        <v>2.20248203092605E-008</v>
      </c>
      <c r="L126" s="11" t="n">
        <v>2.15497554142503E-008</v>
      </c>
      <c r="M126" s="11" t="n">
        <v>2.81352650755034E-008</v>
      </c>
      <c r="N126" s="11" t="n">
        <v>2.76173386629981E-008</v>
      </c>
      <c r="O126" s="11" t="n">
        <v>2.72920192593421E-008</v>
      </c>
      <c r="P126" s="11" t="n">
        <v>2.65264705957211E-008</v>
      </c>
      <c r="Q126" s="11" t="n">
        <v>2.82123037485821E-008</v>
      </c>
      <c r="R126" s="11" t="n">
        <v>3.9626273091501E-008</v>
      </c>
      <c r="S126" s="11" t="n">
        <v>5.50586198646776E-008</v>
      </c>
      <c r="T126" s="11" t="n">
        <v>1.90594742020237E-008</v>
      </c>
      <c r="U126" s="11" t="n">
        <v>1.86892397709696E-008</v>
      </c>
      <c r="V126" s="11" t="n">
        <v>1.82867335658196E-008</v>
      </c>
      <c r="X126" s="0" t="n">
        <v>-0.0132607010474522</v>
      </c>
    </row>
    <row r="127" customFormat="false" ht="15.75" hidden="false" customHeight="true" outlineLevel="0" collapsed="false">
      <c r="A127" s="17" t="s">
        <v>13</v>
      </c>
      <c r="B127" s="19"/>
      <c r="C127" s="11" t="n">
        <v>6.72062454941041E-008</v>
      </c>
      <c r="D127" s="11" t="n">
        <v>7.13128740913388E-008</v>
      </c>
      <c r="E127" s="11" t="n">
        <v>6.54334910933871E-008</v>
      </c>
      <c r="F127" s="11" t="n">
        <v>6.36665438234714E-008</v>
      </c>
      <c r="G127" s="11" t="n">
        <v>5.7834609393966E-008</v>
      </c>
      <c r="H127" s="11" t="n">
        <v>4.92800140846815E-008</v>
      </c>
      <c r="I127" s="11" t="n">
        <v>4.31944445134138E-008</v>
      </c>
      <c r="J127" s="11" t="n">
        <v>4.08174674349832E-008</v>
      </c>
      <c r="K127" s="11" t="n">
        <v>4.87686656261309E-008</v>
      </c>
      <c r="L127" s="11" t="n">
        <v>4.64431032761198E-008</v>
      </c>
      <c r="M127" s="11" t="n">
        <v>5.55279784924195E-008</v>
      </c>
      <c r="N127" s="11" t="n">
        <v>5.20108374644651E-008</v>
      </c>
      <c r="O127" s="11" t="n">
        <v>4.91218689067335E-008</v>
      </c>
      <c r="P127" s="11" t="n">
        <v>4.67920681460433E-008</v>
      </c>
      <c r="Q127" s="11" t="n">
        <v>4.26720370569528E-008</v>
      </c>
      <c r="R127" s="11" t="n">
        <v>6.12957303996155E-008</v>
      </c>
      <c r="S127" s="11" t="n">
        <v>7.9353540508641E-008</v>
      </c>
      <c r="T127" s="11" t="n">
        <v>8.42723213037896E-008</v>
      </c>
      <c r="U127" s="11" t="n">
        <v>8.42422408118112E-008</v>
      </c>
      <c r="V127" s="11" t="n">
        <v>8.24482209764621E-008</v>
      </c>
      <c r="X127" s="0" t="n">
        <v>0.0133761341440247</v>
      </c>
    </row>
    <row r="128" customFormat="false" ht="15" hidden="false" customHeight="false" outlineLevel="0" collapsed="false">
      <c r="A128" s="18" t="s">
        <v>29</v>
      </c>
      <c r="B128" s="19" t="s">
        <v>32</v>
      </c>
      <c r="C128" s="11" t="n">
        <v>1.55088443821596E-006</v>
      </c>
      <c r="D128" s="11" t="n">
        <v>1.53789063293458E-006</v>
      </c>
      <c r="E128" s="11" t="n">
        <v>1.52038282774667E-006</v>
      </c>
      <c r="F128" s="11" t="n">
        <v>1.46522985107547E-006</v>
      </c>
      <c r="G128" s="11" t="n">
        <v>1.46866346382839E-006</v>
      </c>
      <c r="H128" s="11" t="n">
        <v>1.49690268982774E-006</v>
      </c>
      <c r="I128" s="11" t="n">
        <v>1.49073485902214E-006</v>
      </c>
      <c r="J128" s="11" t="n">
        <v>1.44440795336641E-006</v>
      </c>
      <c r="K128" s="11" t="n">
        <v>1.47388047283566E-006</v>
      </c>
      <c r="L128" s="11" t="n">
        <v>1.52346996535569E-006</v>
      </c>
      <c r="M128" s="11" t="n">
        <v>1.56110804395298E-006</v>
      </c>
      <c r="N128" s="11" t="n">
        <v>1.55037421392893E-006</v>
      </c>
      <c r="O128" s="11" t="n">
        <v>1.53664561932191E-006</v>
      </c>
      <c r="P128" s="11" t="n">
        <v>1.53260981349235E-006</v>
      </c>
      <c r="Q128" s="11" t="n">
        <v>1.51377696508517E-006</v>
      </c>
      <c r="R128" s="11" t="n">
        <v>1.75229368481497E-006</v>
      </c>
      <c r="S128" s="11" t="n">
        <v>1.45117870310365E-006</v>
      </c>
      <c r="T128" s="11" t="n">
        <v>1.47545854833069E-006</v>
      </c>
      <c r="U128" s="11" t="n">
        <v>1.47485602851903E-006</v>
      </c>
      <c r="V128" s="11" t="n">
        <v>1.43639308189516E-006</v>
      </c>
      <c r="X128" s="0" t="n">
        <v>9.43194013008283E-005</v>
      </c>
    </row>
    <row r="129" customFormat="false" ht="15" hidden="false" customHeight="false" outlineLevel="0" collapsed="false">
      <c r="A129" s="1" t="s">
        <v>0</v>
      </c>
      <c r="B129" s="19"/>
      <c r="C129" s="11" t="n">
        <v>3.32866329568283E-006</v>
      </c>
      <c r="D129" s="11" t="n">
        <v>3.16615464529769E-006</v>
      </c>
      <c r="E129" s="11" t="n">
        <v>3.13176113450161E-006</v>
      </c>
      <c r="F129" s="11" t="n">
        <v>3.0562692289568E-006</v>
      </c>
      <c r="G129" s="11" t="n">
        <v>3.14711972525974E-006</v>
      </c>
      <c r="H129" s="11" t="n">
        <v>3.03605422950663E-006</v>
      </c>
      <c r="I129" s="11" t="n">
        <v>2.99146539285313E-006</v>
      </c>
      <c r="J129" s="11" t="n">
        <v>2.93117364869973E-006</v>
      </c>
      <c r="K129" s="11" t="n">
        <v>2.93110587225417E-006</v>
      </c>
      <c r="L129" s="11" t="n">
        <v>2.89654165902611E-006</v>
      </c>
      <c r="M129" s="11" t="n">
        <v>2.90427175761465E-006</v>
      </c>
      <c r="N129" s="11" t="n">
        <v>2.81780151401037E-006</v>
      </c>
      <c r="O129" s="11" t="n">
        <v>2.53686146209209E-006</v>
      </c>
      <c r="P129" s="11" t="n">
        <v>2.36777264150276E-006</v>
      </c>
      <c r="Q129" s="11" t="n">
        <v>2.34112159751243E-006</v>
      </c>
      <c r="R129" s="11" t="n">
        <v>2.63726145117044E-006</v>
      </c>
      <c r="S129" s="11" t="n">
        <v>3.20895784940252E-006</v>
      </c>
      <c r="T129" s="11" t="n">
        <v>2.31024974892575E-006</v>
      </c>
      <c r="U129" s="11" t="n">
        <v>2.19596219433229E-006</v>
      </c>
      <c r="V129" s="11" t="n">
        <v>2.15154089632855E-006</v>
      </c>
      <c r="X129" s="0" t="n">
        <v>-0.0181585250783239</v>
      </c>
    </row>
    <row r="130" customFormat="false" ht="15" hidden="false" customHeight="false" outlineLevel="0" collapsed="false">
      <c r="A130" s="1" t="s">
        <v>1</v>
      </c>
      <c r="B130" s="19"/>
      <c r="C130" s="11" t="n">
        <v>6.8133436584059E-007</v>
      </c>
      <c r="D130" s="11" t="n">
        <v>6.4764293324255E-007</v>
      </c>
      <c r="E130" s="11" t="n">
        <v>5.83641946888277E-007</v>
      </c>
      <c r="F130" s="11" t="n">
        <v>4.80012986526635E-007</v>
      </c>
      <c r="G130" s="11" t="n">
        <v>3.40409235430711E-007</v>
      </c>
      <c r="H130" s="11" t="n">
        <v>3.45903041127557E-007</v>
      </c>
      <c r="I130" s="11" t="n">
        <v>3.68403063824021E-007</v>
      </c>
      <c r="J130" s="11" t="n">
        <v>4.21429047616067E-007</v>
      </c>
      <c r="K130" s="11" t="n">
        <v>3.07616249792093E-007</v>
      </c>
      <c r="L130" s="11" t="n">
        <v>3.19651622071192E-007</v>
      </c>
      <c r="M130" s="11" t="n">
        <v>3.64731713617305E-007</v>
      </c>
      <c r="N130" s="11" t="n">
        <v>3.64779222639734E-007</v>
      </c>
      <c r="O130" s="11" t="n">
        <v>3.43910471023484E-007</v>
      </c>
      <c r="P130" s="11" t="n">
        <v>3.09422501795589E-007</v>
      </c>
      <c r="Q130" s="11" t="n">
        <v>4.13560823746424E-007</v>
      </c>
      <c r="R130" s="11" t="n">
        <v>6.05821462940341E-007</v>
      </c>
      <c r="S130" s="11" t="n">
        <v>5.19269806583503E-007</v>
      </c>
      <c r="T130" s="11" t="n">
        <v>4.95560410499991E-007</v>
      </c>
      <c r="U130" s="11" t="n">
        <v>5.02981577697634E-007</v>
      </c>
      <c r="V130" s="11" t="n">
        <v>4.92820887016503E-007</v>
      </c>
      <c r="X130" s="0" t="n">
        <v>-0.006595272278462</v>
      </c>
    </row>
    <row r="131" customFormat="false" ht="15" hidden="false" customHeight="false" outlineLevel="0" collapsed="false">
      <c r="A131" s="1" t="s">
        <v>2</v>
      </c>
      <c r="B131" s="19"/>
      <c r="C131" s="11" t="n">
        <v>6.10953995497026E-007</v>
      </c>
      <c r="D131" s="11" t="n">
        <v>6.90990249101067E-007</v>
      </c>
      <c r="E131" s="11" t="n">
        <v>6.67375889352198E-007</v>
      </c>
      <c r="F131" s="11" t="n">
        <v>6.66629596669229E-007</v>
      </c>
      <c r="G131" s="11" t="n">
        <v>6.65237302247172E-007</v>
      </c>
      <c r="H131" s="11" t="n">
        <v>6.42100332946363E-007</v>
      </c>
      <c r="I131" s="11" t="n">
        <v>6.25406781781086E-007</v>
      </c>
      <c r="J131" s="11" t="n">
        <v>6.27479598110216E-007</v>
      </c>
      <c r="K131" s="11" t="n">
        <v>5.91323086604735E-007</v>
      </c>
      <c r="L131" s="11" t="n">
        <v>5.85280285862975E-007</v>
      </c>
      <c r="M131" s="11" t="n">
        <v>5.34114473441206E-007</v>
      </c>
      <c r="N131" s="11" t="n">
        <v>5.07505035887641E-007</v>
      </c>
      <c r="O131" s="11" t="n">
        <v>4.74057619207442E-007</v>
      </c>
      <c r="P131" s="11" t="n">
        <v>4.56423586956963E-007</v>
      </c>
      <c r="Q131" s="11" t="n">
        <v>4.58028305976504E-007</v>
      </c>
      <c r="R131" s="11" t="n">
        <v>3.12318342544898E-007</v>
      </c>
      <c r="S131" s="11" t="n">
        <v>3.07864495772244E-007</v>
      </c>
      <c r="T131" s="11" t="n">
        <v>2.56962065986786E-007</v>
      </c>
      <c r="U131" s="11" t="n">
        <v>2.40316615226365E-007</v>
      </c>
      <c r="V131" s="11" t="n">
        <v>2.35565393743019E-007</v>
      </c>
      <c r="X131" s="0" t="n">
        <v>-0.0494623395319466</v>
      </c>
    </row>
    <row r="132" customFormat="false" ht="15" hidden="false" customHeight="false" outlineLevel="0" collapsed="false">
      <c r="A132" s="1" t="s">
        <v>3</v>
      </c>
      <c r="B132" s="19"/>
      <c r="C132" s="11" t="n">
        <v>9.57228695564762E-007</v>
      </c>
      <c r="D132" s="11" t="n">
        <v>9.63674961587874E-007</v>
      </c>
      <c r="E132" s="11" t="n">
        <v>9.15597477389617E-007</v>
      </c>
      <c r="F132" s="11" t="n">
        <v>9.20706670398145E-007</v>
      </c>
      <c r="G132" s="11" t="n">
        <v>8.86731956945291E-007</v>
      </c>
      <c r="H132" s="11" t="n">
        <v>8.45798356174417E-007</v>
      </c>
      <c r="I132" s="11" t="n">
        <v>8.48912154871336E-007</v>
      </c>
      <c r="J132" s="11" t="n">
        <v>8.24541314578898E-007</v>
      </c>
      <c r="K132" s="11" t="n">
        <v>8.05281816044453E-007</v>
      </c>
      <c r="L132" s="11" t="n">
        <v>8.09453025190069E-007</v>
      </c>
      <c r="M132" s="11" t="n">
        <v>7.51079494458087E-007</v>
      </c>
      <c r="N132" s="11" t="n">
        <v>6.57396822982545E-007</v>
      </c>
      <c r="O132" s="11" t="n">
        <v>5.87347822512688E-007</v>
      </c>
      <c r="P132" s="11" t="n">
        <v>5.55695647490523E-007</v>
      </c>
      <c r="Q132" s="11" t="n">
        <v>5.29781591956945E-007</v>
      </c>
      <c r="R132" s="11" t="n">
        <v>5.26517969860275E-007</v>
      </c>
      <c r="S132" s="11" t="n">
        <v>5.06046744283335E-007</v>
      </c>
      <c r="T132" s="11" t="n">
        <v>4.37009637835315E-007</v>
      </c>
      <c r="U132" s="11" t="n">
        <v>3.95366206297634E-007</v>
      </c>
      <c r="V132" s="11" t="n">
        <v>3.70339051849666E-007</v>
      </c>
      <c r="X132" s="0" t="n">
        <v>-0.0468678971619259</v>
      </c>
    </row>
    <row r="133" customFormat="false" ht="15" hidden="false" customHeight="false" outlineLevel="0" collapsed="false">
      <c r="A133" s="1" t="s">
        <v>4</v>
      </c>
      <c r="B133" s="19"/>
      <c r="C133" s="11" t="n">
        <v>2.46392049444502E-006</v>
      </c>
      <c r="D133" s="11" t="n">
        <v>2.49090862473299E-006</v>
      </c>
      <c r="E133" s="11" t="n">
        <v>2.43144185294271E-006</v>
      </c>
      <c r="F133" s="11" t="n">
        <v>2.51329446014478E-006</v>
      </c>
      <c r="G133" s="11" t="n">
        <v>2.45661158280828E-006</v>
      </c>
      <c r="H133" s="11" t="n">
        <v>2.26743401572713E-006</v>
      </c>
      <c r="I133" s="11" t="n">
        <v>2.29614611456883E-006</v>
      </c>
      <c r="J133" s="11" t="n">
        <v>2.29479232599803E-006</v>
      </c>
      <c r="K133" s="11" t="n">
        <v>2.21183947875156E-006</v>
      </c>
      <c r="L133" s="11" t="n">
        <v>2.04514540961742E-006</v>
      </c>
      <c r="M133" s="11" t="n">
        <v>1.84612198139418E-006</v>
      </c>
      <c r="N133" s="11" t="n">
        <v>1.69317057960082E-006</v>
      </c>
      <c r="O133" s="11" t="n">
        <v>1.5389479916748E-006</v>
      </c>
      <c r="P133" s="11" t="n">
        <v>1.4200402888147E-006</v>
      </c>
      <c r="Q133" s="11" t="n">
        <v>1.52222466147385E-006</v>
      </c>
      <c r="R133" s="11" t="n">
        <v>1.45519373369866E-006</v>
      </c>
      <c r="S133" s="11" t="n">
        <v>1.50638837941054E-006</v>
      </c>
      <c r="T133" s="11" t="n">
        <v>1.1136738836511E-006</v>
      </c>
      <c r="U133" s="11" t="n">
        <v>1.06914349467471E-006</v>
      </c>
      <c r="V133" s="11" t="n">
        <v>1.02798136742149E-006</v>
      </c>
      <c r="X133" s="0" t="n">
        <v>-0.0453943983827297</v>
      </c>
    </row>
    <row r="134" customFormat="false" ht="15" hidden="false" customHeight="false" outlineLevel="0" collapsed="false">
      <c r="A134" s="1" t="s">
        <v>5</v>
      </c>
      <c r="B134" s="19"/>
      <c r="C134" s="11" t="n">
        <v>4.30859805698025E-007</v>
      </c>
      <c r="D134" s="11" t="n">
        <v>4.42924061201015E-007</v>
      </c>
      <c r="E134" s="11" t="n">
        <v>4.23308759249492E-007</v>
      </c>
      <c r="F134" s="11" t="n">
        <v>4.28145809523733E-007</v>
      </c>
      <c r="G134" s="11" t="n">
        <v>3.95663342653448E-007</v>
      </c>
      <c r="H134" s="11" t="n">
        <v>3.70033259032634E-007</v>
      </c>
      <c r="I134" s="11" t="n">
        <v>3.87832713858613E-007</v>
      </c>
      <c r="J134" s="11" t="n">
        <v>3.76326507162733E-007</v>
      </c>
      <c r="K134" s="11" t="n">
        <v>3.51470601815755E-007</v>
      </c>
      <c r="L134" s="11" t="n">
        <v>3.36801069970769E-007</v>
      </c>
      <c r="M134" s="11" t="n">
        <v>3.01567001172319E-007</v>
      </c>
      <c r="N134" s="11" t="n">
        <v>2.71391334337342E-007</v>
      </c>
      <c r="O134" s="11" t="n">
        <v>2.48700128760891E-007</v>
      </c>
      <c r="P134" s="11" t="n">
        <v>2.48026227799238E-007</v>
      </c>
      <c r="Q134" s="11" t="n">
        <v>2.63739509200915E-007</v>
      </c>
      <c r="R134" s="11" t="n">
        <v>1.86551758536119E-007</v>
      </c>
      <c r="S134" s="11" t="n">
        <v>1.98024204871573E-007</v>
      </c>
      <c r="T134" s="11" t="n">
        <v>1.63745822464732E-007</v>
      </c>
      <c r="U134" s="11" t="n">
        <v>1.5857256698268E-007</v>
      </c>
      <c r="V134" s="11" t="n">
        <v>1.4983734157294E-007</v>
      </c>
      <c r="X134" s="0" t="n">
        <v>-0.054446383621564</v>
      </c>
    </row>
    <row r="135" customFormat="false" ht="15" hidden="false" customHeight="false" outlineLevel="0" collapsed="false">
      <c r="A135" s="1" t="s">
        <v>6</v>
      </c>
      <c r="B135" s="19"/>
      <c r="C135" s="11" t="n">
        <v>2.60473843381271E-006</v>
      </c>
      <c r="D135" s="11" t="n">
        <v>2.60320525802797E-006</v>
      </c>
      <c r="E135" s="11" t="n">
        <v>2.55047614952815E-006</v>
      </c>
      <c r="F135" s="11" t="n">
        <v>2.54059913614184E-006</v>
      </c>
      <c r="G135" s="11" t="n">
        <v>2.52462023121496E-006</v>
      </c>
      <c r="H135" s="11" t="n">
        <v>2.36545232142126E-006</v>
      </c>
      <c r="I135" s="11" t="n">
        <v>2.49174274411758E-006</v>
      </c>
      <c r="J135" s="11" t="n">
        <v>2.40830289753581E-006</v>
      </c>
      <c r="K135" s="11" t="n">
        <v>2.47792436358399E-006</v>
      </c>
      <c r="L135" s="11" t="n">
        <v>2.30740085458341E-006</v>
      </c>
      <c r="M135" s="11" t="n">
        <v>2.34534345220677E-006</v>
      </c>
      <c r="N135" s="11" t="n">
        <v>2.15773696162669E-006</v>
      </c>
      <c r="O135" s="11" t="n">
        <v>2.09033609939918E-006</v>
      </c>
      <c r="P135" s="11" t="n">
        <v>2.05878646910761E-006</v>
      </c>
      <c r="Q135" s="11" t="n">
        <v>1.76538507144818E-006</v>
      </c>
      <c r="R135" s="11" t="n">
        <v>1.88229016106911E-006</v>
      </c>
      <c r="S135" s="11" t="n">
        <v>2.15930297779962E-006</v>
      </c>
      <c r="T135" s="11" t="n">
        <v>1.39137441101724E-006</v>
      </c>
      <c r="U135" s="11" t="n">
        <v>1.39384695868724E-006</v>
      </c>
      <c r="V135" s="11" t="n">
        <v>1.4353151578927E-006</v>
      </c>
      <c r="X135" s="0" t="n">
        <v>-0.0287019205405641</v>
      </c>
    </row>
    <row r="136" customFormat="false" ht="15" hidden="false" customHeight="false" outlineLevel="0" collapsed="false">
      <c r="A136" s="1" t="s">
        <v>7</v>
      </c>
      <c r="B136" s="19"/>
      <c r="C136" s="11" t="n">
        <v>7.08694960844521E-007</v>
      </c>
      <c r="D136" s="11" t="n">
        <v>7.19049955137765E-007</v>
      </c>
      <c r="E136" s="11" t="n">
        <v>7.10409753229397E-007</v>
      </c>
      <c r="F136" s="11" t="n">
        <v>7.05989746058083E-007</v>
      </c>
      <c r="G136" s="11" t="n">
        <v>6.91100289819413E-007</v>
      </c>
      <c r="H136" s="11" t="n">
        <v>6.39564049220276E-007</v>
      </c>
      <c r="I136" s="11" t="n">
        <v>6.53183046907181E-007</v>
      </c>
      <c r="J136" s="11" t="n">
        <v>6.59792416425162E-007</v>
      </c>
      <c r="K136" s="11" t="n">
        <v>6.30530360460498E-007</v>
      </c>
      <c r="L136" s="11" t="n">
        <v>6.54290968263126E-007</v>
      </c>
      <c r="M136" s="11" t="n">
        <v>6.06267680624767E-007</v>
      </c>
      <c r="N136" s="11" t="n">
        <v>5.75392662626798E-007</v>
      </c>
      <c r="O136" s="11" t="n">
        <v>5.47558147867631E-007</v>
      </c>
      <c r="P136" s="11" t="n">
        <v>5.09467044661968E-007</v>
      </c>
      <c r="Q136" s="11" t="n">
        <v>5.13652749858123E-007</v>
      </c>
      <c r="R136" s="11" t="n">
        <v>5.38570180178912E-007</v>
      </c>
      <c r="S136" s="11" t="n">
        <v>5.77602994902083E-007</v>
      </c>
      <c r="T136" s="11" t="n">
        <v>5.10453620708323E-007</v>
      </c>
      <c r="U136" s="11" t="n">
        <v>5.02573662736513E-007</v>
      </c>
      <c r="V136" s="11" t="n">
        <v>4.94611325727321E-007</v>
      </c>
      <c r="X136" s="0" t="n">
        <v>-0.0210519514982535</v>
      </c>
    </row>
    <row r="137" customFormat="false" ht="15" hidden="false" customHeight="false" outlineLevel="0" collapsed="false">
      <c r="A137" s="1" t="s">
        <v>8</v>
      </c>
      <c r="B137" s="19"/>
      <c r="C137" s="11" t="n">
        <v>1.0418110156885E-006</v>
      </c>
      <c r="D137" s="11" t="n">
        <v>1.07507590863995E-006</v>
      </c>
      <c r="E137" s="11" t="n">
        <v>1.03246128526955E-006</v>
      </c>
      <c r="F137" s="11" t="n">
        <v>1.01197838467973E-006</v>
      </c>
      <c r="G137" s="11" t="n">
        <v>9.80958144323887E-007</v>
      </c>
      <c r="H137" s="11" t="n">
        <v>8.92209091443474E-007</v>
      </c>
      <c r="I137" s="11" t="n">
        <v>9.09310724268728E-007</v>
      </c>
      <c r="J137" s="11" t="n">
        <v>9.19795652229347E-007</v>
      </c>
      <c r="K137" s="11" t="n">
        <v>8.86413398013869E-007</v>
      </c>
      <c r="L137" s="11" t="n">
        <v>8.12696663089479E-007</v>
      </c>
      <c r="M137" s="11" t="n">
        <v>7.35804630937138E-007</v>
      </c>
      <c r="N137" s="11" t="n">
        <v>6.86188862359446E-007</v>
      </c>
      <c r="O137" s="11" t="n">
        <v>6.46990641173472E-007</v>
      </c>
      <c r="P137" s="11" t="n">
        <v>6.27425901170698E-007</v>
      </c>
      <c r="Q137" s="11" t="n">
        <v>6.32647421162253E-007</v>
      </c>
      <c r="R137" s="11" t="n">
        <v>7.44635078279634E-007</v>
      </c>
      <c r="S137" s="11" t="n">
        <v>9.28630673709213E-007</v>
      </c>
      <c r="T137" s="11" t="n">
        <v>6.86956977116752E-007</v>
      </c>
      <c r="U137" s="11" t="n">
        <v>6.80611119723237E-007</v>
      </c>
      <c r="V137" s="11" t="n">
        <v>6.76407714037589E-007</v>
      </c>
      <c r="X137" s="0" t="n">
        <v>-0.0261340563906561</v>
      </c>
    </row>
    <row r="138" customFormat="false" ht="15" hidden="false" customHeight="false" outlineLevel="0" collapsed="false">
      <c r="A138" s="1" t="s">
        <v>9</v>
      </c>
      <c r="B138" s="19"/>
      <c r="C138" s="11" t="n">
        <v>1.41634876200222E-006</v>
      </c>
      <c r="D138" s="11" t="n">
        <v>1.32777845227217E-006</v>
      </c>
      <c r="E138" s="11" t="n">
        <v>1.24842362167015E-006</v>
      </c>
      <c r="F138" s="11" t="n">
        <v>1.20708056750675E-006</v>
      </c>
      <c r="G138" s="11" t="n">
        <v>1.15712461983443E-006</v>
      </c>
      <c r="H138" s="11" t="n">
        <v>1.06484806184609E-006</v>
      </c>
      <c r="I138" s="11" t="n">
        <v>1.08301795598968E-006</v>
      </c>
      <c r="J138" s="11" t="n">
        <v>1.10357260390154E-006</v>
      </c>
      <c r="K138" s="11" t="n">
        <v>1.07973528078189E-006</v>
      </c>
      <c r="L138" s="11" t="n">
        <v>1.01544972278495E-006</v>
      </c>
      <c r="M138" s="11" t="n">
        <v>9.27140649258292E-007</v>
      </c>
      <c r="N138" s="11" t="n">
        <v>8.80566031568153E-007</v>
      </c>
      <c r="O138" s="11" t="n">
        <v>8.47692516507737E-007</v>
      </c>
      <c r="P138" s="11" t="n">
        <v>8.35082991253542E-007</v>
      </c>
      <c r="Q138" s="11" t="n">
        <v>8.22300818125805E-007</v>
      </c>
      <c r="R138" s="11" t="n">
        <v>8.67519126326638E-007</v>
      </c>
      <c r="S138" s="11" t="n">
        <v>1.01783800763995E-006</v>
      </c>
      <c r="T138" s="11" t="n">
        <v>8.44747163259513E-007</v>
      </c>
      <c r="U138" s="11" t="n">
        <v>8.36059650630013E-007</v>
      </c>
      <c r="V138" s="11" t="n">
        <v>8.2812434312772E-007</v>
      </c>
      <c r="X138" s="0" t="n">
        <v>-0.0273486100696367</v>
      </c>
    </row>
    <row r="139" customFormat="false" ht="15" hidden="false" customHeight="false" outlineLevel="0" collapsed="false">
      <c r="A139" s="1" t="s">
        <v>10</v>
      </c>
      <c r="B139" s="19"/>
      <c r="C139" s="11" t="n">
        <v>7.16870762750846E-006</v>
      </c>
      <c r="D139" s="11" t="n">
        <v>7.10186340210724E-006</v>
      </c>
      <c r="E139" s="11" t="n">
        <v>6.92141445653345E-006</v>
      </c>
      <c r="F139" s="11" t="n">
        <v>6.72267550063442E-006</v>
      </c>
      <c r="G139" s="11" t="n">
        <v>6.76820189635015E-006</v>
      </c>
      <c r="H139" s="11" t="n">
        <v>6.52505327063058E-006</v>
      </c>
      <c r="I139" s="11" t="n">
        <v>6.12981572878572E-006</v>
      </c>
      <c r="J139" s="11" t="n">
        <v>6.10633581973461E-006</v>
      </c>
      <c r="K139" s="11" t="n">
        <v>5.92127799757918E-006</v>
      </c>
      <c r="L139" s="11" t="n">
        <v>6.09037752719136E-006</v>
      </c>
      <c r="M139" s="11" t="n">
        <v>6.07941286680308E-006</v>
      </c>
      <c r="N139" s="11" t="n">
        <v>5.98369351588196E-006</v>
      </c>
      <c r="O139" s="11" t="n">
        <v>5.95350868121659E-006</v>
      </c>
      <c r="P139" s="11" t="n">
        <v>5.72633737526956E-006</v>
      </c>
      <c r="Q139" s="11" t="n">
        <v>5.74992523963543E-006</v>
      </c>
      <c r="R139" s="11" t="n">
        <v>5.66459191715004E-006</v>
      </c>
      <c r="S139" s="11" t="n">
        <v>6.90735148791538E-006</v>
      </c>
      <c r="T139" s="11" t="n">
        <v>5.31186347273356E-006</v>
      </c>
      <c r="U139" s="11" t="n">
        <v>5.29553541635912E-006</v>
      </c>
      <c r="V139" s="11" t="n">
        <v>5.29370468916983E-006</v>
      </c>
      <c r="X139" s="0" t="n">
        <v>-0.013475801327653</v>
      </c>
    </row>
    <row r="140" customFormat="false" ht="15" hidden="false" customHeight="false" outlineLevel="0" collapsed="false">
      <c r="A140" s="1" t="s">
        <v>11</v>
      </c>
      <c r="B140" s="19"/>
      <c r="C140" s="11" t="n">
        <v>3.90302484082879E-007</v>
      </c>
      <c r="D140" s="11" t="n">
        <v>3.91477152834615E-007</v>
      </c>
      <c r="E140" s="11" t="n">
        <v>3.67858022945795E-007</v>
      </c>
      <c r="F140" s="11" t="n">
        <v>3.56877269913114E-007</v>
      </c>
      <c r="G140" s="11" t="n">
        <v>3.31718588119271E-007</v>
      </c>
      <c r="H140" s="11" t="n">
        <v>2.95941795891151E-007</v>
      </c>
      <c r="I140" s="11" t="n">
        <v>2.96114533119769E-007</v>
      </c>
      <c r="J140" s="11" t="n">
        <v>2.96908813626854E-007</v>
      </c>
      <c r="K140" s="11" t="n">
        <v>2.89154911279673E-007</v>
      </c>
      <c r="L140" s="11" t="n">
        <v>2.68956048888997E-007</v>
      </c>
      <c r="M140" s="11" t="n">
        <v>2.39413135506505E-007</v>
      </c>
      <c r="N140" s="11" t="n">
        <v>2.25086012003073E-007</v>
      </c>
      <c r="O140" s="11" t="n">
        <v>2.10331691931404E-007</v>
      </c>
      <c r="P140" s="11" t="n">
        <v>2.10389280694776E-007</v>
      </c>
      <c r="Q140" s="11" t="n">
        <v>1.99064471146404E-007</v>
      </c>
      <c r="R140" s="11" t="n">
        <v>2.10052458526572E-007</v>
      </c>
      <c r="S140" s="11" t="n">
        <v>2.7177199248169E-007</v>
      </c>
      <c r="T140" s="11" t="n">
        <v>2.2395018481401E-007</v>
      </c>
      <c r="U140" s="11" t="n">
        <v>2.15134512056403E-007</v>
      </c>
      <c r="V140" s="11" t="n">
        <v>2.04840368548882E-007</v>
      </c>
      <c r="X140" s="0" t="n">
        <v>-0.0362618039139656</v>
      </c>
    </row>
    <row r="141" customFormat="false" ht="15" hidden="false" customHeight="false" outlineLevel="0" collapsed="false">
      <c r="A141" s="1" t="s">
        <v>12</v>
      </c>
      <c r="B141" s="19"/>
      <c r="C141" s="11" t="n">
        <v>4.84106904855727E-007</v>
      </c>
      <c r="D141" s="11" t="n">
        <v>4.80582951174464E-007</v>
      </c>
      <c r="E141" s="11" t="n">
        <v>4.64755514169459E-007</v>
      </c>
      <c r="F141" s="11" t="n">
        <v>4.57109953525979E-007</v>
      </c>
      <c r="G141" s="11" t="n">
        <v>4.45265028542532E-007</v>
      </c>
      <c r="H141" s="11" t="n">
        <v>4.1483030125631E-007</v>
      </c>
      <c r="I141" s="11" t="n">
        <v>4.05903601411038E-007</v>
      </c>
      <c r="J141" s="11" t="n">
        <v>4.04957907539016E-007</v>
      </c>
      <c r="K141" s="11" t="n">
        <v>3.94334637876956E-007</v>
      </c>
      <c r="L141" s="11" t="n">
        <v>3.77349275474385E-007</v>
      </c>
      <c r="M141" s="11" t="n">
        <v>3.48843110357828E-007</v>
      </c>
      <c r="N141" s="11" t="n">
        <v>3.35811386598046E-007</v>
      </c>
      <c r="O141" s="11" t="n">
        <v>3.19909512525682E-007</v>
      </c>
      <c r="P141" s="11" t="n">
        <v>3.14198622837001E-007</v>
      </c>
      <c r="Q141" s="11" t="n">
        <v>3.05308457791453E-007</v>
      </c>
      <c r="R141" s="11" t="n">
        <v>3.48040976023845E-007</v>
      </c>
      <c r="S141" s="11" t="n">
        <v>4.79545531144577E-007</v>
      </c>
      <c r="T141" s="11" t="n">
        <v>3.30934504303792E-007</v>
      </c>
      <c r="U141" s="11" t="n">
        <v>3.25137278883763E-007</v>
      </c>
      <c r="V141" s="11" t="n">
        <v>3.23913307041625E-007</v>
      </c>
      <c r="X141" s="0" t="n">
        <v>-0.0207874619432258</v>
      </c>
    </row>
    <row r="142" customFormat="false" ht="15.75" hidden="false" customHeight="true" outlineLevel="0" collapsed="false">
      <c r="A142" s="17" t="s">
        <v>13</v>
      </c>
      <c r="B142" s="19"/>
      <c r="C142" s="11" t="n">
        <v>1.09644812148858E-006</v>
      </c>
      <c r="D142" s="11" t="n">
        <v>1.09452961416717E-006</v>
      </c>
      <c r="E142" s="11" t="n">
        <v>1.07514758413324E-006</v>
      </c>
      <c r="F142" s="11" t="n">
        <v>1.05945330308137E-006</v>
      </c>
      <c r="G142" s="11" t="n">
        <v>1.03348224925556E-006</v>
      </c>
      <c r="H142" s="11" t="n">
        <v>9.49462003007632E-007</v>
      </c>
      <c r="I142" s="11" t="n">
        <v>9.46954859411778E-007</v>
      </c>
      <c r="J142" s="11" t="n">
        <v>9.24723959713484E-007</v>
      </c>
      <c r="K142" s="11" t="n">
        <v>9.06177083989397E-007</v>
      </c>
      <c r="L142" s="11" t="n">
        <v>8.54251352619877E-007</v>
      </c>
      <c r="M142" s="11" t="n">
        <v>7.80012799979664E-007</v>
      </c>
      <c r="N142" s="11" t="n">
        <v>7.40025853649474E-007</v>
      </c>
      <c r="O142" s="11" t="n">
        <v>7.03712222110507E-007</v>
      </c>
      <c r="P142" s="11" t="n">
        <v>6.95281652762156E-007</v>
      </c>
      <c r="Q142" s="11" t="n">
        <v>6.92610402639915E-007</v>
      </c>
      <c r="R142" s="11" t="n">
        <v>8.0237362814637E-007</v>
      </c>
      <c r="S142" s="11" t="n">
        <v>1.03353681932527E-006</v>
      </c>
      <c r="T142" s="11" t="n">
        <v>7.67165580068336E-007</v>
      </c>
      <c r="U142" s="11" t="n">
        <v>7.60043593738318E-007</v>
      </c>
      <c r="V142" s="11" t="n">
        <v>7.53825259775423E-007</v>
      </c>
      <c r="X142" s="0" t="n">
        <v>-0.0216561692441128</v>
      </c>
    </row>
    <row r="143" customFormat="false" ht="15" hidden="false" customHeight="false" outlineLevel="0" collapsed="false">
      <c r="A143" s="18" t="s">
        <v>29</v>
      </c>
      <c r="B143" s="19" t="s">
        <v>33</v>
      </c>
      <c r="C143" s="11" t="n">
        <v>7.97889076169543E-007</v>
      </c>
      <c r="D143" s="11" t="n">
        <v>8.45550863841874E-007</v>
      </c>
      <c r="E143" s="11" t="n">
        <v>7.78245751439599E-007</v>
      </c>
      <c r="F143" s="11" t="n">
        <v>7.32027132517903E-007</v>
      </c>
      <c r="G143" s="11" t="n">
        <v>7.3530245764499E-007</v>
      </c>
      <c r="H143" s="11" t="n">
        <v>7.34693293353026E-007</v>
      </c>
      <c r="I143" s="11" t="n">
        <v>7.18212050025132E-007</v>
      </c>
      <c r="J143" s="11" t="n">
        <v>7.18509636461766E-007</v>
      </c>
      <c r="K143" s="11" t="n">
        <v>7.39001025350036E-007</v>
      </c>
      <c r="L143" s="11" t="n">
        <v>7.17635403942133E-007</v>
      </c>
      <c r="M143" s="11" t="n">
        <v>6.90528299063918E-007</v>
      </c>
      <c r="N143" s="11" t="n">
        <v>6.61339762737608E-007</v>
      </c>
      <c r="O143" s="11" t="n">
        <v>6.55505270448498E-007</v>
      </c>
      <c r="P143" s="11" t="n">
        <v>6.65739938493784E-007</v>
      </c>
      <c r="Q143" s="11" t="n">
        <v>6.61668461705974E-007</v>
      </c>
      <c r="R143" s="11" t="n">
        <v>8.09062707717639E-007</v>
      </c>
      <c r="S143" s="11" t="n">
        <v>6.343593915632E-007</v>
      </c>
      <c r="T143" s="11" t="n">
        <v>6.18487012573451E-007</v>
      </c>
      <c r="U143" s="11" t="n">
        <v>6.35169559372075E-007</v>
      </c>
      <c r="V143" s="11" t="n">
        <v>6.09084192385596E-007</v>
      </c>
      <c r="X143" s="0" t="n">
        <v>-0.0123399036425807</v>
      </c>
    </row>
    <row r="144" customFormat="false" ht="15" hidden="false" customHeight="false" outlineLevel="0" collapsed="false">
      <c r="A144" s="1" t="s">
        <v>0</v>
      </c>
      <c r="B144" s="19"/>
      <c r="C144" s="11" t="n">
        <v>2.14992155418331E-007</v>
      </c>
      <c r="D144" s="11" t="n">
        <v>2.26325057238293E-007</v>
      </c>
      <c r="E144" s="11" t="n">
        <v>2.1314553737326E-007</v>
      </c>
      <c r="F144" s="11" t="n">
        <v>2.1161078419822E-007</v>
      </c>
      <c r="G144" s="11" t="n">
        <v>2.69421149357647E-007</v>
      </c>
      <c r="H144" s="11" t="n">
        <v>3.39684471956434E-007</v>
      </c>
      <c r="I144" s="11" t="n">
        <v>3.14763564980781E-007</v>
      </c>
      <c r="J144" s="11" t="n">
        <v>3.08826236693124E-007</v>
      </c>
      <c r="K144" s="11" t="n">
        <v>2.99864155978272E-007</v>
      </c>
      <c r="L144" s="11" t="n">
        <v>2.83191053762862E-007</v>
      </c>
      <c r="M144" s="11" t="n">
        <v>2.85843640637627E-007</v>
      </c>
      <c r="N144" s="11" t="n">
        <v>2.6545223489035E-007</v>
      </c>
      <c r="O144" s="11" t="n">
        <v>2.53303882565159E-007</v>
      </c>
      <c r="P144" s="11" t="n">
        <v>2.32599369317765E-007</v>
      </c>
      <c r="Q144" s="11" t="n">
        <v>2.31727675972252E-007</v>
      </c>
      <c r="R144" s="11" t="n">
        <v>9.64447179672172E-008</v>
      </c>
      <c r="S144" s="11" t="n">
        <v>1.23267073900871E-007</v>
      </c>
      <c r="T144" s="11" t="n">
        <v>9.37317307345143E-008</v>
      </c>
      <c r="U144" s="11" t="n">
        <v>9.50475842744754E-008</v>
      </c>
      <c r="V144" s="11" t="n">
        <v>8.91849783948555E-008</v>
      </c>
      <c r="X144" s="0" t="n">
        <v>-0.0385011479734619</v>
      </c>
    </row>
    <row r="145" customFormat="false" ht="15" hidden="false" customHeight="false" outlineLevel="0" collapsed="false">
      <c r="A145" s="1" t="s">
        <v>1</v>
      </c>
      <c r="B145" s="19"/>
      <c r="C145" s="11" t="n">
        <v>4.24648992708048E-006</v>
      </c>
      <c r="D145" s="11" t="n">
        <v>4.00251586905547E-006</v>
      </c>
      <c r="E145" s="11" t="n">
        <v>4.21702551025726E-006</v>
      </c>
      <c r="F145" s="11" t="n">
        <v>4.443573747788E-006</v>
      </c>
      <c r="G145" s="11" t="n">
        <v>4.30511288407465E-006</v>
      </c>
      <c r="H145" s="11" t="n">
        <v>3.9636729665451E-006</v>
      </c>
      <c r="I145" s="11" t="n">
        <v>3.94703899556767E-006</v>
      </c>
      <c r="J145" s="11" t="n">
        <v>4.11983767523358E-006</v>
      </c>
      <c r="K145" s="11" t="n">
        <v>4.05716437042751E-006</v>
      </c>
      <c r="L145" s="11" t="n">
        <v>3.49547416152361E-006</v>
      </c>
      <c r="M145" s="11" t="n">
        <v>2.92235367170031E-006</v>
      </c>
      <c r="N145" s="11" t="n">
        <v>2.65146470834161E-006</v>
      </c>
      <c r="O145" s="11" t="n">
        <v>2.49751181388684E-006</v>
      </c>
      <c r="P145" s="11" t="n">
        <v>2.17519887260885E-006</v>
      </c>
      <c r="Q145" s="11" t="n">
        <v>2.303662217307E-006</v>
      </c>
      <c r="R145" s="11" t="n">
        <v>2.77104899529169E-006</v>
      </c>
      <c r="S145" s="11" t="n">
        <v>2.59778960159304E-006</v>
      </c>
      <c r="T145" s="11" t="n">
        <v>2.33396634311963E-006</v>
      </c>
      <c r="U145" s="11" t="n">
        <v>2.31495540537767E-006</v>
      </c>
      <c r="V145" s="11" t="n">
        <v>2.18141867298418E-006</v>
      </c>
      <c r="X145" s="0" t="n">
        <v>-0.0406721285516623</v>
      </c>
    </row>
    <row r="146" customFormat="false" ht="15" hidden="false" customHeight="false" outlineLevel="0" collapsed="false">
      <c r="A146" s="1" t="s">
        <v>2</v>
      </c>
      <c r="B146" s="19"/>
      <c r="C146" s="11" t="n">
        <v>5.05467474820426E-007</v>
      </c>
      <c r="D146" s="11" t="n">
        <v>5.15790259526878E-007</v>
      </c>
      <c r="E146" s="11" t="n">
        <v>5.32352007214135E-007</v>
      </c>
      <c r="F146" s="11" t="n">
        <v>5.39407155548329E-007</v>
      </c>
      <c r="G146" s="11" t="n">
        <v>5.34708548337398E-007</v>
      </c>
      <c r="H146" s="11" t="n">
        <v>5.71616355270202E-007</v>
      </c>
      <c r="I146" s="11" t="n">
        <v>5.51744519298541E-007</v>
      </c>
      <c r="J146" s="11" t="n">
        <v>5.75033940775596E-007</v>
      </c>
      <c r="K146" s="11" t="n">
        <v>5.91424504051851E-007</v>
      </c>
      <c r="L146" s="11" t="n">
        <v>5.7335453650665E-007</v>
      </c>
      <c r="M146" s="11" t="n">
        <v>5.2791785217968E-007</v>
      </c>
      <c r="N146" s="11" t="n">
        <v>5.35681098091334E-007</v>
      </c>
      <c r="O146" s="11" t="n">
        <v>5.18869764299026E-007</v>
      </c>
      <c r="P146" s="11" t="n">
        <v>5.03254619794191E-007</v>
      </c>
      <c r="Q146" s="11" t="n">
        <v>4.96801456336023E-007</v>
      </c>
      <c r="R146" s="11" t="n">
        <v>4.37522383916756E-007</v>
      </c>
      <c r="S146" s="11" t="n">
        <v>4.6962727880681E-007</v>
      </c>
      <c r="T146" s="11" t="n">
        <v>4.45016672015973E-007</v>
      </c>
      <c r="U146" s="11" t="n">
        <v>4.35958336805873E-007</v>
      </c>
      <c r="V146" s="11" t="n">
        <v>4.2505984273866E-007</v>
      </c>
      <c r="X146" s="0" t="n">
        <v>-0.0112232275295115</v>
      </c>
    </row>
    <row r="147" customFormat="false" ht="15" hidden="false" customHeight="false" outlineLevel="0" collapsed="false">
      <c r="A147" s="1" t="s">
        <v>3</v>
      </c>
      <c r="B147" s="19"/>
      <c r="C147" s="11" t="n">
        <v>6.33661679982814E-007</v>
      </c>
      <c r="D147" s="11" t="n">
        <v>6.46845756386927E-007</v>
      </c>
      <c r="E147" s="11" t="n">
        <v>6.47018235184009E-007</v>
      </c>
      <c r="F147" s="11" t="n">
        <v>6.43839547310074E-007</v>
      </c>
      <c r="G147" s="11" t="n">
        <v>6.76046797291567E-007</v>
      </c>
      <c r="H147" s="11" t="n">
        <v>7.39100786211174E-007</v>
      </c>
      <c r="I147" s="11" t="n">
        <v>7.08626635737872E-007</v>
      </c>
      <c r="J147" s="11" t="n">
        <v>7.40573836352801E-007</v>
      </c>
      <c r="K147" s="11" t="n">
        <v>7.22102729465882E-007</v>
      </c>
      <c r="L147" s="11" t="n">
        <v>6.97468489100554E-007</v>
      </c>
      <c r="M147" s="11" t="n">
        <v>6.26041008921514E-007</v>
      </c>
      <c r="N147" s="11" t="n">
        <v>6.3039943746326E-007</v>
      </c>
      <c r="O147" s="11" t="n">
        <v>5.77340751403274E-007</v>
      </c>
      <c r="P147" s="11" t="n">
        <v>5.63240147268528E-007</v>
      </c>
      <c r="Q147" s="11" t="n">
        <v>5.71563857790689E-007</v>
      </c>
      <c r="R147" s="11" t="n">
        <v>4.11192297885316E-007</v>
      </c>
      <c r="S147" s="11" t="n">
        <v>4.04020894022069E-007</v>
      </c>
      <c r="T147" s="11" t="n">
        <v>3.94852585731146E-007</v>
      </c>
      <c r="U147" s="11" t="n">
        <v>3.85984899922935E-007</v>
      </c>
      <c r="V147" s="11" t="n">
        <v>3.64301763957055E-007</v>
      </c>
      <c r="X147" s="0" t="n">
        <v>-0.0294190232028169</v>
      </c>
    </row>
    <row r="148" customFormat="false" ht="15" hidden="false" customHeight="false" outlineLevel="0" collapsed="false">
      <c r="A148" s="1" t="s">
        <v>4</v>
      </c>
      <c r="B148" s="19"/>
      <c r="C148" s="11" t="n">
        <v>2.11388439975639E-006</v>
      </c>
      <c r="D148" s="11" t="n">
        <v>2.16091757951141E-006</v>
      </c>
      <c r="E148" s="11" t="n">
        <v>2.02466477782868E-006</v>
      </c>
      <c r="F148" s="11" t="n">
        <v>2.0244665309233E-006</v>
      </c>
      <c r="G148" s="11" t="n">
        <v>2.01713219417644E-006</v>
      </c>
      <c r="H148" s="11" t="n">
        <v>2.04430945357282E-006</v>
      </c>
      <c r="I148" s="11" t="n">
        <v>1.99444178537786E-006</v>
      </c>
      <c r="J148" s="11" t="n">
        <v>2.05220547725941E-006</v>
      </c>
      <c r="K148" s="11" t="n">
        <v>1.98592911991349E-006</v>
      </c>
      <c r="L148" s="11" t="n">
        <v>1.84489832861469E-006</v>
      </c>
      <c r="M148" s="11" t="n">
        <v>1.74351187925007E-006</v>
      </c>
      <c r="N148" s="11" t="n">
        <v>1.64991312172777E-006</v>
      </c>
      <c r="O148" s="11" t="n">
        <v>1.57360169227097E-006</v>
      </c>
      <c r="P148" s="11" t="n">
        <v>1.50623101020329E-006</v>
      </c>
      <c r="Q148" s="11" t="n">
        <v>1.59371983783603E-006</v>
      </c>
      <c r="R148" s="11" t="n">
        <v>1.55577964152108E-006</v>
      </c>
      <c r="S148" s="11" t="n">
        <v>1.75037037010841E-006</v>
      </c>
      <c r="T148" s="11" t="n">
        <v>1.4096747859422E-006</v>
      </c>
      <c r="U148" s="11" t="n">
        <v>1.39585655234973E-006</v>
      </c>
      <c r="V148" s="11" t="n">
        <v>1.38119276162331E-006</v>
      </c>
      <c r="X148" s="0" t="n">
        <v>-0.0234091035138942</v>
      </c>
    </row>
    <row r="149" customFormat="false" ht="15" hidden="false" customHeight="false" outlineLevel="0" collapsed="false">
      <c r="A149" s="1" t="s">
        <v>5</v>
      </c>
      <c r="B149" s="19"/>
      <c r="C149" s="11" t="n">
        <v>1.93934506223616E-007</v>
      </c>
      <c r="D149" s="11" t="n">
        <v>1.99828989770924E-007</v>
      </c>
      <c r="E149" s="11" t="n">
        <v>1.89188540048455E-007</v>
      </c>
      <c r="F149" s="11" t="n">
        <v>1.83116591932589E-007</v>
      </c>
      <c r="G149" s="11" t="n">
        <v>1.92037377773882E-007</v>
      </c>
      <c r="H149" s="11" t="n">
        <v>2.0665639785016E-007</v>
      </c>
      <c r="I149" s="11" t="n">
        <v>2.1213235738013E-007</v>
      </c>
      <c r="J149" s="11" t="n">
        <v>2.15265224709937E-007</v>
      </c>
      <c r="K149" s="11" t="n">
        <v>2.11904112447308E-007</v>
      </c>
      <c r="L149" s="11" t="n">
        <v>1.99688049115663E-007</v>
      </c>
      <c r="M149" s="11" t="n">
        <v>1.97418679072887E-007</v>
      </c>
      <c r="N149" s="11" t="n">
        <v>2.07946256748448E-007</v>
      </c>
      <c r="O149" s="11" t="n">
        <v>1.91916224724326E-007</v>
      </c>
      <c r="P149" s="11" t="n">
        <v>1.9084282495502E-007</v>
      </c>
      <c r="Q149" s="11" t="n">
        <v>2.02232912463724E-007</v>
      </c>
      <c r="R149" s="11" t="n">
        <v>1.19857260205355E-007</v>
      </c>
      <c r="S149" s="11" t="n">
        <v>1.40022767960414E-007</v>
      </c>
      <c r="T149" s="11" t="n">
        <v>1.24476181130144E-007</v>
      </c>
      <c r="U149" s="11" t="n">
        <v>1.22897095997158E-007</v>
      </c>
      <c r="V149" s="11" t="n">
        <v>1.18421397885706E-007</v>
      </c>
      <c r="X149" s="0" t="n">
        <v>-0.022379950624462</v>
      </c>
    </row>
    <row r="150" customFormat="false" ht="15" hidden="false" customHeight="false" outlineLevel="0" collapsed="false">
      <c r="A150" s="1" t="s">
        <v>6</v>
      </c>
      <c r="B150" s="19"/>
      <c r="C150" s="11" t="n">
        <v>1.21764571513596E-006</v>
      </c>
      <c r="D150" s="11" t="n">
        <v>1.09500910110439E-006</v>
      </c>
      <c r="E150" s="11" t="n">
        <v>9.8796501176417E-007</v>
      </c>
      <c r="F150" s="11" t="n">
        <v>1.02069333162359E-006</v>
      </c>
      <c r="G150" s="11" t="n">
        <v>1.07910861015655E-006</v>
      </c>
      <c r="H150" s="11" t="n">
        <v>1.13341425462738E-006</v>
      </c>
      <c r="I150" s="11" t="n">
        <v>1.118085822732E-006</v>
      </c>
      <c r="J150" s="11" t="n">
        <v>1.17082673053892E-006</v>
      </c>
      <c r="K150" s="11" t="n">
        <v>1.18577906633214E-006</v>
      </c>
      <c r="L150" s="11" t="n">
        <v>1.14619671603192E-006</v>
      </c>
      <c r="M150" s="11" t="n">
        <v>1.07488906844497E-006</v>
      </c>
      <c r="N150" s="11" t="n">
        <v>1.23927744779585E-006</v>
      </c>
      <c r="O150" s="11" t="n">
        <v>1.08483523018957E-006</v>
      </c>
      <c r="P150" s="11" t="n">
        <v>1.1169037003986E-006</v>
      </c>
      <c r="Q150" s="11" t="n">
        <v>1.11521581664299E-006</v>
      </c>
      <c r="R150" s="11" t="n">
        <v>1.548955047E-006</v>
      </c>
      <c r="S150" s="11" t="n">
        <v>1.73957099898175E-006</v>
      </c>
      <c r="T150" s="11" t="n">
        <v>1.19543613318927E-006</v>
      </c>
      <c r="U150" s="11" t="n">
        <v>1.14528776718497E-006</v>
      </c>
      <c r="V150" s="11" t="n">
        <v>1.08270704224946E-006</v>
      </c>
      <c r="X150" s="0" t="n">
        <v>0.00985781444478566</v>
      </c>
    </row>
    <row r="151" customFormat="false" ht="15" hidden="false" customHeight="false" outlineLevel="0" collapsed="false">
      <c r="A151" s="1" t="s">
        <v>7</v>
      </c>
      <c r="B151" s="19"/>
      <c r="C151" s="11" t="n">
        <v>5.78212798444783E-008</v>
      </c>
      <c r="D151" s="11" t="n">
        <v>5.73014804390735E-008</v>
      </c>
      <c r="E151" s="11" t="n">
        <v>5.38929601600379E-008</v>
      </c>
      <c r="F151" s="11" t="n">
        <v>5.41284528188431E-008</v>
      </c>
      <c r="G151" s="11" t="n">
        <v>5.17458982448984E-008</v>
      </c>
      <c r="H151" s="11" t="n">
        <v>5.37711922836853E-008</v>
      </c>
      <c r="I151" s="11" t="n">
        <v>5.31420741188556E-008</v>
      </c>
      <c r="J151" s="11" t="n">
        <v>5.68851128627653E-008</v>
      </c>
      <c r="K151" s="11" t="n">
        <v>4.85204112032814E-008</v>
      </c>
      <c r="L151" s="11" t="n">
        <v>5.08732137162339E-008</v>
      </c>
      <c r="M151" s="11" t="n">
        <v>5.39048072266017E-008</v>
      </c>
      <c r="N151" s="11" t="n">
        <v>5.97315098038902E-008</v>
      </c>
      <c r="O151" s="11" t="n">
        <v>5.47001072363161E-008</v>
      </c>
      <c r="P151" s="11" t="n">
        <v>5.14476005211672E-008</v>
      </c>
      <c r="Q151" s="11" t="n">
        <v>4.91034834246695E-008</v>
      </c>
      <c r="R151" s="11" t="n">
        <v>1.0768417645812E-007</v>
      </c>
      <c r="S151" s="11" t="n">
        <v>1.24253739642895E-007</v>
      </c>
      <c r="T151" s="11" t="n">
        <v>1.13795414656608E-007</v>
      </c>
      <c r="U151" s="11" t="n">
        <v>1.27256314730865E-007</v>
      </c>
      <c r="V151" s="11" t="n">
        <v>1.22148813207149E-007</v>
      </c>
      <c r="X151" s="0" t="n">
        <v>0.0515744482729115</v>
      </c>
    </row>
    <row r="152" customFormat="false" ht="15" hidden="false" customHeight="false" outlineLevel="0" collapsed="false">
      <c r="A152" s="1" t="s">
        <v>8</v>
      </c>
      <c r="B152" s="19"/>
      <c r="C152" s="11" t="n">
        <v>1.27690451447925E-007</v>
      </c>
      <c r="D152" s="11" t="n">
        <v>1.2717849773505E-007</v>
      </c>
      <c r="E152" s="11" t="n">
        <v>1.23481783283865E-007</v>
      </c>
      <c r="F152" s="11" t="n">
        <v>1.21206002425175E-007</v>
      </c>
      <c r="G152" s="11" t="n">
        <v>1.21792434939758E-007</v>
      </c>
      <c r="H152" s="11" t="n">
        <v>1.20446409027282E-007</v>
      </c>
      <c r="I152" s="11" t="n">
        <v>1.2714571609797E-007</v>
      </c>
      <c r="J152" s="11" t="n">
        <v>1.08270561155147E-007</v>
      </c>
      <c r="K152" s="11" t="n">
        <v>1.23720851199858E-007</v>
      </c>
      <c r="L152" s="11" t="n">
        <v>1.28243470848888E-007</v>
      </c>
      <c r="M152" s="11" t="n">
        <v>1.19713707553634E-007</v>
      </c>
      <c r="N152" s="11" t="n">
        <v>1.21746318660636E-007</v>
      </c>
      <c r="O152" s="11" t="n">
        <v>1.19183592608066E-007</v>
      </c>
      <c r="P152" s="11" t="n">
        <v>1.20488868276949E-007</v>
      </c>
      <c r="Q152" s="11" t="n">
        <v>1.12595633788854E-007</v>
      </c>
      <c r="R152" s="11" t="n">
        <v>1.40990068920143E-007</v>
      </c>
      <c r="S152" s="11" t="n">
        <v>1.75037002541698E-007</v>
      </c>
      <c r="T152" s="11" t="n">
        <v>1.28618724585535E-007</v>
      </c>
      <c r="U152" s="11" t="n">
        <v>1.31624287213691E-007</v>
      </c>
      <c r="V152" s="11" t="n">
        <v>1.16989719155804E-007</v>
      </c>
      <c r="X152" s="0" t="n">
        <v>0.00468042967427807</v>
      </c>
    </row>
    <row r="153" customFormat="false" ht="15" hidden="false" customHeight="false" outlineLevel="0" collapsed="false">
      <c r="A153" s="1" t="s">
        <v>9</v>
      </c>
      <c r="B153" s="19"/>
      <c r="C153" s="11" t="n">
        <v>2.29156336801799E-007</v>
      </c>
      <c r="D153" s="11" t="n">
        <v>2.43093690214887E-007</v>
      </c>
      <c r="E153" s="11" t="n">
        <v>2.29802151701073E-007</v>
      </c>
      <c r="F153" s="11" t="n">
        <v>2.20988029539499E-007</v>
      </c>
      <c r="G153" s="11" t="n">
        <v>2.09808304957448E-007</v>
      </c>
      <c r="H153" s="11" t="n">
        <v>2.06465984104954E-007</v>
      </c>
      <c r="I153" s="11" t="n">
        <v>2.24836923616949E-007</v>
      </c>
      <c r="J153" s="11" t="n">
        <v>1.82916074016312E-007</v>
      </c>
      <c r="K153" s="11" t="n">
        <v>2.12086469569634E-007</v>
      </c>
      <c r="L153" s="11" t="n">
        <v>2.56084978105255E-007</v>
      </c>
      <c r="M153" s="11" t="n">
        <v>2.62866449576163E-007</v>
      </c>
      <c r="N153" s="11" t="n">
        <v>2.87860945457675E-007</v>
      </c>
      <c r="O153" s="11" t="n">
        <v>3.03764408304081E-007</v>
      </c>
      <c r="P153" s="11" t="n">
        <v>3.34739315523537E-007</v>
      </c>
      <c r="Q153" s="11" t="n">
        <v>3.54495805023658E-007</v>
      </c>
      <c r="R153" s="11" t="n">
        <v>2.35409401665968E-007</v>
      </c>
      <c r="S153" s="11" t="n">
        <v>2.77259853763398E-007</v>
      </c>
      <c r="T153" s="11" t="n">
        <v>1.97378513536079E-007</v>
      </c>
      <c r="U153" s="11" t="n">
        <v>1.88636657580644E-007</v>
      </c>
      <c r="V153" s="11" t="n">
        <v>1.7273210081937E-007</v>
      </c>
      <c r="X153" s="0" t="n">
        <v>0.00457285009443585</v>
      </c>
    </row>
    <row r="154" customFormat="false" ht="15" hidden="false" customHeight="false" outlineLevel="0" collapsed="false">
      <c r="A154" s="1" t="s">
        <v>10</v>
      </c>
      <c r="B154" s="19"/>
      <c r="C154" s="11" t="n">
        <v>9.13667875422326E-007</v>
      </c>
      <c r="D154" s="11" t="n">
        <v>8.91338181329436E-007</v>
      </c>
      <c r="E154" s="11" t="n">
        <v>8.03971990078523E-007</v>
      </c>
      <c r="F154" s="11" t="n">
        <v>8.18561119661675E-007</v>
      </c>
      <c r="G154" s="11" t="n">
        <v>7.98223540024764E-007</v>
      </c>
      <c r="H154" s="11" t="n">
        <v>6.35490651660189E-007</v>
      </c>
      <c r="I154" s="11" t="n">
        <v>6.46872571400906E-007</v>
      </c>
      <c r="J154" s="11" t="n">
        <v>6.53178929713294E-007</v>
      </c>
      <c r="K154" s="11" t="n">
        <v>6.7573358084555E-007</v>
      </c>
      <c r="L154" s="11" t="n">
        <v>6.68926121592753E-007</v>
      </c>
      <c r="M154" s="11" t="n">
        <v>6.66315864879728E-007</v>
      </c>
      <c r="N154" s="11" t="n">
        <v>6.41932155986066E-007</v>
      </c>
      <c r="O154" s="11" t="n">
        <v>6.39518325782741E-007</v>
      </c>
      <c r="P154" s="11" t="n">
        <v>6.49917239869851E-007</v>
      </c>
      <c r="Q154" s="11" t="n">
        <v>6.17736860419025E-007</v>
      </c>
      <c r="R154" s="11" t="n">
        <v>6.66651193630883E-007</v>
      </c>
      <c r="S154" s="11" t="n">
        <v>8.62239598897889E-007</v>
      </c>
      <c r="T154" s="11" t="n">
        <v>6.43245913145635E-007</v>
      </c>
      <c r="U154" s="11" t="n">
        <v>6.53582917066116E-007</v>
      </c>
      <c r="V154" s="11" t="n">
        <v>6.31148583612549E-007</v>
      </c>
      <c r="X154" s="0" t="n">
        <v>-0.0137994471980145</v>
      </c>
    </row>
    <row r="155" customFormat="false" ht="15" hidden="false" customHeight="false" outlineLevel="0" collapsed="false">
      <c r="A155" s="1" t="s">
        <v>11</v>
      </c>
      <c r="B155" s="19"/>
      <c r="C155" s="11" t="n">
        <v>4.63645268430232E-008</v>
      </c>
      <c r="D155" s="11" t="n">
        <v>4.67958532215175E-008</v>
      </c>
      <c r="E155" s="11" t="n">
        <v>4.45620992156235E-008</v>
      </c>
      <c r="F155" s="11" t="n">
        <v>4.24272891714168E-008</v>
      </c>
      <c r="G155" s="11" t="n">
        <v>4.02682029696522E-008</v>
      </c>
      <c r="H155" s="11" t="n">
        <v>4.10114042538123E-008</v>
      </c>
      <c r="I155" s="11" t="n">
        <v>4.09886732231163E-008</v>
      </c>
      <c r="J155" s="11" t="n">
        <v>3.72725509695194E-008</v>
      </c>
      <c r="K155" s="11" t="n">
        <v>4.1326639130336E-008</v>
      </c>
      <c r="L155" s="11" t="n">
        <v>4.43360661601333E-008</v>
      </c>
      <c r="M155" s="11" t="n">
        <v>4.39774651365305E-008</v>
      </c>
      <c r="N155" s="11" t="n">
        <v>4.10469659949207E-008</v>
      </c>
      <c r="O155" s="11" t="n">
        <v>4.32478563167378E-008</v>
      </c>
      <c r="P155" s="11" t="n">
        <v>4.57227607093297E-008</v>
      </c>
      <c r="Q155" s="11" t="n">
        <v>4.33264939445174E-008</v>
      </c>
      <c r="R155" s="11" t="n">
        <v>3.23148665277262E-008</v>
      </c>
      <c r="S155" s="11" t="n">
        <v>4.18805262230827E-008</v>
      </c>
      <c r="T155" s="11" t="n">
        <v>3.33248979953569E-008</v>
      </c>
      <c r="U155" s="11" t="n">
        <v>3.26884189512065E-008</v>
      </c>
      <c r="V155" s="11" t="n">
        <v>2.84259291794136E-008</v>
      </c>
      <c r="X155" s="0" t="n">
        <v>-0.0141080573369607</v>
      </c>
    </row>
    <row r="156" customFormat="false" ht="15" hidden="false" customHeight="false" outlineLevel="0" collapsed="false">
      <c r="A156" s="1" t="s">
        <v>12</v>
      </c>
      <c r="B156" s="19"/>
      <c r="C156" s="11" t="n">
        <v>9.33252490324693E-008</v>
      </c>
      <c r="D156" s="11" t="n">
        <v>9.44611906991116E-008</v>
      </c>
      <c r="E156" s="11" t="n">
        <v>8.80494900550575E-008</v>
      </c>
      <c r="F156" s="11" t="n">
        <v>8.67788363445883E-008</v>
      </c>
      <c r="G156" s="11" t="n">
        <v>8.84693551135731E-008</v>
      </c>
      <c r="H156" s="11" t="n">
        <v>8.20466454680857E-008</v>
      </c>
      <c r="I156" s="11" t="n">
        <v>8.21240882151367E-008</v>
      </c>
      <c r="J156" s="11" t="n">
        <v>7.1113556882854E-008</v>
      </c>
      <c r="K156" s="11" t="n">
        <v>7.69144441213504E-008</v>
      </c>
      <c r="L156" s="11" t="n">
        <v>7.97446120831641E-008</v>
      </c>
      <c r="M156" s="11" t="n">
        <v>7.70756072781842E-008</v>
      </c>
      <c r="N156" s="11" t="n">
        <v>7.61141599565469E-008</v>
      </c>
      <c r="O156" s="11" t="n">
        <v>7.96038692815377E-008</v>
      </c>
      <c r="P156" s="11" t="n">
        <v>8.1544730835149E-008</v>
      </c>
      <c r="Q156" s="11" t="n">
        <v>8.19544270353691E-008</v>
      </c>
      <c r="R156" s="11" t="n">
        <v>8.22907293003421E-008</v>
      </c>
      <c r="S156" s="11" t="n">
        <v>1.17243858435925E-007</v>
      </c>
      <c r="T156" s="11" t="n">
        <v>8.22830189295225E-008</v>
      </c>
      <c r="U156" s="11" t="n">
        <v>8.47885984741943E-008</v>
      </c>
      <c r="V156" s="11" t="n">
        <v>8.35731364128345E-008</v>
      </c>
      <c r="X156" s="0" t="n">
        <v>-0.000673284144043152</v>
      </c>
    </row>
    <row r="157" customFormat="false" ht="15.75" hidden="false" customHeight="true" outlineLevel="0" collapsed="false">
      <c r="A157" s="17" t="s">
        <v>13</v>
      </c>
      <c r="B157" s="19"/>
      <c r="C157" s="11" t="n">
        <v>7.24202234126075E-007</v>
      </c>
      <c r="D157" s="11" t="n">
        <v>7.27623853844299E-007</v>
      </c>
      <c r="E157" s="11" t="n">
        <v>7.16864427298711E-007</v>
      </c>
      <c r="F157" s="11" t="n">
        <v>6.8168411563678E-007</v>
      </c>
      <c r="G157" s="11" t="n">
        <v>6.8606016610086E-007</v>
      </c>
      <c r="H157" s="11" t="n">
        <v>4.23838267030039E-007</v>
      </c>
      <c r="I157" s="11" t="n">
        <v>3.78012658217856E-007</v>
      </c>
      <c r="J157" s="11" t="n">
        <v>4.31930632988677E-007</v>
      </c>
      <c r="K157" s="11" t="n">
        <v>4.1494415281291E-007</v>
      </c>
      <c r="L157" s="11" t="n">
        <v>4.16031784166403E-007</v>
      </c>
      <c r="M157" s="11" t="n">
        <v>3.94166578956318E-007</v>
      </c>
      <c r="N157" s="11" t="n">
        <v>3.71143743236235E-007</v>
      </c>
      <c r="O157" s="11" t="n">
        <v>3.7938432993391E-007</v>
      </c>
      <c r="P157" s="11" t="n">
        <v>3.72331313828599E-007</v>
      </c>
      <c r="Q157" s="11" t="n">
        <v>3.5574117046442E-007</v>
      </c>
      <c r="R157" s="11" t="n">
        <v>3.52267566399133E-007</v>
      </c>
      <c r="S157" s="11" t="n">
        <v>4.60865701167011E-007</v>
      </c>
      <c r="T157" s="11" t="n">
        <v>3.37715857598851E-007</v>
      </c>
      <c r="U157" s="11" t="n">
        <v>3.46158497531487E-007</v>
      </c>
      <c r="V157" s="11" t="n">
        <v>3.45303272593337E-007</v>
      </c>
      <c r="X157" s="0" t="n">
        <v>-0.0435525850278469</v>
      </c>
    </row>
    <row r="158" customFormat="false" ht="15" hidden="false" customHeight="false" outlineLevel="0" collapsed="false">
      <c r="A158" s="18" t="s">
        <v>29</v>
      </c>
      <c r="B158" s="19" t="s">
        <v>34</v>
      </c>
      <c r="C158" s="11" t="n">
        <v>1.92922916059588E-006</v>
      </c>
      <c r="D158" s="11" t="n">
        <v>1.87510243524823E-006</v>
      </c>
      <c r="E158" s="11" t="n">
        <v>1.78075222486312E-006</v>
      </c>
      <c r="F158" s="11" t="n">
        <v>1.6869066156584E-006</v>
      </c>
      <c r="G158" s="11" t="n">
        <v>1.63358691919276E-006</v>
      </c>
      <c r="H158" s="11" t="n">
        <v>1.57504500475088E-006</v>
      </c>
      <c r="I158" s="11" t="n">
        <v>1.54237807104014E-006</v>
      </c>
      <c r="J158" s="11" t="n">
        <v>1.50669587375265E-006</v>
      </c>
      <c r="K158" s="11" t="n">
        <v>1.49755247989298E-006</v>
      </c>
      <c r="L158" s="11" t="n">
        <v>1.46664714818309E-006</v>
      </c>
      <c r="M158" s="11" t="n">
        <v>1.43366203395994E-006</v>
      </c>
      <c r="N158" s="11" t="n">
        <v>1.39816378499068E-006</v>
      </c>
      <c r="O158" s="11" t="n">
        <v>1.37071622186156E-006</v>
      </c>
      <c r="P158" s="11" t="n">
        <v>1.38293489308128E-006</v>
      </c>
      <c r="Q158" s="11" t="n">
        <v>1.39276415639999E-006</v>
      </c>
      <c r="R158" s="11" t="n">
        <v>1.51493065567261E-006</v>
      </c>
      <c r="S158" s="11" t="n">
        <v>1.20805848026408E-006</v>
      </c>
      <c r="T158" s="11" t="n">
        <v>1.21613244245533E-006</v>
      </c>
      <c r="U158" s="11" t="n">
        <v>1.19100279791076E-006</v>
      </c>
      <c r="V158" s="11" t="n">
        <v>1.16474108448838E-006</v>
      </c>
      <c r="X158" s="0" t="n">
        <v>-0.0231988161601338</v>
      </c>
    </row>
    <row r="159" customFormat="false" ht="15" hidden="false" customHeight="false" outlineLevel="0" collapsed="false">
      <c r="A159" s="1" t="s">
        <v>0</v>
      </c>
      <c r="B159" s="19"/>
      <c r="C159" s="11" t="n">
        <v>6.63337936763004E-007</v>
      </c>
      <c r="D159" s="11" t="n">
        <v>6.42042980121135E-007</v>
      </c>
      <c r="E159" s="11" t="n">
        <v>6.23920446016136E-007</v>
      </c>
      <c r="F159" s="11" t="n">
        <v>6.01837653906037E-007</v>
      </c>
      <c r="G159" s="11" t="n">
        <v>4.49672775358375E-007</v>
      </c>
      <c r="H159" s="11" t="n">
        <v>4.25625735603529E-007</v>
      </c>
      <c r="I159" s="11" t="n">
        <v>4.03909697164371E-007</v>
      </c>
      <c r="J159" s="11" t="n">
        <v>4.2802376886114E-007</v>
      </c>
      <c r="K159" s="11" t="n">
        <v>4.1190154006686E-007</v>
      </c>
      <c r="L159" s="11" t="n">
        <v>4.42511697231655E-007</v>
      </c>
      <c r="M159" s="11" t="n">
        <v>4.46913287918973E-007</v>
      </c>
      <c r="N159" s="11" t="n">
        <v>3.96434068087967E-007</v>
      </c>
      <c r="O159" s="11" t="n">
        <v>3.63808890596803E-007</v>
      </c>
      <c r="P159" s="11" t="n">
        <v>2.77885352019852E-007</v>
      </c>
      <c r="Q159" s="11" t="n">
        <v>2.89598859808955E-007</v>
      </c>
      <c r="R159" s="11" t="n">
        <v>3.45517197124748E-007</v>
      </c>
      <c r="S159" s="11" t="n">
        <v>4.29693674913483E-007</v>
      </c>
      <c r="T159" s="11" t="n">
        <v>3.24458667445508E-007</v>
      </c>
      <c r="U159" s="11" t="n">
        <v>3.24862889100147E-007</v>
      </c>
      <c r="V159" s="11" t="n">
        <v>3.2943139149659E-007</v>
      </c>
      <c r="X159" s="0" t="n">
        <v>-0.0385146047972382</v>
      </c>
    </row>
    <row r="160" customFormat="false" ht="15" hidden="false" customHeight="false" outlineLevel="0" collapsed="false">
      <c r="A160" s="1" t="s">
        <v>1</v>
      </c>
      <c r="B160" s="19"/>
      <c r="C160" s="11" t="n">
        <v>2.52769745553821E-006</v>
      </c>
      <c r="D160" s="11" t="n">
        <v>2.30674497092992E-006</v>
      </c>
      <c r="E160" s="11" t="n">
        <v>2.09647596835134E-006</v>
      </c>
      <c r="F160" s="11" t="n">
        <v>2.22027563888149E-006</v>
      </c>
      <c r="G160" s="11" t="n">
        <v>1.85938681751239E-006</v>
      </c>
      <c r="H160" s="11" t="n">
        <v>1.32021641641276E-006</v>
      </c>
      <c r="I160" s="11" t="n">
        <v>1.68286285841921E-006</v>
      </c>
      <c r="J160" s="11" t="n">
        <v>1.25262108450051E-006</v>
      </c>
      <c r="K160" s="11" t="n">
        <v>1.45802742068029E-006</v>
      </c>
      <c r="L160" s="11" t="n">
        <v>1.82652092714642E-006</v>
      </c>
      <c r="M160" s="11" t="n">
        <v>1.54883689456129E-006</v>
      </c>
      <c r="N160" s="11" t="n">
        <v>1.53238463349117E-006</v>
      </c>
      <c r="O160" s="11" t="n">
        <v>1.29470992063631E-006</v>
      </c>
      <c r="P160" s="11" t="n">
        <v>1.14866330467381E-006</v>
      </c>
      <c r="Q160" s="11" t="n">
        <v>1.37801813810062E-006</v>
      </c>
      <c r="R160" s="11" t="n">
        <v>2.79700373988483E-006</v>
      </c>
      <c r="S160" s="11" t="n">
        <v>2.61453835046048E-006</v>
      </c>
      <c r="T160" s="11" t="n">
        <v>2.43502393493638E-006</v>
      </c>
      <c r="U160" s="11" t="n">
        <v>2.23489017447693E-006</v>
      </c>
      <c r="V160" s="11" t="n">
        <v>1.77516512345828E-006</v>
      </c>
      <c r="X160" s="0" t="n">
        <v>0.000779658397622132</v>
      </c>
    </row>
    <row r="161" customFormat="false" ht="15" hidden="false" customHeight="false" outlineLevel="0" collapsed="false">
      <c r="A161" s="1" t="s">
        <v>2</v>
      </c>
      <c r="B161" s="19"/>
      <c r="C161" s="11" t="n">
        <v>1.04816702968649E-006</v>
      </c>
      <c r="D161" s="11" t="n">
        <v>1.00814636071813E-006</v>
      </c>
      <c r="E161" s="11" t="n">
        <v>9.80478155122536E-007</v>
      </c>
      <c r="F161" s="11" t="n">
        <v>1.03663017790148E-006</v>
      </c>
      <c r="G161" s="11" t="n">
        <v>9.99664516548818E-007</v>
      </c>
      <c r="H161" s="11" t="n">
        <v>9.07554580412858E-007</v>
      </c>
      <c r="I161" s="11" t="n">
        <v>9.07067820071609E-007</v>
      </c>
      <c r="J161" s="11" t="n">
        <v>9.37806199069854E-007</v>
      </c>
      <c r="K161" s="11" t="n">
        <v>9.3424725320192E-007</v>
      </c>
      <c r="L161" s="11" t="n">
        <v>9.34568841124049E-007</v>
      </c>
      <c r="M161" s="11" t="n">
        <v>9.38723205737166E-007</v>
      </c>
      <c r="N161" s="11" t="n">
        <v>9.39864753965237E-007</v>
      </c>
      <c r="O161" s="11" t="n">
        <v>8.92389083550705E-007</v>
      </c>
      <c r="P161" s="11" t="n">
        <v>8.80146221252087E-007</v>
      </c>
      <c r="Q161" s="11" t="n">
        <v>9.06254413388014E-007</v>
      </c>
      <c r="R161" s="11" t="n">
        <v>9.70227159606841E-007</v>
      </c>
      <c r="S161" s="11" t="n">
        <v>1.02562759773613E-006</v>
      </c>
      <c r="T161" s="11" t="n">
        <v>9.08093952011224E-007</v>
      </c>
      <c r="U161" s="11" t="n">
        <v>8.73169548591904E-007</v>
      </c>
      <c r="V161" s="11" t="n">
        <v>8.0341437556486E-007</v>
      </c>
      <c r="X161" s="0" t="n">
        <v>-0.0071096638391102</v>
      </c>
    </row>
    <row r="162" customFormat="false" ht="15" hidden="false" customHeight="false" outlineLevel="0" collapsed="false">
      <c r="A162" s="1" t="s">
        <v>3</v>
      </c>
      <c r="B162" s="19"/>
      <c r="C162" s="11" t="n">
        <v>1.77176467852878E-006</v>
      </c>
      <c r="D162" s="11" t="n">
        <v>1.69752916498817E-006</v>
      </c>
      <c r="E162" s="11" t="n">
        <v>1.67755288798603E-006</v>
      </c>
      <c r="F162" s="11" t="n">
        <v>1.72936058570256E-006</v>
      </c>
      <c r="G162" s="11" t="n">
        <v>1.68174972576652E-006</v>
      </c>
      <c r="H162" s="11" t="n">
        <v>1.65656317476241E-006</v>
      </c>
      <c r="I162" s="11" t="n">
        <v>1.58844243618E-006</v>
      </c>
      <c r="J162" s="11" t="n">
        <v>1.62459112151603E-006</v>
      </c>
      <c r="K162" s="11" t="n">
        <v>1.66888347477057E-006</v>
      </c>
      <c r="L162" s="11" t="n">
        <v>1.75027363673241E-006</v>
      </c>
      <c r="M162" s="11" t="n">
        <v>1.73364498731536E-006</v>
      </c>
      <c r="N162" s="11" t="n">
        <v>1.71440993996548E-006</v>
      </c>
      <c r="O162" s="11" t="n">
        <v>1.70487890634691E-006</v>
      </c>
      <c r="P162" s="11" t="n">
        <v>1.64382820252792E-006</v>
      </c>
      <c r="Q162" s="11" t="n">
        <v>1.66659032146278E-006</v>
      </c>
      <c r="R162" s="11" t="n">
        <v>1.9220251139952E-006</v>
      </c>
      <c r="S162" s="11" t="n">
        <v>1.95397301776263E-006</v>
      </c>
      <c r="T162" s="11" t="n">
        <v>1.87804720910184E-006</v>
      </c>
      <c r="U162" s="11" t="n">
        <v>1.83328718313028E-006</v>
      </c>
      <c r="V162" s="11" t="n">
        <v>1.78861052568256E-006</v>
      </c>
      <c r="X162" s="0" t="n">
        <v>0.00528812744974393</v>
      </c>
    </row>
    <row r="163" customFormat="false" ht="15" hidden="false" customHeight="false" outlineLevel="0" collapsed="false">
      <c r="A163" s="1" t="s">
        <v>4</v>
      </c>
      <c r="B163" s="19"/>
      <c r="C163" s="11" t="n">
        <v>2.34629468396035E-006</v>
      </c>
      <c r="D163" s="11" t="n">
        <v>2.34022463968195E-006</v>
      </c>
      <c r="E163" s="11" t="n">
        <v>2.17986400451151E-006</v>
      </c>
      <c r="F163" s="11" t="n">
        <v>2.25383701644398E-006</v>
      </c>
      <c r="G163" s="11" t="n">
        <v>2.06858866171432E-006</v>
      </c>
      <c r="H163" s="11" t="n">
        <v>1.86447552968423E-006</v>
      </c>
      <c r="I163" s="11" t="n">
        <v>1.86740751153774E-006</v>
      </c>
      <c r="J163" s="11" t="n">
        <v>1.85699619669065E-006</v>
      </c>
      <c r="K163" s="11" t="n">
        <v>1.9047580565399E-006</v>
      </c>
      <c r="L163" s="11" t="n">
        <v>1.93678563184112E-006</v>
      </c>
      <c r="M163" s="11" t="n">
        <v>1.82746504357581E-006</v>
      </c>
      <c r="N163" s="11" t="n">
        <v>1.71417043722778E-006</v>
      </c>
      <c r="O163" s="11" t="n">
        <v>1.65591790587797E-006</v>
      </c>
      <c r="P163" s="11" t="n">
        <v>1.70421350060629E-006</v>
      </c>
      <c r="Q163" s="11" t="n">
        <v>1.93482862555951E-006</v>
      </c>
      <c r="R163" s="11" t="n">
        <v>2.46812700639461E-006</v>
      </c>
      <c r="S163" s="11" t="n">
        <v>2.83107701835543E-006</v>
      </c>
      <c r="T163" s="11" t="n">
        <v>2.23601013376408E-006</v>
      </c>
      <c r="U163" s="11" t="n">
        <v>2.17726186596074E-006</v>
      </c>
      <c r="V163" s="11" t="n">
        <v>2.12782593170486E-006</v>
      </c>
      <c r="X163" s="0" t="n">
        <v>0.00131975637405118</v>
      </c>
    </row>
    <row r="164" customFormat="false" ht="15" hidden="false" customHeight="false" outlineLevel="0" collapsed="false">
      <c r="A164" s="1" t="s">
        <v>5</v>
      </c>
      <c r="B164" s="19"/>
      <c r="C164" s="11" t="n">
        <v>9.9336264443442E-008</v>
      </c>
      <c r="D164" s="11" t="n">
        <v>9.53708012506775E-008</v>
      </c>
      <c r="E164" s="11" t="n">
        <v>8.45088569843227E-008</v>
      </c>
      <c r="F164" s="11" t="n">
        <v>8.4091456417277E-008</v>
      </c>
      <c r="G164" s="11" t="n">
        <v>6.94975675079013E-008</v>
      </c>
      <c r="H164" s="11" t="n">
        <v>5.43659728533576E-008</v>
      </c>
      <c r="I164" s="11" t="n">
        <v>4.90220906912051E-008</v>
      </c>
      <c r="J164" s="11" t="n">
        <v>4.80177108062826E-008</v>
      </c>
      <c r="K164" s="11" t="n">
        <v>4.77209395219211E-008</v>
      </c>
      <c r="L164" s="11" t="n">
        <v>5.20431792329926E-008</v>
      </c>
      <c r="M164" s="11" t="n">
        <v>5.80914656245419E-008</v>
      </c>
      <c r="N164" s="11" t="n">
        <v>6.09949267816133E-008</v>
      </c>
      <c r="O164" s="11" t="n">
        <v>6.03525772855175E-008</v>
      </c>
      <c r="P164" s="11" t="n">
        <v>6.64593930340971E-008</v>
      </c>
      <c r="Q164" s="11" t="n">
        <v>7.75026538793075E-008</v>
      </c>
      <c r="R164" s="11" t="n">
        <v>7.61148126171168E-008</v>
      </c>
      <c r="S164" s="11" t="n">
        <v>8.73390975731723E-008</v>
      </c>
      <c r="T164" s="11" t="n">
        <v>7.00367047489238E-008</v>
      </c>
      <c r="U164" s="11" t="n">
        <v>6.44186694009636E-008</v>
      </c>
      <c r="V164" s="11" t="n">
        <v>5.36467532447794E-008</v>
      </c>
      <c r="X164" s="0" t="n">
        <v>-0.0117133610050123</v>
      </c>
    </row>
    <row r="165" customFormat="false" ht="15" hidden="false" customHeight="false" outlineLevel="0" collapsed="false">
      <c r="A165" s="1" t="s">
        <v>6</v>
      </c>
      <c r="B165" s="19"/>
      <c r="C165" s="11" t="n">
        <v>2.12509802501894E-006</v>
      </c>
      <c r="D165" s="11" t="n">
        <v>2.03849756452249E-006</v>
      </c>
      <c r="E165" s="11" t="n">
        <v>2.10928419535832E-006</v>
      </c>
      <c r="F165" s="11" t="n">
        <v>1.97336146136054E-006</v>
      </c>
      <c r="G165" s="11" t="n">
        <v>1.92544570165494E-006</v>
      </c>
      <c r="H165" s="11" t="n">
        <v>1.5360858688055E-006</v>
      </c>
      <c r="I165" s="11" t="n">
        <v>1.53031452591736E-006</v>
      </c>
      <c r="J165" s="11" t="n">
        <v>1.52600638119376E-006</v>
      </c>
      <c r="K165" s="11" t="n">
        <v>1.74378037942897E-006</v>
      </c>
      <c r="L165" s="11" t="n">
        <v>1.15770802060791E-006</v>
      </c>
      <c r="M165" s="11" t="n">
        <v>1.26998888217091E-006</v>
      </c>
      <c r="N165" s="11" t="n">
        <v>1.1671161568202E-006</v>
      </c>
      <c r="O165" s="11" t="n">
        <v>1.27826803341517E-006</v>
      </c>
      <c r="P165" s="11" t="n">
        <v>1.31476024318351E-006</v>
      </c>
      <c r="Q165" s="11" t="n">
        <v>1.06706162873755E-006</v>
      </c>
      <c r="R165" s="11" t="n">
        <v>2.0121530622183E-006</v>
      </c>
      <c r="S165" s="11" t="n">
        <v>2.26655298706543E-006</v>
      </c>
      <c r="T165" s="11" t="n">
        <v>1.83540213748005E-006</v>
      </c>
      <c r="U165" s="11" t="n">
        <v>1.6643115432658E-006</v>
      </c>
      <c r="V165" s="11" t="n">
        <v>1.54234574299942E-006</v>
      </c>
      <c r="X165" s="0" t="n">
        <v>-0.0115283076094287</v>
      </c>
    </row>
    <row r="166" customFormat="false" ht="15" hidden="false" customHeight="false" outlineLevel="0" collapsed="false">
      <c r="A166" s="1" t="s">
        <v>7</v>
      </c>
      <c r="B166" s="19"/>
      <c r="C166" s="11" t="n">
        <v>8.08318371618109E-008</v>
      </c>
      <c r="D166" s="11" t="n">
        <v>8.5505047813296E-008</v>
      </c>
      <c r="E166" s="11" t="n">
        <v>8.08432526467275E-008</v>
      </c>
      <c r="F166" s="11" t="n">
        <v>8.61531870914423E-008</v>
      </c>
      <c r="G166" s="11" t="n">
        <v>8.06271127537142E-008</v>
      </c>
      <c r="H166" s="11" t="n">
        <v>7.47497038544996E-008</v>
      </c>
      <c r="I166" s="11" t="n">
        <v>7.21781985246022E-008</v>
      </c>
      <c r="J166" s="11" t="n">
        <v>7.32642749502213E-008</v>
      </c>
      <c r="K166" s="11" t="n">
        <v>7.35576390106836E-008</v>
      </c>
      <c r="L166" s="11" t="n">
        <v>8.00605473560126E-008</v>
      </c>
      <c r="M166" s="11" t="n">
        <v>8.02713681595468E-008</v>
      </c>
      <c r="N166" s="11" t="n">
        <v>8.05877960207384E-008</v>
      </c>
      <c r="O166" s="11" t="n">
        <v>7.58288296054222E-008</v>
      </c>
      <c r="P166" s="11" t="n">
        <v>7.4283856475543E-008</v>
      </c>
      <c r="Q166" s="11" t="n">
        <v>7.18738147575553E-008</v>
      </c>
      <c r="R166" s="11" t="n">
        <v>4.4427502585671E-008</v>
      </c>
      <c r="S166" s="11" t="n">
        <v>5.44262389295295E-008</v>
      </c>
      <c r="T166" s="11" t="n">
        <v>4.22399028540474E-008</v>
      </c>
      <c r="U166" s="11" t="n">
        <v>3.59960428669101E-008</v>
      </c>
      <c r="V166" s="11" t="n">
        <v>3.69198997401238E-008</v>
      </c>
      <c r="X166" s="0" t="n">
        <v>-0.0330448929591366</v>
      </c>
    </row>
    <row r="167" customFormat="false" ht="15" hidden="false" customHeight="false" outlineLevel="0" collapsed="false">
      <c r="A167" s="1" t="s">
        <v>8</v>
      </c>
      <c r="B167" s="19"/>
      <c r="C167" s="11" t="n">
        <v>3.5031269778153E-008</v>
      </c>
      <c r="D167" s="11" t="n">
        <v>2.78617996515108E-008</v>
      </c>
      <c r="E167" s="11" t="n">
        <v>2.09630638693596E-008</v>
      </c>
      <c r="F167" s="11" t="n">
        <v>1.80714510577561E-008</v>
      </c>
      <c r="G167" s="11" t="n">
        <v>1.87296682152101E-008</v>
      </c>
      <c r="H167" s="11" t="n">
        <v>1.50963159607491E-008</v>
      </c>
      <c r="I167" s="11" t="n">
        <v>1.51861260944972E-008</v>
      </c>
      <c r="J167" s="11" t="n">
        <v>1.64096222058027E-008</v>
      </c>
      <c r="K167" s="11" t="n">
        <v>1.58883519579297E-008</v>
      </c>
      <c r="L167" s="11" t="n">
        <v>1.56656073615999E-008</v>
      </c>
      <c r="M167" s="11" t="n">
        <v>1.64638357665401E-008</v>
      </c>
      <c r="N167" s="11" t="n">
        <v>1.48672471294879E-008</v>
      </c>
      <c r="O167" s="11" t="n">
        <v>1.47421102124364E-008</v>
      </c>
      <c r="P167" s="11" t="n">
        <v>2.25188288306236E-008</v>
      </c>
      <c r="Q167" s="11" t="n">
        <v>2.15031999773652E-008</v>
      </c>
      <c r="R167" s="11" t="n">
        <v>2.4165259088326E-008</v>
      </c>
      <c r="S167" s="11" t="n">
        <v>3.21682242633603E-008</v>
      </c>
      <c r="T167" s="11" t="n">
        <v>3.05574860337256E-008</v>
      </c>
      <c r="U167" s="11" t="n">
        <v>2.68185122678766E-008</v>
      </c>
      <c r="V167" s="11" t="n">
        <v>2.65305296208888E-008</v>
      </c>
      <c r="X167" s="0" t="n">
        <v>0.0107238051630534</v>
      </c>
    </row>
    <row r="168" customFormat="false" ht="15" hidden="false" customHeight="false" outlineLevel="0" collapsed="false">
      <c r="A168" s="1" t="s">
        <v>9</v>
      </c>
      <c r="B168" s="19"/>
      <c r="C168" s="11" t="n">
        <v>4.7117566079145E-007</v>
      </c>
      <c r="D168" s="11" t="n">
        <v>4.70040423529539E-007</v>
      </c>
      <c r="E168" s="11" t="n">
        <v>4.59473168013568E-007</v>
      </c>
      <c r="F168" s="11" t="n">
        <v>3.60157135040406E-007</v>
      </c>
      <c r="G168" s="11" t="n">
        <v>3.5696686315834E-007</v>
      </c>
      <c r="H168" s="11" t="n">
        <v>3.36234745209088E-007</v>
      </c>
      <c r="I168" s="11" t="n">
        <v>3.17125363319497E-007</v>
      </c>
      <c r="J168" s="11" t="n">
        <v>3.09156572991035E-007</v>
      </c>
      <c r="K168" s="11" t="n">
        <v>2.96228121738367E-007</v>
      </c>
      <c r="L168" s="11" t="n">
        <v>2.88473912203675E-007</v>
      </c>
      <c r="M168" s="11" t="n">
        <v>2.72821968141821E-007</v>
      </c>
      <c r="N168" s="11" t="n">
        <v>2.5817095299424E-007</v>
      </c>
      <c r="O168" s="11" t="n">
        <v>2.50747514006557E-007</v>
      </c>
      <c r="P168" s="11" t="n">
        <v>2.80698814378714E-007</v>
      </c>
      <c r="Q168" s="11" t="n">
        <v>3.52975562720267E-007</v>
      </c>
      <c r="R168" s="11" t="n">
        <v>4.19586149201536E-007</v>
      </c>
      <c r="S168" s="11" t="n">
        <v>4.23732081449711E-007</v>
      </c>
      <c r="T168" s="11" t="n">
        <v>3.86840594561548E-007</v>
      </c>
      <c r="U168" s="11" t="n">
        <v>3.62674124592377E-007</v>
      </c>
      <c r="V168" s="11" t="n">
        <v>3.79722451712152E-007</v>
      </c>
      <c r="X168" s="0" t="n">
        <v>-0.00781030906592667</v>
      </c>
    </row>
    <row r="169" customFormat="false" ht="15" hidden="false" customHeight="false" outlineLevel="0" collapsed="false">
      <c r="A169" s="1" t="s">
        <v>10</v>
      </c>
      <c r="B169" s="19"/>
      <c r="C169" s="11" t="n">
        <v>9.25660095018296E-008</v>
      </c>
      <c r="D169" s="11" t="n">
        <v>7.39903393562149E-008</v>
      </c>
      <c r="E169" s="11" t="n">
        <v>8.11989161360344E-008</v>
      </c>
      <c r="F169" s="11" t="n">
        <v>7.72761023406676E-008</v>
      </c>
      <c r="G169" s="11" t="n">
        <v>6.95215438732914E-008</v>
      </c>
      <c r="H169" s="11" t="n">
        <v>5.748014341088E-008</v>
      </c>
      <c r="I169" s="11" t="n">
        <v>5.16486904343327E-008</v>
      </c>
      <c r="J169" s="11" t="n">
        <v>5.10067454959565E-008</v>
      </c>
      <c r="K169" s="11" t="n">
        <v>4.935099474455E-008</v>
      </c>
      <c r="L169" s="11" t="n">
        <v>4.05119783531195E-008</v>
      </c>
      <c r="M169" s="11" t="n">
        <v>3.94023230662069E-008</v>
      </c>
      <c r="N169" s="11" t="n">
        <v>3.41713514285006E-008</v>
      </c>
      <c r="O169" s="11" t="n">
        <v>3.07857968904372E-008</v>
      </c>
      <c r="P169" s="11" t="n">
        <v>3.08860390298783E-008</v>
      </c>
      <c r="Q169" s="11" t="n">
        <v>3.19208625546306E-008</v>
      </c>
      <c r="R169" s="11" t="n">
        <v>3.06510695328484E-008</v>
      </c>
      <c r="S169" s="11" t="n">
        <v>3.77909063827368E-008</v>
      </c>
      <c r="T169" s="11" t="n">
        <v>2.66252840116114E-008</v>
      </c>
      <c r="U169" s="11" t="n">
        <v>2.58645083492105E-008</v>
      </c>
      <c r="V169" s="11" t="n">
        <v>2.26215563441264E-008</v>
      </c>
      <c r="X169" s="0" t="n">
        <v>-0.0697309608439175</v>
      </c>
    </row>
    <row r="170" customFormat="false" ht="15" hidden="false" customHeight="false" outlineLevel="0" collapsed="false">
      <c r="A170" s="1" t="s">
        <v>11</v>
      </c>
      <c r="B170" s="19"/>
      <c r="C170" s="11" t="n">
        <v>1.49644349124786E-008</v>
      </c>
      <c r="D170" s="11" t="n">
        <v>7.00725767367122E-009</v>
      </c>
      <c r="E170" s="11" t="n">
        <v>3.67288087995727E-009</v>
      </c>
      <c r="F170" s="11" t="n">
        <v>3.36895763882281E-009</v>
      </c>
      <c r="G170" s="11" t="n">
        <v>3.50117602701009E-009</v>
      </c>
      <c r="H170" s="11" t="n">
        <v>3.53364708523616E-009</v>
      </c>
      <c r="I170" s="11" t="n">
        <v>3.45514878133795E-009</v>
      </c>
      <c r="J170" s="11" t="n">
        <v>4.54521268185733E-009</v>
      </c>
      <c r="K170" s="11" t="n">
        <v>3.1401274167338E-009</v>
      </c>
      <c r="L170" s="11" t="n">
        <v>2.77478467294297E-009</v>
      </c>
      <c r="M170" s="11" t="n">
        <v>3.72674040223868E-009</v>
      </c>
      <c r="N170" s="11" t="n">
        <v>3.35750031766435E-009</v>
      </c>
      <c r="O170" s="11" t="n">
        <v>3.03283612622069E-009</v>
      </c>
      <c r="P170" s="11" t="n">
        <v>4.37133482213009E-009</v>
      </c>
      <c r="Q170" s="11" t="n">
        <v>3.69854476571385E-009</v>
      </c>
      <c r="R170" s="11" t="n">
        <v>3.5187769963923E-009</v>
      </c>
      <c r="S170" s="11" t="n">
        <v>5.19985798857304E-009</v>
      </c>
      <c r="T170" s="11" t="n">
        <v>4.91152411876856E-009</v>
      </c>
      <c r="U170" s="11" t="n">
        <v>4.51996023302465E-009</v>
      </c>
      <c r="V170" s="11" t="n">
        <v>3.8495635060782E-009</v>
      </c>
      <c r="X170" s="0" t="n">
        <v>-0.0348544334864227</v>
      </c>
    </row>
    <row r="171" customFormat="false" ht="15" hidden="false" customHeight="false" outlineLevel="0" collapsed="false">
      <c r="A171" s="1" t="s">
        <v>12</v>
      </c>
      <c r="B171" s="19"/>
      <c r="C171" s="11" t="n">
        <v>4.087843987873E-008</v>
      </c>
      <c r="D171" s="11" t="n">
        <v>3.22354665589948E-008</v>
      </c>
      <c r="E171" s="11" t="n">
        <v>2.07058127759753E-008</v>
      </c>
      <c r="F171" s="11" t="n">
        <v>1.86302172150507E-008</v>
      </c>
      <c r="G171" s="11" t="n">
        <v>1.92989108536512E-008</v>
      </c>
      <c r="H171" s="11" t="n">
        <v>1.76194412228516E-008</v>
      </c>
      <c r="I171" s="11" t="n">
        <v>1.60306817396217E-008</v>
      </c>
      <c r="J171" s="11" t="n">
        <v>1.63292847154052E-008</v>
      </c>
      <c r="K171" s="11" t="n">
        <v>1.58372429013338E-008</v>
      </c>
      <c r="L171" s="11" t="n">
        <v>1.58807683905435E-008</v>
      </c>
      <c r="M171" s="11" t="n">
        <v>1.58314606304009E-008</v>
      </c>
      <c r="N171" s="11" t="n">
        <v>1.48662572504569E-008</v>
      </c>
      <c r="O171" s="11" t="n">
        <v>1.29831888124031E-008</v>
      </c>
      <c r="P171" s="11" t="n">
        <v>1.88019319037734E-008</v>
      </c>
      <c r="Q171" s="11" t="n">
        <v>2.12481119678011E-008</v>
      </c>
      <c r="R171" s="11" t="n">
        <v>2.28348583782406E-008</v>
      </c>
      <c r="S171" s="11" t="n">
        <v>3.03328290338819E-008</v>
      </c>
      <c r="T171" s="11" t="n">
        <v>1.96441911403036E-008</v>
      </c>
      <c r="U171" s="11" t="n">
        <v>1.87952981766227E-008</v>
      </c>
      <c r="V171" s="11" t="n">
        <v>1.77734002999239E-008</v>
      </c>
      <c r="X171" s="0" t="n">
        <v>-0.0170146446102455</v>
      </c>
    </row>
    <row r="172" customFormat="false" ht="15" hidden="false" customHeight="false" outlineLevel="0" collapsed="false">
      <c r="A172" s="1" t="s">
        <v>13</v>
      </c>
      <c r="B172" s="19"/>
      <c r="C172" s="11" t="n">
        <v>1.61475513633117E-007</v>
      </c>
      <c r="D172" s="11" t="n">
        <v>1.49355261874682E-007</v>
      </c>
      <c r="E172" s="11" t="n">
        <v>1.29730396220379E-007</v>
      </c>
      <c r="F172" s="11" t="n">
        <v>1.2349249194701E-007</v>
      </c>
      <c r="G172" s="11" t="n">
        <v>9.57092463728466E-008</v>
      </c>
      <c r="H172" s="11" t="n">
        <v>9.27306941714028E-008</v>
      </c>
      <c r="I172" s="11" t="n">
        <v>8.99381785504468E-008</v>
      </c>
      <c r="J172" s="11" t="n">
        <v>9.24297861091405E-008</v>
      </c>
      <c r="K172" s="11" t="n">
        <v>9.28322120627191E-008</v>
      </c>
      <c r="L172" s="11" t="n">
        <v>9.52300694283156E-008</v>
      </c>
      <c r="M172" s="11" t="n">
        <v>9.29355000049355E-008</v>
      </c>
      <c r="N172" s="11" t="n">
        <v>9.27419762093873E-008</v>
      </c>
      <c r="O172" s="11" t="n">
        <v>9.01597332832171E-008</v>
      </c>
      <c r="P172" s="11" t="n">
        <v>1.12278627268279E-007</v>
      </c>
      <c r="Q172" s="11" t="n">
        <v>1.09188295439031E-007</v>
      </c>
      <c r="R172" s="11" t="n">
        <v>1.68495265248477E-007</v>
      </c>
      <c r="S172" s="11" t="n">
        <v>2.44642342907452E-007</v>
      </c>
      <c r="T172" s="11" t="n">
        <v>1.87380065161549E-007</v>
      </c>
      <c r="U172" s="11" t="n">
        <v>1.8664537749033E-007</v>
      </c>
      <c r="V172" s="11" t="n">
        <v>1.7719614075883E-007</v>
      </c>
      <c r="X172" s="0" t="n">
        <v>0.0259697336654199</v>
      </c>
    </row>
    <row r="174" customFormat="false" ht="15" hidden="false" customHeight="false" outlineLevel="0" collapsed="false">
      <c r="A174" s="5" t="s">
        <v>35</v>
      </c>
      <c r="B174" s="6" t="s">
        <v>17</v>
      </c>
      <c r="C174" s="7" t="n">
        <v>1995</v>
      </c>
      <c r="D174" s="8" t="n">
        <v>1996</v>
      </c>
      <c r="E174" s="8" t="n">
        <v>1997</v>
      </c>
      <c r="F174" s="8" t="n">
        <v>1998</v>
      </c>
      <c r="G174" s="8" t="n">
        <v>1999</v>
      </c>
      <c r="H174" s="8" t="n">
        <v>2000</v>
      </c>
      <c r="I174" s="8" t="n">
        <v>2001</v>
      </c>
      <c r="J174" s="8" t="n">
        <v>2002</v>
      </c>
      <c r="K174" s="8" t="n">
        <v>2003</v>
      </c>
      <c r="L174" s="8" t="n">
        <v>2004</v>
      </c>
      <c r="M174" s="8" t="n">
        <v>2005</v>
      </c>
      <c r="N174" s="8" t="n">
        <v>2006</v>
      </c>
      <c r="O174" s="8" t="n">
        <v>2007</v>
      </c>
      <c r="P174" s="8" t="n">
        <v>2008</v>
      </c>
      <c r="Q174" s="8" t="n">
        <v>2009</v>
      </c>
      <c r="R174" s="8" t="n">
        <v>2010</v>
      </c>
      <c r="S174" s="8" t="n">
        <v>2011</v>
      </c>
      <c r="T174" s="8" t="n">
        <v>2012</v>
      </c>
      <c r="U174" s="8" t="n">
        <v>2013</v>
      </c>
      <c r="V174" s="8" t="n">
        <v>2014</v>
      </c>
    </row>
    <row r="175" customFormat="false" ht="15" hidden="false" customHeight="false" outlineLevel="0" collapsed="false">
      <c r="C175" s="11" t="n">
        <v>29158558.8844656</v>
      </c>
      <c r="D175" s="11" t="n">
        <v>30212300.4594738</v>
      </c>
      <c r="E175" s="11" t="n">
        <v>31381254.5340312</v>
      </c>
      <c r="F175" s="11" t="n">
        <v>32257781.3264718</v>
      </c>
      <c r="G175" s="11" t="n">
        <v>33388243.8190402</v>
      </c>
      <c r="H175" s="11" t="n">
        <v>34891141.5326995</v>
      </c>
      <c r="I175" s="11" t="n">
        <v>35589003.0814561</v>
      </c>
      <c r="J175" s="11" t="n">
        <v>36420818.0976854</v>
      </c>
      <c r="K175" s="11" t="n">
        <v>37571544.9768683</v>
      </c>
      <c r="L175" s="11" t="n">
        <v>39254776.3902759</v>
      </c>
      <c r="M175" s="11" t="n">
        <v>40843951.4286619</v>
      </c>
      <c r="N175" s="11" t="n">
        <v>42680182.4220458</v>
      </c>
      <c r="O175" s="11" t="n">
        <v>44574697.6554036</v>
      </c>
      <c r="P175" s="11" t="n">
        <v>45466614.9720376</v>
      </c>
      <c r="Q175" s="11" t="n">
        <v>44872357.4763683</v>
      </c>
      <c r="R175" s="11" t="n">
        <v>46889307.104613</v>
      </c>
      <c r="S175" s="11" t="n">
        <v>48455283.7063886</v>
      </c>
      <c r="T175" s="11" t="n">
        <v>49750522.3853279</v>
      </c>
      <c r="U175" s="11" t="n">
        <v>51165852.319687</v>
      </c>
      <c r="V175" s="11" t="n">
        <v>52761133.6045861</v>
      </c>
    </row>
    <row r="176" customFormat="false" ht="15" hidden="false" customHeight="false" outlineLevel="0" collapsed="false">
      <c r="A176" s="5" t="s">
        <v>36</v>
      </c>
      <c r="B176" s="6" t="s">
        <v>37</v>
      </c>
      <c r="C176" s="8" t="n">
        <v>2015</v>
      </c>
      <c r="D176" s="8" t="n">
        <v>2016</v>
      </c>
      <c r="E176" s="8" t="n">
        <v>2017</v>
      </c>
      <c r="F176" s="8" t="n">
        <v>2018</v>
      </c>
      <c r="G176" s="8" t="n">
        <v>2019</v>
      </c>
      <c r="H176" s="8" t="n">
        <v>2020</v>
      </c>
      <c r="I176" s="8" t="n">
        <v>2021</v>
      </c>
      <c r="J176" s="8" t="n">
        <v>2022</v>
      </c>
      <c r="K176" s="8" t="n">
        <v>2023</v>
      </c>
      <c r="L176" s="8" t="n">
        <v>2024</v>
      </c>
      <c r="M176" s="8" t="n">
        <v>2025</v>
      </c>
      <c r="N176" s="8" t="n">
        <v>2026</v>
      </c>
      <c r="O176" s="8" t="n">
        <v>2027</v>
      </c>
      <c r="P176" s="8" t="n">
        <v>2028</v>
      </c>
      <c r="Q176" s="8" t="n">
        <v>2029</v>
      </c>
      <c r="R176" s="8" t="n">
        <v>2030</v>
      </c>
      <c r="S176" s="8" t="n">
        <v>2031</v>
      </c>
      <c r="T176" s="8" t="n">
        <v>2032</v>
      </c>
      <c r="U176" s="8" t="n">
        <v>2033</v>
      </c>
      <c r="V176" s="8" t="n">
        <v>2034</v>
      </c>
      <c r="W176" s="8" t="n">
        <v>2035</v>
      </c>
      <c r="X176" s="8" t="n">
        <v>2036</v>
      </c>
      <c r="Y176" s="8" t="n">
        <v>2037</v>
      </c>
      <c r="Z176" s="8" t="n">
        <v>2038</v>
      </c>
      <c r="AA176" s="8" t="n">
        <v>2039</v>
      </c>
      <c r="AB176" s="8" t="n">
        <v>2040</v>
      </c>
      <c r="AC176" s="8" t="n">
        <v>2041</v>
      </c>
      <c r="AD176" s="8" t="n">
        <v>2042</v>
      </c>
      <c r="AE176" s="8" t="n">
        <v>2043</v>
      </c>
      <c r="AF176" s="8" t="n">
        <v>2044</v>
      </c>
      <c r="AG176" s="8" t="n">
        <v>2045</v>
      </c>
      <c r="AH176" s="8" t="n">
        <v>2046</v>
      </c>
      <c r="AI176" s="8" t="n">
        <v>2047</v>
      </c>
      <c r="AJ176" s="8" t="n">
        <v>2048</v>
      </c>
      <c r="AK176" s="8" t="n">
        <v>2049</v>
      </c>
      <c r="AL176" s="8" t="n">
        <v>2050</v>
      </c>
    </row>
    <row r="177" customFormat="false" ht="15" hidden="false" customHeight="false" outlineLevel="0" collapsed="false">
      <c r="C177" s="14" t="n">
        <v>0.0385796974468069</v>
      </c>
      <c r="D177" s="14" t="n">
        <v>0.0385796974468069</v>
      </c>
      <c r="E177" s="14" t="n">
        <v>0.0385796974468069</v>
      </c>
      <c r="F177" s="14" t="n">
        <v>0.0385796974468069</v>
      </c>
      <c r="G177" s="14" t="n">
        <v>0.0385796974468069</v>
      </c>
      <c r="H177" s="14" t="n">
        <v>0.0385796974468069</v>
      </c>
      <c r="I177" s="14" t="n">
        <v>0.03523645483218</v>
      </c>
      <c r="J177" s="14" t="n">
        <v>0.03523645483218</v>
      </c>
      <c r="K177" s="14" t="n">
        <v>0.03523645483218</v>
      </c>
      <c r="L177" s="14" t="n">
        <v>0.03523645483218</v>
      </c>
      <c r="M177" s="14" t="n">
        <v>0.03523645483218</v>
      </c>
      <c r="N177" s="14" t="n">
        <v>0.03523645483218</v>
      </c>
      <c r="O177" s="14" t="n">
        <v>0.03523645483218</v>
      </c>
      <c r="P177" s="14" t="n">
        <v>0.03523645483218</v>
      </c>
      <c r="Q177" s="14" t="n">
        <v>0.03523645483218</v>
      </c>
      <c r="R177" s="14" t="n">
        <v>0.03523645483218</v>
      </c>
      <c r="S177" s="14" t="n">
        <v>0.0260756356295708</v>
      </c>
      <c r="T177" s="14" t="n">
        <v>0.0260756356295708</v>
      </c>
      <c r="U177" s="14" t="n">
        <v>0.0260756356295708</v>
      </c>
      <c r="V177" s="14" t="n">
        <v>0.0260756356295708</v>
      </c>
      <c r="W177" s="14" t="n">
        <v>0.0260756356295708</v>
      </c>
      <c r="X177" s="14" t="n">
        <v>0.0260756356295708</v>
      </c>
      <c r="Y177" s="14" t="n">
        <v>0.0260756356295708</v>
      </c>
      <c r="Z177" s="14" t="n">
        <v>0.0260756356295708</v>
      </c>
      <c r="AA177" s="14" t="n">
        <v>0.0260756356295708</v>
      </c>
      <c r="AB177" s="14" t="n">
        <v>0.0260756356295708</v>
      </c>
      <c r="AC177" s="14" t="n">
        <v>0.022743789939873</v>
      </c>
      <c r="AD177" s="14" t="n">
        <v>0.022743789939873</v>
      </c>
      <c r="AE177" s="14" t="n">
        <v>0.022743789939873</v>
      </c>
      <c r="AF177" s="14" t="n">
        <v>0.022743789939873</v>
      </c>
      <c r="AG177" s="14" t="n">
        <v>0.022743789939873</v>
      </c>
      <c r="AH177" s="14" t="n">
        <v>0.022743789939873</v>
      </c>
      <c r="AI177" s="14" t="n">
        <v>0.022743789939873</v>
      </c>
      <c r="AJ177" s="14" t="n">
        <v>0.022743789939873</v>
      </c>
      <c r="AK177" s="14" t="n">
        <v>0.022743789939873</v>
      </c>
      <c r="AL177" s="14" t="n">
        <v>0.022743789939873</v>
      </c>
    </row>
    <row r="179" customFormat="false" ht="15" hidden="false" customHeight="false" outlineLevel="0" collapsed="false">
      <c r="A179" s="20" t="s">
        <v>38</v>
      </c>
      <c r="B179" s="21" t="s">
        <v>37</v>
      </c>
    </row>
    <row r="180" customFormat="false" ht="15" hidden="false" customHeight="false" outlineLevel="0" collapsed="false">
      <c r="A180" s="22" t="n">
        <v>1995</v>
      </c>
      <c r="B180" s="23" t="s">
        <v>39</v>
      </c>
      <c r="C180" s="23" t="s">
        <v>40</v>
      </c>
      <c r="D180" s="23" t="s">
        <v>41</v>
      </c>
      <c r="E180" s="23" t="s">
        <v>42</v>
      </c>
      <c r="F180" s="23" t="s">
        <v>43</v>
      </c>
      <c r="G180" s="23" t="s">
        <v>44</v>
      </c>
      <c r="H180" s="23" t="s">
        <v>45</v>
      </c>
      <c r="I180" s="23" t="s">
        <v>46</v>
      </c>
      <c r="J180" s="23" t="s">
        <v>47</v>
      </c>
      <c r="K180" s="23" t="s">
        <v>48</v>
      </c>
      <c r="L180" s="23" t="s">
        <v>49</v>
      </c>
      <c r="M180" s="23" t="s">
        <v>50</v>
      </c>
      <c r="N180" s="23" t="s">
        <v>51</v>
      </c>
      <c r="O180" s="23" t="s">
        <v>52</v>
      </c>
    </row>
    <row r="181" customFormat="false" ht="15" hidden="false" customHeight="false" outlineLevel="0" collapsed="false">
      <c r="A181" s="23" t="s">
        <v>39</v>
      </c>
      <c r="B181" s="24" t="n">
        <v>0.134604648958437</v>
      </c>
      <c r="C181" s="24" t="n">
        <v>0.00163846002976481</v>
      </c>
      <c r="D181" s="24" t="n">
        <v>0.268633581674459</v>
      </c>
      <c r="E181" s="24" t="n">
        <v>0.0423099990853253</v>
      </c>
      <c r="F181" s="24" t="n">
        <v>0.0033937671807056</v>
      </c>
      <c r="G181" s="24" t="n">
        <v>0.000234449913563405</v>
      </c>
      <c r="H181" s="24" t="n">
        <v>0.013125534031258</v>
      </c>
      <c r="I181" s="24" t="n">
        <v>0.00325580151948626</v>
      </c>
      <c r="J181" s="24" t="n">
        <v>0.00217439123404773</v>
      </c>
      <c r="K181" s="24" t="n">
        <v>0.0370008347033058</v>
      </c>
      <c r="L181" s="24" t="n">
        <v>0.000705862845714321</v>
      </c>
      <c r="M181" s="24" t="n">
        <v>0.000242564378128317</v>
      </c>
      <c r="N181" s="24" t="n">
        <v>0.000838846528761511</v>
      </c>
      <c r="O181" s="24" t="n">
        <v>0.00198514649022627</v>
      </c>
    </row>
    <row r="182" customFormat="false" ht="15" hidden="false" customHeight="false" outlineLevel="0" collapsed="false">
      <c r="A182" s="23" t="s">
        <v>40</v>
      </c>
      <c r="B182" s="24" t="n">
        <v>0.0127023258890597</v>
      </c>
      <c r="C182" s="24" t="n">
        <v>0.153049554549887</v>
      </c>
      <c r="D182" s="24" t="n">
        <v>0.0149649057647771</v>
      </c>
      <c r="E182" s="24" t="n">
        <v>0.0214951203702596</v>
      </c>
      <c r="F182" s="24" t="n">
        <v>0.0947899470789385</v>
      </c>
      <c r="G182" s="24" t="n">
        <v>0.0114619163857926</v>
      </c>
      <c r="H182" s="24" t="n">
        <v>0.0172476380650842</v>
      </c>
      <c r="I182" s="24" t="n">
        <v>0.0250525188839768</v>
      </c>
      <c r="J182" s="24" t="n">
        <v>0.0111579745853145</v>
      </c>
      <c r="K182" s="24" t="n">
        <v>0.0258231520038237</v>
      </c>
      <c r="L182" s="24" t="n">
        <v>0.015666010573609</v>
      </c>
      <c r="M182" s="24" t="n">
        <v>0.00529211085756072</v>
      </c>
      <c r="N182" s="24" t="n">
        <v>0.00895871446198611</v>
      </c>
      <c r="O182" s="24" t="n">
        <v>0.0176305885205258</v>
      </c>
    </row>
    <row r="183" customFormat="false" ht="15" hidden="false" customHeight="false" outlineLevel="0" collapsed="false">
      <c r="A183" s="23" t="s">
        <v>41</v>
      </c>
      <c r="B183" s="24" t="n">
        <v>0.0527581465975361</v>
      </c>
      <c r="C183" s="24" t="n">
        <v>0.000845758041128759</v>
      </c>
      <c r="D183" s="24" t="n">
        <v>0.137594418152536</v>
      </c>
      <c r="E183" s="24" t="n">
        <v>0.00714236028791917</v>
      </c>
      <c r="F183" s="24" t="n">
        <v>0.00325243678827147</v>
      </c>
      <c r="G183" s="24" t="n">
        <v>0.00100160284904081</v>
      </c>
      <c r="H183" s="24" t="n">
        <v>0.00172013114785973</v>
      </c>
      <c r="I183" s="24" t="n">
        <v>0.00107701444531501</v>
      </c>
      <c r="J183" s="24" t="n">
        <v>0.00455840911818065</v>
      </c>
      <c r="K183" s="24" t="n">
        <v>0.163744386516011</v>
      </c>
      <c r="L183" s="24" t="n">
        <v>0.00214612813764415</v>
      </c>
      <c r="M183" s="24" t="n">
        <v>0.00100754601346914</v>
      </c>
      <c r="N183" s="24" t="n">
        <v>0.00146421870011364</v>
      </c>
      <c r="O183" s="24" t="n">
        <v>0.00931229218316467</v>
      </c>
    </row>
    <row r="184" customFormat="false" ht="15" hidden="false" customHeight="false" outlineLevel="0" collapsed="false">
      <c r="A184" s="23" t="s">
        <v>42</v>
      </c>
      <c r="B184" s="24" t="n">
        <v>0.00726409321078114</v>
      </c>
      <c r="C184" s="24" t="n">
        <v>0.00606378190518988</v>
      </c>
      <c r="D184" s="24" t="n">
        <v>0.0270885683336946</v>
      </c>
      <c r="E184" s="24" t="n">
        <v>0.264242216516528</v>
      </c>
      <c r="F184" s="24" t="n">
        <v>0.0189411836039571</v>
      </c>
      <c r="G184" s="24" t="n">
        <v>0.0184555423645414</v>
      </c>
      <c r="H184" s="24" t="n">
        <v>0.123359711366538</v>
      </c>
      <c r="I184" s="24" t="n">
        <v>0.0431013252924436</v>
      </c>
      <c r="J184" s="24" t="n">
        <v>0.0206739906833737</v>
      </c>
      <c r="K184" s="24" t="n">
        <v>0.0177348254450275</v>
      </c>
      <c r="L184" s="24" t="n">
        <v>0.0141261026931926</v>
      </c>
      <c r="M184" s="24" t="n">
        <v>0.0180970899623568</v>
      </c>
      <c r="N184" s="24" t="n">
        <v>0.0149133386783185</v>
      </c>
      <c r="O184" s="24" t="n">
        <v>0.0219959741350594</v>
      </c>
    </row>
    <row r="185" customFormat="false" ht="15" hidden="false" customHeight="false" outlineLevel="0" collapsed="false">
      <c r="A185" s="23" t="s">
        <v>43</v>
      </c>
      <c r="B185" s="24" t="n">
        <v>0.0732147616429556</v>
      </c>
      <c r="C185" s="24" t="n">
        <v>0.0630784245399979</v>
      </c>
      <c r="D185" s="24" t="n">
        <v>0.0527320801597305</v>
      </c>
      <c r="E185" s="24" t="n">
        <v>0.0819204353019114</v>
      </c>
      <c r="F185" s="24" t="n">
        <v>0.304557122911463</v>
      </c>
      <c r="G185" s="24" t="n">
        <v>0.168371722160398</v>
      </c>
      <c r="H185" s="24" t="n">
        <v>0.202766599951862</v>
      </c>
      <c r="I185" s="24" t="n">
        <v>0.217689061663917</v>
      </c>
      <c r="J185" s="24" t="n">
        <v>0.029789204035871</v>
      </c>
      <c r="K185" s="24" t="n">
        <v>0.0244842654137125</v>
      </c>
      <c r="L185" s="24" t="n">
        <v>0.0546182991652551</v>
      </c>
      <c r="M185" s="24" t="n">
        <v>0.00552371111651044</v>
      </c>
      <c r="N185" s="24" t="n">
        <v>0.0142495454260831</v>
      </c>
      <c r="O185" s="24" t="n">
        <v>0.0396858567998397</v>
      </c>
    </row>
    <row r="186" customFormat="false" ht="15" hidden="false" customHeight="false" outlineLevel="0" collapsed="false">
      <c r="A186" s="23" t="s">
        <v>44</v>
      </c>
      <c r="B186" s="24" t="n">
        <v>0.00513754886843237</v>
      </c>
      <c r="C186" s="24" t="n">
        <v>0.0131789738097864</v>
      </c>
      <c r="D186" s="24" t="n">
        <v>0.00464975871393175</v>
      </c>
      <c r="E186" s="24" t="n">
        <v>0.00867966832754533</v>
      </c>
      <c r="F186" s="24" t="n">
        <v>0.0262983508060029</v>
      </c>
      <c r="G186" s="24" t="n">
        <v>0.294530002057047</v>
      </c>
      <c r="H186" s="24" t="n">
        <v>0.0234254462668576</v>
      </c>
      <c r="I186" s="24" t="n">
        <v>0.0285447190756558</v>
      </c>
      <c r="J186" s="24" t="n">
        <v>0.023384559743038</v>
      </c>
      <c r="K186" s="24" t="n">
        <v>0.00516095324065039</v>
      </c>
      <c r="L186" s="24" t="n">
        <v>0.0302786462456571</v>
      </c>
      <c r="M186" s="24" t="n">
        <v>0.00402547778526807</v>
      </c>
      <c r="N186" s="24" t="n">
        <v>0.00829112108938923</v>
      </c>
      <c r="O186" s="24" t="n">
        <v>0.0190803805163263</v>
      </c>
    </row>
    <row r="187" customFormat="false" ht="15" hidden="false" customHeight="false" outlineLevel="0" collapsed="false">
      <c r="A187" s="23" t="s">
        <v>45</v>
      </c>
      <c r="B187" s="24" t="n">
        <v>0.000917841754820129</v>
      </c>
      <c r="C187" s="24" t="n">
        <v>0.00106169326189591</v>
      </c>
      <c r="D187" s="24" t="n">
        <v>0.00103339609972971</v>
      </c>
      <c r="E187" s="24" t="n">
        <v>0.00441129573448532</v>
      </c>
      <c r="F187" s="24" t="n">
        <v>0.00383376302293476</v>
      </c>
      <c r="G187" s="24" t="n">
        <v>0.00407304134069706</v>
      </c>
      <c r="H187" s="24" t="n">
        <v>0.0344179214324087</v>
      </c>
      <c r="I187" s="24" t="n">
        <v>0.00516477900206705</v>
      </c>
      <c r="J187" s="24" t="n">
        <v>0.00184874582466526</v>
      </c>
      <c r="K187" s="24" t="n">
        <v>0.00319306901689503</v>
      </c>
      <c r="L187" s="24" t="n">
        <v>0.00114304699326918</v>
      </c>
      <c r="M187" s="24" t="n">
        <v>0.00121291923279739</v>
      </c>
      <c r="N187" s="24" t="n">
        <v>0.00172259716497603</v>
      </c>
      <c r="O187" s="24" t="n">
        <v>0.0040027941934629</v>
      </c>
    </row>
    <row r="188" customFormat="false" ht="15" hidden="false" customHeight="false" outlineLevel="0" collapsed="false">
      <c r="A188" s="23" t="s">
        <v>46</v>
      </c>
      <c r="B188" s="24" t="n">
        <v>0.00372242887254709</v>
      </c>
      <c r="C188" s="24" t="n">
        <v>0.0188548881874197</v>
      </c>
      <c r="D188" s="24" t="n">
        <v>0.00278405283073788</v>
      </c>
      <c r="E188" s="24" t="n">
        <v>0.00360605850999658</v>
      </c>
      <c r="F188" s="24" t="n">
        <v>0.00467556351561484</v>
      </c>
      <c r="G188" s="24" t="n">
        <v>0.00307236840371514</v>
      </c>
      <c r="H188" s="24" t="n">
        <v>0.0036405528487817</v>
      </c>
      <c r="I188" s="24" t="n">
        <v>0.0336298587213545</v>
      </c>
      <c r="J188" s="24" t="n">
        <v>0.00462762386723365</v>
      </c>
      <c r="K188" s="24" t="n">
        <v>0.00606477577424223</v>
      </c>
      <c r="L188" s="24" t="n">
        <v>0.0107146839560352</v>
      </c>
      <c r="M188" s="24" t="n">
        <v>0.00566484789804632</v>
      </c>
      <c r="N188" s="24" t="n">
        <v>0.0242585572792477</v>
      </c>
      <c r="O188" s="24" t="n">
        <v>0.0149132900482212</v>
      </c>
    </row>
    <row r="189" customFormat="false" ht="15" hidden="false" customHeight="false" outlineLevel="0" collapsed="false">
      <c r="A189" s="23" t="s">
        <v>47</v>
      </c>
      <c r="B189" s="24" t="n">
        <v>0.0546381295390635</v>
      </c>
      <c r="C189" s="24" t="n">
        <v>0.0406772390773242</v>
      </c>
      <c r="D189" s="24" t="n">
        <v>0.093942247760638</v>
      </c>
      <c r="E189" s="24" t="n">
        <v>0.0793002216438695</v>
      </c>
      <c r="F189" s="24" t="n">
        <v>0.0704243223733983</v>
      </c>
      <c r="G189" s="24" t="n">
        <v>0.0693449577905951</v>
      </c>
      <c r="H189" s="24" t="n">
        <v>0.0820211076092913</v>
      </c>
      <c r="I189" s="24" t="n">
        <v>0.0780935234412263</v>
      </c>
      <c r="J189" s="24" t="n">
        <v>0.0424285296782909</v>
      </c>
      <c r="K189" s="24" t="n">
        <v>0.0765469683637065</v>
      </c>
      <c r="L189" s="24" t="n">
        <v>0.0410184659808868</v>
      </c>
      <c r="M189" s="24" t="n">
        <v>0.0124022790587864</v>
      </c>
      <c r="N189" s="24" t="n">
        <v>0.0181028245260704</v>
      </c>
      <c r="O189" s="24" t="n">
        <v>0.0324235752257936</v>
      </c>
    </row>
    <row r="190" customFormat="false" ht="15" hidden="false" customHeight="false" outlineLevel="0" collapsed="false">
      <c r="A190" s="23" t="s">
        <v>48</v>
      </c>
      <c r="B190" s="24" t="n">
        <v>0.00136658561412177</v>
      </c>
      <c r="C190" s="24" t="n">
        <v>0.00435211082017079</v>
      </c>
      <c r="D190" s="24" t="n">
        <v>0.00406511681715994</v>
      </c>
      <c r="E190" s="24" t="n">
        <v>0.00506710815130888</v>
      </c>
      <c r="F190" s="24" t="n">
        <v>0.0052454985612434</v>
      </c>
      <c r="G190" s="24" t="n">
        <v>0.00502820982854702</v>
      </c>
      <c r="H190" s="24" t="n">
        <v>0.00470792608338697</v>
      </c>
      <c r="I190" s="24" t="n">
        <v>0.00537870124573668</v>
      </c>
      <c r="J190" s="24" t="n">
        <v>0.00833414561938764</v>
      </c>
      <c r="K190" s="24" t="n">
        <v>0.0102131696480573</v>
      </c>
      <c r="L190" s="24" t="n">
        <v>0.010402971120958</v>
      </c>
      <c r="M190" s="24" t="n">
        <v>0.0101364431050584</v>
      </c>
      <c r="N190" s="24" t="n">
        <v>0.00780869748780295</v>
      </c>
      <c r="O190" s="24" t="n">
        <v>0.00869440914879436</v>
      </c>
    </row>
    <row r="191" customFormat="false" ht="15" hidden="false" customHeight="false" outlineLevel="0" collapsed="false">
      <c r="A191" s="23" t="s">
        <v>49</v>
      </c>
      <c r="B191" s="24" t="n">
        <v>0.0236649604010833</v>
      </c>
      <c r="C191" s="24" t="n">
        <v>0.0436672106233007</v>
      </c>
      <c r="D191" s="24" t="n">
        <v>0.0358365795302179</v>
      </c>
      <c r="E191" s="24" t="n">
        <v>0.0355341012219261</v>
      </c>
      <c r="F191" s="24" t="n">
        <v>0.036523180595738</v>
      </c>
      <c r="G191" s="24" t="n">
        <v>0.0230729819420708</v>
      </c>
      <c r="H191" s="24" t="n">
        <v>0.0322103110157925</v>
      </c>
      <c r="I191" s="24" t="n">
        <v>0.0316649459843242</v>
      </c>
      <c r="J191" s="24" t="n">
        <v>0.0531867860893012</v>
      </c>
      <c r="K191" s="24" t="n">
        <v>0.0322797748115506</v>
      </c>
      <c r="L191" s="24" t="n">
        <v>0.125472256158926</v>
      </c>
      <c r="M191" s="24" t="n">
        <v>0.0349173815308169</v>
      </c>
      <c r="N191" s="24" t="n">
        <v>0.0210212144194981</v>
      </c>
      <c r="O191" s="24" t="n">
        <v>0.0311771824193441</v>
      </c>
    </row>
    <row r="192" customFormat="false" ht="15" hidden="false" customHeight="false" outlineLevel="0" collapsed="false">
      <c r="A192" s="23" t="s">
        <v>50</v>
      </c>
      <c r="B192" s="24" t="n">
        <v>0.0202055602192667</v>
      </c>
      <c r="C192" s="24" t="n">
        <v>0.0274073936354396</v>
      </c>
      <c r="D192" s="24" t="n">
        <v>0.016182175050768</v>
      </c>
      <c r="E192" s="24" t="n">
        <v>0.021494766443571</v>
      </c>
      <c r="F192" s="24" t="n">
        <v>0.0203186652287051</v>
      </c>
      <c r="G192" s="24" t="n">
        <v>0.0163407306284398</v>
      </c>
      <c r="H192" s="24" t="n">
        <v>0.0223169647150907</v>
      </c>
      <c r="I192" s="24" t="n">
        <v>0.0194066383910887</v>
      </c>
      <c r="J192" s="24" t="n">
        <v>0.0395281355413157</v>
      </c>
      <c r="K192" s="24" t="n">
        <v>0.0233949818064185</v>
      </c>
      <c r="L192" s="24" t="n">
        <v>0.0337819393116608</v>
      </c>
      <c r="M192" s="24" t="n">
        <v>0.165242849657008</v>
      </c>
      <c r="N192" s="24" t="n">
        <v>0.0410212352024009</v>
      </c>
      <c r="O192" s="24" t="n">
        <v>0.0231909838653711</v>
      </c>
    </row>
    <row r="193" customFormat="false" ht="15" hidden="false" customHeight="false" outlineLevel="0" collapsed="false">
      <c r="A193" s="23" t="s">
        <v>51</v>
      </c>
      <c r="B193" s="24" t="n">
        <v>0.0192298093554302</v>
      </c>
      <c r="C193" s="24" t="n">
        <v>0.0394276703753043</v>
      </c>
      <c r="D193" s="24" t="n">
        <v>0.0391044664250781</v>
      </c>
      <c r="E193" s="24" t="n">
        <v>0.045624976689266</v>
      </c>
      <c r="F193" s="24" t="n">
        <v>0.0419235618969646</v>
      </c>
      <c r="G193" s="24" t="n">
        <v>0.0513095330721559</v>
      </c>
      <c r="H193" s="24" t="n">
        <v>0.0463779027515391</v>
      </c>
      <c r="I193" s="24" t="n">
        <v>0.0645772559640184</v>
      </c>
      <c r="J193" s="24" t="n">
        <v>0.0979218532880515</v>
      </c>
      <c r="K193" s="24" t="n">
        <v>0.0672924529245842</v>
      </c>
      <c r="L193" s="24" t="n">
        <v>0.0702173659552859</v>
      </c>
      <c r="M193" s="24" t="n">
        <v>0.108022513308293</v>
      </c>
      <c r="N193" s="24" t="n">
        <v>0.104832177785945</v>
      </c>
      <c r="O193" s="24" t="n">
        <v>0.0700343543994354</v>
      </c>
    </row>
    <row r="194" customFormat="false" ht="15" hidden="false" customHeight="false" outlineLevel="0" collapsed="false">
      <c r="A194" s="23" t="s">
        <v>52</v>
      </c>
      <c r="B194" s="24" t="n">
        <v>0.00837984193759645</v>
      </c>
      <c r="C194" s="24" t="n">
        <v>0.0133108854455626</v>
      </c>
      <c r="D194" s="24" t="n">
        <v>0.0101781469953544</v>
      </c>
      <c r="E194" s="24" t="n">
        <v>0.013714702240186</v>
      </c>
      <c r="F194" s="24" t="n">
        <v>0.0113934195065564</v>
      </c>
      <c r="G194" s="24" t="n">
        <v>0.00914922858824471</v>
      </c>
      <c r="H194" s="24" t="n">
        <v>0.0117343803749263</v>
      </c>
      <c r="I194" s="24" t="n">
        <v>0.00918574037965261</v>
      </c>
      <c r="J194" s="24" t="n">
        <v>0.0169971220046217</v>
      </c>
      <c r="K194" s="24" t="n">
        <v>0.0196527713631518</v>
      </c>
      <c r="L194" s="24" t="n">
        <v>0.0194909811105049</v>
      </c>
      <c r="M194" s="24" t="n">
        <v>0.0151913417652665</v>
      </c>
      <c r="N194" s="24" t="n">
        <v>0.0251879062247788</v>
      </c>
      <c r="O194" s="24" t="n">
        <v>0.0470200919405205</v>
      </c>
    </row>
    <row r="195" customFormat="false" ht="15" hidden="false" customHeight="false" outlineLevel="0" collapsed="false">
      <c r="A195" s="22" t="n">
        <v>1996</v>
      </c>
      <c r="B195" s="23" t="s">
        <v>39</v>
      </c>
      <c r="C195" s="23" t="s">
        <v>40</v>
      </c>
      <c r="D195" s="23" t="s">
        <v>41</v>
      </c>
      <c r="E195" s="23" t="s">
        <v>42</v>
      </c>
      <c r="F195" s="23" t="s">
        <v>43</v>
      </c>
      <c r="G195" s="23" t="s">
        <v>44</v>
      </c>
      <c r="H195" s="23" t="s">
        <v>45</v>
      </c>
      <c r="I195" s="23" t="s">
        <v>46</v>
      </c>
      <c r="J195" s="23" t="s">
        <v>47</v>
      </c>
      <c r="K195" s="23" t="s">
        <v>48</v>
      </c>
      <c r="L195" s="23" t="s">
        <v>49</v>
      </c>
      <c r="M195" s="23" t="s">
        <v>50</v>
      </c>
      <c r="N195" s="23" t="s">
        <v>51</v>
      </c>
      <c r="O195" s="23" t="s">
        <v>52</v>
      </c>
    </row>
    <row r="196" customFormat="false" ht="15" hidden="false" customHeight="false" outlineLevel="0" collapsed="false">
      <c r="A196" s="23" t="s">
        <v>39</v>
      </c>
      <c r="B196" s="24" t="n">
        <v>0.135715938726801</v>
      </c>
      <c r="C196" s="24" t="n">
        <v>0.00172501643093504</v>
      </c>
      <c r="D196" s="24" t="n">
        <v>0.273676443191636</v>
      </c>
      <c r="E196" s="24" t="n">
        <v>0.0435795545104933</v>
      </c>
      <c r="F196" s="24" t="n">
        <v>0.00356063347870787</v>
      </c>
      <c r="G196" s="24" t="n">
        <v>0.000233771494434298</v>
      </c>
      <c r="H196" s="24" t="n">
        <v>0.0111719346388393</v>
      </c>
      <c r="I196" s="24" t="n">
        <v>0.00332807655598586</v>
      </c>
      <c r="J196" s="24" t="n">
        <v>0.00242262524699422</v>
      </c>
      <c r="K196" s="24" t="n">
        <v>0.038157423072533</v>
      </c>
      <c r="L196" s="24" t="n">
        <v>0.000737990894489692</v>
      </c>
      <c r="M196" s="24" t="n">
        <v>0.000159761997074718</v>
      </c>
      <c r="N196" s="24" t="n">
        <v>0.000878010010696514</v>
      </c>
      <c r="O196" s="24" t="n">
        <v>0.00211216750893092</v>
      </c>
    </row>
    <row r="197" customFormat="false" ht="15" hidden="false" customHeight="false" outlineLevel="0" collapsed="false">
      <c r="A197" s="23" t="s">
        <v>40</v>
      </c>
      <c r="B197" s="24" t="n">
        <v>0.0135316242115741</v>
      </c>
      <c r="C197" s="24" t="n">
        <v>0.165268748687582</v>
      </c>
      <c r="D197" s="24" t="n">
        <v>0.0152765394181643</v>
      </c>
      <c r="E197" s="24" t="n">
        <v>0.0221779018451198</v>
      </c>
      <c r="F197" s="24" t="n">
        <v>0.103733517394073</v>
      </c>
      <c r="G197" s="24" t="n">
        <v>0.0119087137506572</v>
      </c>
      <c r="H197" s="24" t="n">
        <v>0.0197123958383825</v>
      </c>
      <c r="I197" s="24" t="n">
        <v>0.0268463670493718</v>
      </c>
      <c r="J197" s="24" t="n">
        <v>0.0117227322639029</v>
      </c>
      <c r="K197" s="24" t="n">
        <v>0.0256539576263874</v>
      </c>
      <c r="L197" s="24" t="n">
        <v>0.0160878663581186</v>
      </c>
      <c r="M197" s="24" t="n">
        <v>0.00494674256874097</v>
      </c>
      <c r="N197" s="24" t="n">
        <v>0.00901114207494501</v>
      </c>
      <c r="O197" s="24" t="n">
        <v>0.0181329352475148</v>
      </c>
    </row>
    <row r="198" customFormat="false" ht="15" hidden="false" customHeight="false" outlineLevel="0" collapsed="false">
      <c r="A198" s="23" t="s">
        <v>41</v>
      </c>
      <c r="B198" s="24" t="n">
        <v>0.0535376659258896</v>
      </c>
      <c r="C198" s="24" t="n">
        <v>0.000762359054545925</v>
      </c>
      <c r="D198" s="24" t="n">
        <v>0.139683708062486</v>
      </c>
      <c r="E198" s="24" t="n">
        <v>0.00743296821317957</v>
      </c>
      <c r="F198" s="24" t="n">
        <v>0.00322617607443304</v>
      </c>
      <c r="G198" s="24" t="n">
        <v>0.000965199570949239</v>
      </c>
      <c r="H198" s="24" t="n">
        <v>0.00160255045475788</v>
      </c>
      <c r="I198" s="24" t="n">
        <v>0.00101718435737595</v>
      </c>
      <c r="J198" s="24" t="n">
        <v>0.00460662907623173</v>
      </c>
      <c r="K198" s="24" t="n">
        <v>0.164183904023164</v>
      </c>
      <c r="L198" s="24" t="n">
        <v>0.00232096374445758</v>
      </c>
      <c r="M198" s="24" t="n">
        <v>0.000752969886097655</v>
      </c>
      <c r="N198" s="24" t="n">
        <v>0.00133525694323546</v>
      </c>
      <c r="O198" s="24" t="n">
        <v>0.00946592628648344</v>
      </c>
    </row>
    <row r="199" customFormat="false" ht="15" hidden="false" customHeight="false" outlineLevel="0" collapsed="false">
      <c r="A199" s="23" t="s">
        <v>42</v>
      </c>
      <c r="B199" s="24" t="n">
        <v>0.00688132943734263</v>
      </c>
      <c r="C199" s="24" t="n">
        <v>0.00582583961325281</v>
      </c>
      <c r="D199" s="24" t="n">
        <v>0.026302822368673</v>
      </c>
      <c r="E199" s="24" t="n">
        <v>0.261215246349802</v>
      </c>
      <c r="F199" s="24" t="n">
        <v>0.019105394382313</v>
      </c>
      <c r="G199" s="24" t="n">
        <v>0.0184818293136362</v>
      </c>
      <c r="H199" s="24" t="n">
        <v>0.123108137889466</v>
      </c>
      <c r="I199" s="24" t="n">
        <v>0.0433970654211727</v>
      </c>
      <c r="J199" s="24" t="n">
        <v>0.0199171471178948</v>
      </c>
      <c r="K199" s="24" t="n">
        <v>0.0167547780286371</v>
      </c>
      <c r="L199" s="24" t="n">
        <v>0.013381312929678</v>
      </c>
      <c r="M199" s="24" t="n">
        <v>0.0169870409831466</v>
      </c>
      <c r="N199" s="24" t="n">
        <v>0.0147916835049423</v>
      </c>
      <c r="O199" s="24" t="n">
        <v>0.0211096592604346</v>
      </c>
    </row>
    <row r="200" customFormat="false" ht="15" hidden="false" customHeight="false" outlineLevel="0" collapsed="false">
      <c r="A200" s="23" t="s">
        <v>43</v>
      </c>
      <c r="B200" s="24" t="n">
        <v>0.0697737279134628</v>
      </c>
      <c r="C200" s="24" t="n">
        <v>0.0626329406453824</v>
      </c>
      <c r="D200" s="24" t="n">
        <v>0.0510534821885327</v>
      </c>
      <c r="E200" s="24" t="n">
        <v>0.0809836841483583</v>
      </c>
      <c r="F200" s="24" t="n">
        <v>0.297307845138344</v>
      </c>
      <c r="G200" s="24" t="n">
        <v>0.167836649067782</v>
      </c>
      <c r="H200" s="24" t="n">
        <v>0.194120305517418</v>
      </c>
      <c r="I200" s="24" t="n">
        <v>0.218069745573496</v>
      </c>
      <c r="J200" s="24" t="n">
        <v>0.0296811094262884</v>
      </c>
      <c r="K200" s="24" t="n">
        <v>0.0231534592960153</v>
      </c>
      <c r="L200" s="24" t="n">
        <v>0.0548566774989841</v>
      </c>
      <c r="M200" s="24" t="n">
        <v>0.00515798244860517</v>
      </c>
      <c r="N200" s="24" t="n">
        <v>0.0144516209783869</v>
      </c>
      <c r="O200" s="24" t="n">
        <v>0.038658862050878</v>
      </c>
    </row>
    <row r="201" customFormat="false" ht="15" hidden="false" customHeight="false" outlineLevel="0" collapsed="false">
      <c r="A201" s="23" t="s">
        <v>44</v>
      </c>
      <c r="B201" s="24" t="n">
        <v>0.00516846463049313</v>
      </c>
      <c r="C201" s="24" t="n">
        <v>0.0130179578644884</v>
      </c>
      <c r="D201" s="24" t="n">
        <v>0.00466492086220873</v>
      </c>
      <c r="E201" s="24" t="n">
        <v>0.00879750255790847</v>
      </c>
      <c r="F201" s="24" t="n">
        <v>0.0266586841744454</v>
      </c>
      <c r="G201" s="24" t="n">
        <v>0.291542763142946</v>
      </c>
      <c r="H201" s="24" t="n">
        <v>0.0234253980067641</v>
      </c>
      <c r="I201" s="24" t="n">
        <v>0.0288763377630234</v>
      </c>
      <c r="J201" s="24" t="n">
        <v>0.0236615869043956</v>
      </c>
      <c r="K201" s="24" t="n">
        <v>0.00520844865830822</v>
      </c>
      <c r="L201" s="24" t="n">
        <v>0.0322023049544809</v>
      </c>
      <c r="M201" s="24" t="n">
        <v>0.00421451268622367</v>
      </c>
      <c r="N201" s="24" t="n">
        <v>0.00867062903524609</v>
      </c>
      <c r="O201" s="24" t="n">
        <v>0.0190374832284805</v>
      </c>
    </row>
    <row r="202" customFormat="false" ht="15" hidden="false" customHeight="false" outlineLevel="0" collapsed="false">
      <c r="A202" s="23" t="s">
        <v>45</v>
      </c>
      <c r="B202" s="24" t="n">
        <v>0.000924942362936028</v>
      </c>
      <c r="C202" s="24" t="n">
        <v>0.00131079414764805</v>
      </c>
      <c r="D202" s="24" t="n">
        <v>0.00113375730849316</v>
      </c>
      <c r="E202" s="24" t="n">
        <v>0.00440589243811664</v>
      </c>
      <c r="F202" s="24" t="n">
        <v>0.0039224452889088</v>
      </c>
      <c r="G202" s="24" t="n">
        <v>0.00424295970230625</v>
      </c>
      <c r="H202" s="24" t="n">
        <v>0.0356177492433703</v>
      </c>
      <c r="I202" s="24" t="n">
        <v>0.00497076082361387</v>
      </c>
      <c r="J202" s="24" t="n">
        <v>0.00178909437752576</v>
      </c>
      <c r="K202" s="24" t="n">
        <v>0.00292952268420111</v>
      </c>
      <c r="L202" s="24" t="n">
        <v>0.00124121986056464</v>
      </c>
      <c r="M202" s="24" t="n">
        <v>0.00116270011086663</v>
      </c>
      <c r="N202" s="24" t="n">
        <v>0.00161818545215798</v>
      </c>
      <c r="O202" s="24" t="n">
        <v>0.00398491241766976</v>
      </c>
    </row>
    <row r="203" customFormat="false" ht="15" hidden="false" customHeight="false" outlineLevel="0" collapsed="false">
      <c r="A203" s="23" t="s">
        <v>46</v>
      </c>
      <c r="B203" s="24" t="n">
        <v>0.00375564309966567</v>
      </c>
      <c r="C203" s="24" t="n">
        <v>0.0178874228573302</v>
      </c>
      <c r="D203" s="24" t="n">
        <v>0.00265801456369457</v>
      </c>
      <c r="E203" s="24" t="n">
        <v>0.0035447539618277</v>
      </c>
      <c r="F203" s="24" t="n">
        <v>0.00458659490495056</v>
      </c>
      <c r="G203" s="24" t="n">
        <v>0.00308154761562852</v>
      </c>
      <c r="H203" s="24" t="n">
        <v>0.00353125769581597</v>
      </c>
      <c r="I203" s="24" t="n">
        <v>0.0339676453292142</v>
      </c>
      <c r="J203" s="24" t="n">
        <v>0.00472381290318432</v>
      </c>
      <c r="K203" s="24" t="n">
        <v>0.00591653630751155</v>
      </c>
      <c r="L203" s="24" t="n">
        <v>0.0111229185056582</v>
      </c>
      <c r="M203" s="24" t="n">
        <v>0.00571833650130722</v>
      </c>
      <c r="N203" s="24" t="n">
        <v>0.0244717259062893</v>
      </c>
      <c r="O203" s="24" t="n">
        <v>0.0151200713129771</v>
      </c>
    </row>
    <row r="204" customFormat="false" ht="15" hidden="false" customHeight="false" outlineLevel="0" collapsed="false">
      <c r="A204" s="23" t="s">
        <v>47</v>
      </c>
      <c r="B204" s="24" t="n">
        <v>0.0543648546029375</v>
      </c>
      <c r="C204" s="24" t="n">
        <v>0.042250662294944</v>
      </c>
      <c r="D204" s="24" t="n">
        <v>0.0945846063524872</v>
      </c>
      <c r="E204" s="24" t="n">
        <v>0.0790120678210359</v>
      </c>
      <c r="F204" s="24" t="n">
        <v>0.070264758708215</v>
      </c>
      <c r="G204" s="24" t="n">
        <v>0.0704951145416959</v>
      </c>
      <c r="H204" s="24" t="n">
        <v>0.083328073614697</v>
      </c>
      <c r="I204" s="24" t="n">
        <v>0.0780816109084974</v>
      </c>
      <c r="J204" s="24" t="n">
        <v>0.0430362697774321</v>
      </c>
      <c r="K204" s="24" t="n">
        <v>0.0750095292217091</v>
      </c>
      <c r="L204" s="24" t="n">
        <v>0.0394489051866433</v>
      </c>
      <c r="M204" s="24" t="n">
        <v>0.011304466697641</v>
      </c>
      <c r="N204" s="24" t="n">
        <v>0.0179467625626463</v>
      </c>
      <c r="O204" s="24" t="n">
        <v>0.0321811722012519</v>
      </c>
    </row>
    <row r="205" customFormat="false" ht="15" hidden="false" customHeight="false" outlineLevel="0" collapsed="false">
      <c r="A205" s="23" t="s">
        <v>48</v>
      </c>
      <c r="B205" s="24" t="n">
        <v>0.00132832573526114</v>
      </c>
      <c r="C205" s="24" t="n">
        <v>0.00405421741648129</v>
      </c>
      <c r="D205" s="24" t="n">
        <v>0.00367804576117627</v>
      </c>
      <c r="E205" s="24" t="n">
        <v>0.00492947059744675</v>
      </c>
      <c r="F205" s="24" t="n">
        <v>0.00497602745274793</v>
      </c>
      <c r="G205" s="24" t="n">
        <v>0.00488072435321065</v>
      </c>
      <c r="H205" s="24" t="n">
        <v>0.00457419305104877</v>
      </c>
      <c r="I205" s="24" t="n">
        <v>0.00488571828573597</v>
      </c>
      <c r="J205" s="24" t="n">
        <v>0.00805338746485652</v>
      </c>
      <c r="K205" s="24" t="n">
        <v>0.0102319173205362</v>
      </c>
      <c r="L205" s="24" t="n">
        <v>0.0112639930418678</v>
      </c>
      <c r="M205" s="24" t="n">
        <v>0.0100392849204963</v>
      </c>
      <c r="N205" s="24" t="n">
        <v>0.00801023517665418</v>
      </c>
      <c r="O205" s="24" t="n">
        <v>0.00903839123048333</v>
      </c>
    </row>
    <row r="206" customFormat="false" ht="15" hidden="false" customHeight="false" outlineLevel="0" collapsed="false">
      <c r="A206" s="23" t="s">
        <v>49</v>
      </c>
      <c r="B206" s="24" t="n">
        <v>0.0226627322360284</v>
      </c>
      <c r="C206" s="24" t="n">
        <v>0.0434815682043111</v>
      </c>
      <c r="D206" s="24" t="n">
        <v>0.035380912253885</v>
      </c>
      <c r="E206" s="24" t="n">
        <v>0.0357729395051036</v>
      </c>
      <c r="F206" s="24" t="n">
        <v>0.0360692920827186</v>
      </c>
      <c r="G206" s="24" t="n">
        <v>0.0233439837735329</v>
      </c>
      <c r="H206" s="24" t="n">
        <v>0.0326509614469419</v>
      </c>
      <c r="I206" s="24" t="n">
        <v>0.0324224805710296</v>
      </c>
      <c r="J206" s="24" t="n">
        <v>0.0519973844619816</v>
      </c>
      <c r="K206" s="24" t="n">
        <v>0.0318032885880259</v>
      </c>
      <c r="L206" s="24" t="n">
        <v>0.130082601030816</v>
      </c>
      <c r="M206" s="24" t="n">
        <v>0.0347570673265956</v>
      </c>
      <c r="N206" s="24" t="n">
        <v>0.0215818897756859</v>
      </c>
      <c r="O206" s="24" t="n">
        <v>0.0321589616161072</v>
      </c>
    </row>
    <row r="207" customFormat="false" ht="15" hidden="false" customHeight="false" outlineLevel="0" collapsed="false">
      <c r="A207" s="23" t="s">
        <v>50</v>
      </c>
      <c r="B207" s="24" t="n">
        <v>0.0182992340008506</v>
      </c>
      <c r="C207" s="24" t="n">
        <v>0.0257156428982115</v>
      </c>
      <c r="D207" s="24" t="n">
        <v>0.0152403805673202</v>
      </c>
      <c r="E207" s="24" t="n">
        <v>0.0208051846261917</v>
      </c>
      <c r="F207" s="24" t="n">
        <v>0.0198506815313984</v>
      </c>
      <c r="G207" s="24" t="n">
        <v>0.0163778059153095</v>
      </c>
      <c r="H207" s="24" t="n">
        <v>0.0211319948823001</v>
      </c>
      <c r="I207" s="24" t="n">
        <v>0.0195735645828755</v>
      </c>
      <c r="J207" s="24" t="n">
        <v>0.0379200806135139</v>
      </c>
      <c r="K207" s="24" t="n">
        <v>0.0222290688233626</v>
      </c>
      <c r="L207" s="24" t="n">
        <v>0.0322533666544475</v>
      </c>
      <c r="M207" s="24" t="n">
        <v>0.172742302310053</v>
      </c>
      <c r="N207" s="24" t="n">
        <v>0.0409614908447428</v>
      </c>
      <c r="O207" s="24" t="n">
        <v>0.0225144886165927</v>
      </c>
    </row>
    <row r="208" customFormat="false" ht="15" hidden="false" customHeight="false" outlineLevel="0" collapsed="false">
      <c r="A208" s="23" t="s">
        <v>51</v>
      </c>
      <c r="B208" s="24" t="n">
        <v>0.0191439524423151</v>
      </c>
      <c r="C208" s="24" t="n">
        <v>0.0378357461953448</v>
      </c>
      <c r="D208" s="24" t="n">
        <v>0.039939208731504</v>
      </c>
      <c r="E208" s="24" t="n">
        <v>0.0464324480976885</v>
      </c>
      <c r="F208" s="24" t="n">
        <v>0.0425497426589453</v>
      </c>
      <c r="G208" s="24" t="n">
        <v>0.0536844886332765</v>
      </c>
      <c r="H208" s="24" t="n">
        <v>0.0461520313049466</v>
      </c>
      <c r="I208" s="24" t="n">
        <v>0.0644554858660644</v>
      </c>
      <c r="J208" s="24" t="n">
        <v>0.0980257034515159</v>
      </c>
      <c r="K208" s="24" t="n">
        <v>0.063783707483999</v>
      </c>
      <c r="L208" s="24" t="n">
        <v>0.0720347114032983</v>
      </c>
      <c r="M208" s="24" t="n">
        <v>0.111735234872836</v>
      </c>
      <c r="N208" s="24" t="n">
        <v>0.109684041718468</v>
      </c>
      <c r="O208" s="24" t="n">
        <v>0.0719786956490594</v>
      </c>
    </row>
    <row r="209" customFormat="false" ht="15" hidden="false" customHeight="false" outlineLevel="0" collapsed="false">
      <c r="A209" s="23" t="s">
        <v>52</v>
      </c>
      <c r="B209" s="24" t="n">
        <v>0.00733474052132899</v>
      </c>
      <c r="C209" s="24" t="n">
        <v>0.013038454701798</v>
      </c>
      <c r="D209" s="24" t="n">
        <v>0.00954108347490807</v>
      </c>
      <c r="E209" s="24" t="n">
        <v>0.0130516325307589</v>
      </c>
      <c r="F209" s="24" t="n">
        <v>0.0107151040432169</v>
      </c>
      <c r="G209" s="24" t="n">
        <v>0.00847261757155589</v>
      </c>
      <c r="H209" s="24" t="n">
        <v>0.0108380941701205</v>
      </c>
      <c r="I209" s="24" t="n">
        <v>0.009470114176468</v>
      </c>
      <c r="J209" s="24" t="n">
        <v>0.0166633084519721</v>
      </c>
      <c r="K209" s="24" t="n">
        <v>0.0196578110724899</v>
      </c>
      <c r="L209" s="24" t="n">
        <v>0.0196419617786418</v>
      </c>
      <c r="M209" s="24" t="n">
        <v>0.015300099869375</v>
      </c>
      <c r="N209" s="24" t="n">
        <v>0.0239376645385719</v>
      </c>
      <c r="O209" s="24" t="n">
        <v>0.0478814606481984</v>
      </c>
    </row>
    <row r="210" customFormat="false" ht="15" hidden="false" customHeight="false" outlineLevel="0" collapsed="false">
      <c r="A210" s="22" t="n">
        <v>1997</v>
      </c>
      <c r="B210" s="23" t="s">
        <v>39</v>
      </c>
      <c r="C210" s="23" t="s">
        <v>40</v>
      </c>
      <c r="D210" s="23" t="s">
        <v>41</v>
      </c>
      <c r="E210" s="23" t="s">
        <v>42</v>
      </c>
      <c r="F210" s="23" t="s">
        <v>43</v>
      </c>
      <c r="G210" s="23" t="s">
        <v>44</v>
      </c>
      <c r="H210" s="23" t="s">
        <v>45</v>
      </c>
      <c r="I210" s="23" t="s">
        <v>46</v>
      </c>
      <c r="J210" s="23" t="s">
        <v>47</v>
      </c>
      <c r="K210" s="23" t="s">
        <v>48</v>
      </c>
      <c r="L210" s="23" t="s">
        <v>49</v>
      </c>
      <c r="M210" s="23" t="s">
        <v>50</v>
      </c>
      <c r="N210" s="23" t="s">
        <v>51</v>
      </c>
      <c r="O210" s="23" t="s">
        <v>52</v>
      </c>
    </row>
    <row r="211" customFormat="false" ht="15" hidden="false" customHeight="false" outlineLevel="0" collapsed="false">
      <c r="A211" s="23" t="s">
        <v>39</v>
      </c>
      <c r="B211" s="24" t="n">
        <v>0.134764157114585</v>
      </c>
      <c r="C211" s="24" t="n">
        <v>0.0017520995626557</v>
      </c>
      <c r="D211" s="24" t="n">
        <v>0.266723826852385</v>
      </c>
      <c r="E211" s="24" t="n">
        <v>0.0422730077879484</v>
      </c>
      <c r="F211" s="24" t="n">
        <v>0.00364374596336281</v>
      </c>
      <c r="G211" s="24" t="n">
        <v>0.000213299242543136</v>
      </c>
      <c r="H211" s="24" t="n">
        <v>0.0114751428495577</v>
      </c>
      <c r="I211" s="24" t="n">
        <v>0.00317564349487795</v>
      </c>
      <c r="J211" s="24" t="n">
        <v>0.00218955317264537</v>
      </c>
      <c r="K211" s="24" t="n">
        <v>0.0374612393140424</v>
      </c>
      <c r="L211" s="24" t="n">
        <v>0.000709443797865811</v>
      </c>
      <c r="M211" s="24" t="n">
        <v>0.000148170886965739</v>
      </c>
      <c r="N211" s="24" t="n">
        <v>0.000885984149611901</v>
      </c>
      <c r="O211" s="24" t="n">
        <v>0.0020035453953546</v>
      </c>
    </row>
    <row r="212" customFormat="false" ht="15" hidden="false" customHeight="false" outlineLevel="0" collapsed="false">
      <c r="A212" s="23" t="s">
        <v>40</v>
      </c>
      <c r="B212" s="24" t="n">
        <v>0.0134757522109005</v>
      </c>
      <c r="C212" s="24" t="n">
        <v>0.161795388487939</v>
      </c>
      <c r="D212" s="24" t="n">
        <v>0.0154020084947581</v>
      </c>
      <c r="E212" s="24" t="n">
        <v>0.0221306027562998</v>
      </c>
      <c r="F212" s="24" t="n">
        <v>0.104874255235715</v>
      </c>
      <c r="G212" s="24" t="n">
        <v>0.0116110931507705</v>
      </c>
      <c r="H212" s="24" t="n">
        <v>0.0194802339567237</v>
      </c>
      <c r="I212" s="24" t="n">
        <v>0.0257741675795598</v>
      </c>
      <c r="J212" s="24" t="n">
        <v>0.0110212259002523</v>
      </c>
      <c r="K212" s="24" t="n">
        <v>0.0246198278896792</v>
      </c>
      <c r="L212" s="24" t="n">
        <v>0.0157352445399397</v>
      </c>
      <c r="M212" s="24" t="n">
        <v>0.00468426366419248</v>
      </c>
      <c r="N212" s="24" t="n">
        <v>0.00863767587060599</v>
      </c>
      <c r="O212" s="24" t="n">
        <v>0.0176504975458679</v>
      </c>
    </row>
    <row r="213" customFormat="false" ht="15" hidden="false" customHeight="false" outlineLevel="0" collapsed="false">
      <c r="A213" s="23" t="s">
        <v>41</v>
      </c>
      <c r="B213" s="24" t="n">
        <v>0.054412453523292</v>
      </c>
      <c r="C213" s="24" t="n">
        <v>0.000764912172564179</v>
      </c>
      <c r="D213" s="24" t="n">
        <v>0.13977143437525</v>
      </c>
      <c r="E213" s="24" t="n">
        <v>0.00752292990966489</v>
      </c>
      <c r="F213" s="24" t="n">
        <v>0.003243474795695</v>
      </c>
      <c r="G213" s="24" t="n">
        <v>0.000994972803416861</v>
      </c>
      <c r="H213" s="24" t="n">
        <v>0.00156514720024148</v>
      </c>
      <c r="I213" s="24" t="n">
        <v>0.00104171811001865</v>
      </c>
      <c r="J213" s="24" t="n">
        <v>0.00457063643430706</v>
      </c>
      <c r="K213" s="24" t="n">
        <v>0.162527849048684</v>
      </c>
      <c r="L213" s="24" t="n">
        <v>0.00233819209637362</v>
      </c>
      <c r="M213" s="24" t="n">
        <v>0.000748318943446924</v>
      </c>
      <c r="N213" s="24" t="n">
        <v>0.0012847916280851</v>
      </c>
      <c r="O213" s="24" t="n">
        <v>0.00947211123961977</v>
      </c>
    </row>
    <row r="214" customFormat="false" ht="15" hidden="false" customHeight="false" outlineLevel="0" collapsed="false">
      <c r="A214" s="23" t="s">
        <v>42</v>
      </c>
      <c r="B214" s="24" t="n">
        <v>0.00685347052539702</v>
      </c>
      <c r="C214" s="24" t="n">
        <v>0.00574110141706729</v>
      </c>
      <c r="D214" s="24" t="n">
        <v>0.0264139575669572</v>
      </c>
      <c r="E214" s="24" t="n">
        <v>0.26067499907254</v>
      </c>
      <c r="F214" s="24" t="n">
        <v>0.0189527143320179</v>
      </c>
      <c r="G214" s="24" t="n">
        <v>0.0186291233687219</v>
      </c>
      <c r="H214" s="24" t="n">
        <v>0.120405969343689</v>
      </c>
      <c r="I214" s="24" t="n">
        <v>0.0419936934148504</v>
      </c>
      <c r="J214" s="24" t="n">
        <v>0.0191193024832911</v>
      </c>
      <c r="K214" s="24" t="n">
        <v>0.0161881935653486</v>
      </c>
      <c r="L214" s="24" t="n">
        <v>0.0132440780011324</v>
      </c>
      <c r="M214" s="24" t="n">
        <v>0.0161140089600196</v>
      </c>
      <c r="N214" s="24" t="n">
        <v>0.0145669074157889</v>
      </c>
      <c r="O214" s="24" t="n">
        <v>0.0210771724876852</v>
      </c>
    </row>
    <row r="215" customFormat="false" ht="15" hidden="false" customHeight="false" outlineLevel="0" collapsed="false">
      <c r="A215" s="23" t="s">
        <v>43</v>
      </c>
      <c r="B215" s="24" t="n">
        <v>0.0711532053376622</v>
      </c>
      <c r="C215" s="24" t="n">
        <v>0.0639800433891033</v>
      </c>
      <c r="D215" s="24" t="n">
        <v>0.051638155558084</v>
      </c>
      <c r="E215" s="24" t="n">
        <v>0.0802689926299235</v>
      </c>
      <c r="F215" s="24" t="n">
        <v>0.298113722504749</v>
      </c>
      <c r="G215" s="24" t="n">
        <v>0.168410014129844</v>
      </c>
      <c r="H215" s="24" t="n">
        <v>0.1972833284541</v>
      </c>
      <c r="I215" s="24" t="n">
        <v>0.216096067176504</v>
      </c>
      <c r="J215" s="24" t="n">
        <v>0.0286791102287575</v>
      </c>
      <c r="K215" s="24" t="n">
        <v>0.0225052734753082</v>
      </c>
      <c r="L215" s="24" t="n">
        <v>0.0547743440921518</v>
      </c>
      <c r="M215" s="24" t="n">
        <v>0.00480351586160096</v>
      </c>
      <c r="N215" s="24" t="n">
        <v>0.0144697180302366</v>
      </c>
      <c r="O215" s="24" t="n">
        <v>0.0396054486338519</v>
      </c>
    </row>
    <row r="216" customFormat="false" ht="15" hidden="false" customHeight="false" outlineLevel="0" collapsed="false">
      <c r="A216" s="23" t="s">
        <v>44</v>
      </c>
      <c r="B216" s="24" t="n">
        <v>0.00558026942412083</v>
      </c>
      <c r="C216" s="24" t="n">
        <v>0.0135839714774648</v>
      </c>
      <c r="D216" s="24" t="n">
        <v>0.00477605390028819</v>
      </c>
      <c r="E216" s="24" t="n">
        <v>0.00898842559407002</v>
      </c>
      <c r="F216" s="24" t="n">
        <v>0.0260876612186693</v>
      </c>
      <c r="G216" s="24" t="n">
        <v>0.292986911226665</v>
      </c>
      <c r="H216" s="24" t="n">
        <v>0.0227163704740676</v>
      </c>
      <c r="I216" s="24" t="n">
        <v>0.0291136239672049</v>
      </c>
      <c r="J216" s="24" t="n">
        <v>0.0232956935958391</v>
      </c>
      <c r="K216" s="24" t="n">
        <v>0.00512140299545456</v>
      </c>
      <c r="L216" s="24" t="n">
        <v>0.0334995082116037</v>
      </c>
      <c r="M216" s="24" t="n">
        <v>0.00407438252144535</v>
      </c>
      <c r="N216" s="24" t="n">
        <v>0.00916334164680437</v>
      </c>
      <c r="O216" s="24" t="n">
        <v>0.0191779806258086</v>
      </c>
    </row>
    <row r="217" customFormat="false" ht="15" hidden="false" customHeight="false" outlineLevel="0" collapsed="false">
      <c r="A217" s="23" t="s">
        <v>45</v>
      </c>
      <c r="B217" s="24" t="n">
        <v>0.000892463444989373</v>
      </c>
      <c r="C217" s="24" t="n">
        <v>0.00131637675631801</v>
      </c>
      <c r="D217" s="24" t="n">
        <v>0.00114635249047035</v>
      </c>
      <c r="E217" s="24" t="n">
        <v>0.00442489381361607</v>
      </c>
      <c r="F217" s="24" t="n">
        <v>0.00399933186195214</v>
      </c>
      <c r="G217" s="24" t="n">
        <v>0.004194279453626</v>
      </c>
      <c r="H217" s="24" t="n">
        <v>0.0353446376860442</v>
      </c>
      <c r="I217" s="24" t="n">
        <v>0.00520476585794602</v>
      </c>
      <c r="J217" s="24" t="n">
        <v>0.00180471697717305</v>
      </c>
      <c r="K217" s="24" t="n">
        <v>0.00282782243161357</v>
      </c>
      <c r="L217" s="24" t="n">
        <v>0.00127483836121291</v>
      </c>
      <c r="M217" s="24" t="n">
        <v>0.00114780670058811</v>
      </c>
      <c r="N217" s="24" t="n">
        <v>0.00172219056809635</v>
      </c>
      <c r="O217" s="24" t="n">
        <v>0.00398181485125586</v>
      </c>
    </row>
    <row r="218" customFormat="false" ht="15" hidden="false" customHeight="false" outlineLevel="0" collapsed="false">
      <c r="A218" s="23" t="s">
        <v>46</v>
      </c>
      <c r="B218" s="24" t="n">
        <v>0.00385080303109481</v>
      </c>
      <c r="C218" s="24" t="n">
        <v>0.0174007406692144</v>
      </c>
      <c r="D218" s="24" t="n">
        <v>0.00265711463960551</v>
      </c>
      <c r="E218" s="24" t="n">
        <v>0.00350024335592771</v>
      </c>
      <c r="F218" s="24" t="n">
        <v>0.00435760321150822</v>
      </c>
      <c r="G218" s="24" t="n">
        <v>0.00295827943072333</v>
      </c>
      <c r="H218" s="24" t="n">
        <v>0.00342212820932155</v>
      </c>
      <c r="I218" s="24" t="n">
        <v>0.0364335762232642</v>
      </c>
      <c r="J218" s="24" t="n">
        <v>0.00445486687252756</v>
      </c>
      <c r="K218" s="24" t="n">
        <v>0.00558280076857996</v>
      </c>
      <c r="L218" s="24" t="n">
        <v>0.0110469914009122</v>
      </c>
      <c r="M218" s="24" t="n">
        <v>0.00548507871732355</v>
      </c>
      <c r="N218" s="24" t="n">
        <v>0.0227279255536285</v>
      </c>
      <c r="O218" s="24" t="n">
        <v>0.0144449149304476</v>
      </c>
    </row>
    <row r="219" customFormat="false" ht="15" hidden="false" customHeight="false" outlineLevel="0" collapsed="false">
      <c r="A219" s="23" t="s">
        <v>47</v>
      </c>
      <c r="B219" s="24" t="n">
        <v>0.0552600170103984</v>
      </c>
      <c r="C219" s="24" t="n">
        <v>0.0423334535876619</v>
      </c>
      <c r="D219" s="24" t="n">
        <v>0.0948087397605794</v>
      </c>
      <c r="E219" s="24" t="n">
        <v>0.0788804736225886</v>
      </c>
      <c r="F219" s="24" t="n">
        <v>0.0691981942369511</v>
      </c>
      <c r="G219" s="24" t="n">
        <v>0.0697479704327016</v>
      </c>
      <c r="H219" s="24" t="n">
        <v>0.0819249536047157</v>
      </c>
      <c r="I219" s="24" t="n">
        <v>0.0770440403901227</v>
      </c>
      <c r="J219" s="24" t="n">
        <v>0.042171456208335</v>
      </c>
      <c r="K219" s="24" t="n">
        <v>0.0725961587321947</v>
      </c>
      <c r="L219" s="24" t="n">
        <v>0.0393414718386615</v>
      </c>
      <c r="M219" s="24" t="n">
        <v>0.0110196589277051</v>
      </c>
      <c r="N219" s="24" t="n">
        <v>0.0180737008163128</v>
      </c>
      <c r="O219" s="24" t="n">
        <v>0.0321771832661503</v>
      </c>
    </row>
    <row r="220" customFormat="false" ht="15" hidden="false" customHeight="false" outlineLevel="0" collapsed="false">
      <c r="A220" s="23" t="s">
        <v>48</v>
      </c>
      <c r="B220" s="24" t="n">
        <v>0.0014329639152237</v>
      </c>
      <c r="C220" s="24" t="n">
        <v>0.00423661069147482</v>
      </c>
      <c r="D220" s="24" t="n">
        <v>0.00400216603886168</v>
      </c>
      <c r="E220" s="24" t="n">
        <v>0.00516667726319524</v>
      </c>
      <c r="F220" s="24" t="n">
        <v>0.00512398573435809</v>
      </c>
      <c r="G220" s="24" t="n">
        <v>0.00510672977898346</v>
      </c>
      <c r="H220" s="24" t="n">
        <v>0.00457224947044846</v>
      </c>
      <c r="I220" s="24" t="n">
        <v>0.005059907212741</v>
      </c>
      <c r="J220" s="24" t="n">
        <v>0.00814277687477735</v>
      </c>
      <c r="K220" s="24" t="n">
        <v>0.0104602081013758</v>
      </c>
      <c r="L220" s="24" t="n">
        <v>0.0113579385022337</v>
      </c>
      <c r="M220" s="24" t="n">
        <v>0.0101091038406599</v>
      </c>
      <c r="N220" s="24" t="n">
        <v>0.00844087313826122</v>
      </c>
      <c r="O220" s="24" t="n">
        <v>0.00955315550897655</v>
      </c>
    </row>
    <row r="221" customFormat="false" ht="15" hidden="false" customHeight="false" outlineLevel="0" collapsed="false">
      <c r="A221" s="23" t="s">
        <v>49</v>
      </c>
      <c r="B221" s="24" t="n">
        <v>0.0239314410216418</v>
      </c>
      <c r="C221" s="24" t="n">
        <v>0.0443855655679091</v>
      </c>
      <c r="D221" s="24" t="n">
        <v>0.0368902544185598</v>
      </c>
      <c r="E221" s="24" t="n">
        <v>0.0367999223575693</v>
      </c>
      <c r="F221" s="24" t="n">
        <v>0.0363971027786145</v>
      </c>
      <c r="G221" s="24" t="n">
        <v>0.0236252734017075</v>
      </c>
      <c r="H221" s="24" t="n">
        <v>0.0333596361510918</v>
      </c>
      <c r="I221" s="24" t="n">
        <v>0.0324374927285187</v>
      </c>
      <c r="J221" s="24" t="n">
        <v>0.051350207829087</v>
      </c>
      <c r="K221" s="24" t="n">
        <v>0.031810133907419</v>
      </c>
      <c r="L221" s="24" t="n">
        <v>0.132418825643035</v>
      </c>
      <c r="M221" s="24" t="n">
        <v>0.0357019221378704</v>
      </c>
      <c r="N221" s="24" t="n">
        <v>0.0224320192791128</v>
      </c>
      <c r="O221" s="24" t="n">
        <v>0.0331107204479012</v>
      </c>
    </row>
    <row r="222" customFormat="false" ht="15" hidden="false" customHeight="false" outlineLevel="0" collapsed="false">
      <c r="A222" s="23" t="s">
        <v>50</v>
      </c>
      <c r="B222" s="24" t="n">
        <v>0.0175312937095343</v>
      </c>
      <c r="C222" s="24" t="n">
        <v>0.0256368594768367</v>
      </c>
      <c r="D222" s="24" t="n">
        <v>0.0151362652741274</v>
      </c>
      <c r="E222" s="24" t="n">
        <v>0.0208150195115698</v>
      </c>
      <c r="F222" s="24" t="n">
        <v>0.0196121247925625</v>
      </c>
      <c r="G222" s="24" t="n">
        <v>0.0163426327901562</v>
      </c>
      <c r="H222" s="24" t="n">
        <v>0.0213082324788898</v>
      </c>
      <c r="I222" s="24" t="n">
        <v>0.0198332624653487</v>
      </c>
      <c r="J222" s="24" t="n">
        <v>0.0366313373339065</v>
      </c>
      <c r="K222" s="24" t="n">
        <v>0.0218601159642189</v>
      </c>
      <c r="L222" s="24" t="n">
        <v>0.0315349304017157</v>
      </c>
      <c r="M222" s="24" t="n">
        <v>0.175942524435946</v>
      </c>
      <c r="N222" s="24" t="n">
        <v>0.0413104796995726</v>
      </c>
      <c r="O222" s="24" t="n">
        <v>0.0226633529673916</v>
      </c>
    </row>
    <row r="223" customFormat="false" ht="15" hidden="false" customHeight="false" outlineLevel="0" collapsed="false">
      <c r="A223" s="23" t="s">
        <v>51</v>
      </c>
      <c r="B223" s="24" t="n">
        <v>0.0209211602055005</v>
      </c>
      <c r="C223" s="24" t="n">
        <v>0.0391655148313274</v>
      </c>
      <c r="D223" s="24" t="n">
        <v>0.0416689457718491</v>
      </c>
      <c r="E223" s="24" t="n">
        <v>0.0486953813741849</v>
      </c>
      <c r="F223" s="24" t="n">
        <v>0.0437393200963914</v>
      </c>
      <c r="G223" s="24" t="n">
        <v>0.0565565169123811</v>
      </c>
      <c r="H223" s="24" t="n">
        <v>0.0462381738167613</v>
      </c>
      <c r="I223" s="24" t="n">
        <v>0.0678455762590608</v>
      </c>
      <c r="J223" s="24" t="n">
        <v>0.0988109040188874</v>
      </c>
      <c r="K223" s="24" t="n">
        <v>0.0645932457068415</v>
      </c>
      <c r="L223" s="24" t="n">
        <v>0.0762952558708657</v>
      </c>
      <c r="M223" s="24" t="n">
        <v>0.11387260154339</v>
      </c>
      <c r="N223" s="24" t="n">
        <v>0.112713402413451</v>
      </c>
      <c r="O223" s="24" t="n">
        <v>0.074672292932827</v>
      </c>
    </row>
    <row r="224" customFormat="false" ht="15" hidden="false" customHeight="false" outlineLevel="0" collapsed="false">
      <c r="A224" s="23" t="s">
        <v>52</v>
      </c>
      <c r="B224" s="24" t="n">
        <v>0.00774047120302643</v>
      </c>
      <c r="C224" s="24" t="n">
        <v>0.0131819248092057</v>
      </c>
      <c r="D224" s="24" t="n">
        <v>0.00970173889959945</v>
      </c>
      <c r="E224" s="24" t="n">
        <v>0.0133979289726022</v>
      </c>
      <c r="F224" s="24" t="n">
        <v>0.0108405560246228</v>
      </c>
      <c r="G224" s="24" t="n">
        <v>0.00877600399117123</v>
      </c>
      <c r="H224" s="24" t="n">
        <v>0.0110541767492984</v>
      </c>
      <c r="I224" s="24" t="n">
        <v>0.00940177210618637</v>
      </c>
      <c r="J224" s="24" t="n">
        <v>0.016099250359427</v>
      </c>
      <c r="K224" s="24" t="n">
        <v>0.0191460444867112</v>
      </c>
      <c r="L224" s="24" t="n">
        <v>0.0205756231209234</v>
      </c>
      <c r="M224" s="24" t="n">
        <v>0.015281448289213</v>
      </c>
      <c r="N224" s="24" t="n">
        <v>0.0235767134694712</v>
      </c>
      <c r="O224" s="24" t="n">
        <v>0.0487349373091308</v>
      </c>
    </row>
    <row r="225" customFormat="false" ht="15" hidden="false" customHeight="false" outlineLevel="0" collapsed="false">
      <c r="A225" s="22" t="n">
        <v>1998</v>
      </c>
      <c r="B225" s="23" t="s">
        <v>39</v>
      </c>
      <c r="C225" s="23" t="s">
        <v>40</v>
      </c>
      <c r="D225" s="23" t="s">
        <v>41</v>
      </c>
      <c r="E225" s="23" t="s">
        <v>42</v>
      </c>
      <c r="F225" s="23" t="s">
        <v>43</v>
      </c>
      <c r="G225" s="23" t="s">
        <v>44</v>
      </c>
      <c r="H225" s="23" t="s">
        <v>45</v>
      </c>
      <c r="I225" s="23" t="s">
        <v>46</v>
      </c>
      <c r="J225" s="23" t="s">
        <v>47</v>
      </c>
      <c r="K225" s="23" t="s">
        <v>48</v>
      </c>
      <c r="L225" s="23" t="s">
        <v>49</v>
      </c>
      <c r="M225" s="23" t="s">
        <v>50</v>
      </c>
      <c r="N225" s="23" t="s">
        <v>51</v>
      </c>
      <c r="O225" s="23" t="s">
        <v>52</v>
      </c>
    </row>
    <row r="226" customFormat="false" ht="15" hidden="false" customHeight="false" outlineLevel="0" collapsed="false">
      <c r="A226" s="23" t="s">
        <v>39</v>
      </c>
      <c r="B226" s="24" t="n">
        <v>0.137596544230055</v>
      </c>
      <c r="C226" s="24" t="n">
        <v>0.00171026678392635</v>
      </c>
      <c r="D226" s="24" t="n">
        <v>0.26005704941654</v>
      </c>
      <c r="E226" s="24" t="n">
        <v>0.0415212791440529</v>
      </c>
      <c r="F226" s="24" t="n">
        <v>0.0038290955286153</v>
      </c>
      <c r="G226" s="24" t="n">
        <v>0.000206581195116247</v>
      </c>
      <c r="H226" s="24" t="n">
        <v>0.0095792198399382</v>
      </c>
      <c r="I226" s="24" t="n">
        <v>0.00512130740511861</v>
      </c>
      <c r="J226" s="24" t="n">
        <v>0.00230214747715637</v>
      </c>
      <c r="K226" s="24" t="n">
        <v>0.036869508115362</v>
      </c>
      <c r="L226" s="24" t="n">
        <v>0.000896594802085105</v>
      </c>
      <c r="M226" s="24" t="n">
        <v>0.000141660665316436</v>
      </c>
      <c r="N226" s="24" t="n">
        <v>0.000803169428189914</v>
      </c>
      <c r="O226" s="24" t="n">
        <v>0.00192416790030323</v>
      </c>
    </row>
    <row r="227" customFormat="false" ht="15" hidden="false" customHeight="false" outlineLevel="0" collapsed="false">
      <c r="A227" s="23" t="s">
        <v>40</v>
      </c>
      <c r="B227" s="24" t="n">
        <v>0.0130428300956212</v>
      </c>
      <c r="C227" s="24" t="n">
        <v>0.15901267968193</v>
      </c>
      <c r="D227" s="24" t="n">
        <v>0.014682606726192</v>
      </c>
      <c r="E227" s="24" t="n">
        <v>0.0216112420977286</v>
      </c>
      <c r="F227" s="24" t="n">
        <v>0.0952357266427767</v>
      </c>
      <c r="G227" s="24" t="n">
        <v>0.0110296169349461</v>
      </c>
      <c r="H227" s="24" t="n">
        <v>0.0178710529109612</v>
      </c>
      <c r="I227" s="24" t="n">
        <v>0.0253584575588013</v>
      </c>
      <c r="J227" s="24" t="n">
        <v>0.0105685670038204</v>
      </c>
      <c r="K227" s="24" t="n">
        <v>0.0232831882927307</v>
      </c>
      <c r="L227" s="24" t="n">
        <v>0.0142810187089229</v>
      </c>
      <c r="M227" s="24" t="n">
        <v>0.00451606587685468</v>
      </c>
      <c r="N227" s="24" t="n">
        <v>0.00797350485059871</v>
      </c>
      <c r="O227" s="24" t="n">
        <v>0.0161284687148455</v>
      </c>
    </row>
    <row r="228" customFormat="false" ht="15" hidden="false" customHeight="false" outlineLevel="0" collapsed="false">
      <c r="A228" s="23" t="s">
        <v>41</v>
      </c>
      <c r="B228" s="24" t="n">
        <v>0.053658670678472</v>
      </c>
      <c r="C228" s="24" t="n">
        <v>0.000775178487882765</v>
      </c>
      <c r="D228" s="24" t="n">
        <v>0.13908802715739</v>
      </c>
      <c r="E228" s="24" t="n">
        <v>0.0072488107355519</v>
      </c>
      <c r="F228" s="24" t="n">
        <v>0.00327596898654951</v>
      </c>
      <c r="G228" s="24" t="n">
        <v>0.000987205600014757</v>
      </c>
      <c r="H228" s="24" t="n">
        <v>0.00155045708444434</v>
      </c>
      <c r="I228" s="24" t="n">
        <v>0.00103796947397579</v>
      </c>
      <c r="J228" s="24" t="n">
        <v>0.00458800074806884</v>
      </c>
      <c r="K228" s="24" t="n">
        <v>0.158160288183985</v>
      </c>
      <c r="L228" s="24" t="n">
        <v>0.0022549051709753</v>
      </c>
      <c r="M228" s="24" t="n">
        <v>0.000702519598676984</v>
      </c>
      <c r="N228" s="24" t="n">
        <v>0.00113250677420453</v>
      </c>
      <c r="O228" s="24" t="n">
        <v>0.00929723777425537</v>
      </c>
    </row>
    <row r="229" customFormat="false" ht="15" hidden="false" customHeight="false" outlineLevel="0" collapsed="false">
      <c r="A229" s="23" t="s">
        <v>42</v>
      </c>
      <c r="B229" s="24" t="n">
        <v>0.00681428943749949</v>
      </c>
      <c r="C229" s="24" t="n">
        <v>0.0059080677484595</v>
      </c>
      <c r="D229" s="24" t="n">
        <v>0.0265715415997397</v>
      </c>
      <c r="E229" s="24" t="n">
        <v>0.252886103929637</v>
      </c>
      <c r="F229" s="24" t="n">
        <v>0.0191239858406164</v>
      </c>
      <c r="G229" s="24" t="n">
        <v>0.0186452885724292</v>
      </c>
      <c r="H229" s="24" t="n">
        <v>0.116893743987637</v>
      </c>
      <c r="I229" s="24" t="n">
        <v>0.0395524693805554</v>
      </c>
      <c r="J229" s="24" t="n">
        <v>0.0189228894790293</v>
      </c>
      <c r="K229" s="24" t="n">
        <v>0.015818635975398</v>
      </c>
      <c r="L229" s="24" t="n">
        <v>0.0130537120533993</v>
      </c>
      <c r="M229" s="24" t="n">
        <v>0.0154755873411757</v>
      </c>
      <c r="N229" s="24" t="n">
        <v>0.0146850640247501</v>
      </c>
      <c r="O229" s="24" t="n">
        <v>0.0212294924074189</v>
      </c>
    </row>
    <row r="230" customFormat="false" ht="15" hidden="false" customHeight="false" outlineLevel="0" collapsed="false">
      <c r="A230" s="23" t="s">
        <v>43</v>
      </c>
      <c r="B230" s="24" t="n">
        <v>0.068772868210498</v>
      </c>
      <c r="C230" s="24" t="n">
        <v>0.0617936807385605</v>
      </c>
      <c r="D230" s="24" t="n">
        <v>0.0515837848413292</v>
      </c>
      <c r="E230" s="24" t="n">
        <v>0.0788300148958771</v>
      </c>
      <c r="F230" s="24" t="n">
        <v>0.293236474687306</v>
      </c>
      <c r="G230" s="24" t="n">
        <v>0.167792824409019</v>
      </c>
      <c r="H230" s="24" t="n">
        <v>0.196917895744735</v>
      </c>
      <c r="I230" s="24" t="n">
        <v>0.210542225239606</v>
      </c>
      <c r="J230" s="24" t="n">
        <v>0.0277446181611344</v>
      </c>
      <c r="K230" s="24" t="n">
        <v>0.0219083174700445</v>
      </c>
      <c r="L230" s="24" t="n">
        <v>0.0510531967657199</v>
      </c>
      <c r="M230" s="24" t="n">
        <v>0.0045580950907615</v>
      </c>
      <c r="N230" s="24" t="n">
        <v>0.0140668438337188</v>
      </c>
      <c r="O230" s="24" t="n">
        <v>0.0377208047370483</v>
      </c>
    </row>
    <row r="231" customFormat="false" ht="15" hidden="false" customHeight="false" outlineLevel="0" collapsed="false">
      <c r="A231" s="23" t="s">
        <v>44</v>
      </c>
      <c r="B231" s="24" t="n">
        <v>0.005534483497117</v>
      </c>
      <c r="C231" s="24" t="n">
        <v>0.0143770017186484</v>
      </c>
      <c r="D231" s="24" t="n">
        <v>0.0049941239559286</v>
      </c>
      <c r="E231" s="24" t="n">
        <v>0.00944072124124993</v>
      </c>
      <c r="F231" s="24" t="n">
        <v>0.026692305424693</v>
      </c>
      <c r="G231" s="24" t="n">
        <v>0.287396188297618</v>
      </c>
      <c r="H231" s="24" t="n">
        <v>0.0229778911218963</v>
      </c>
      <c r="I231" s="24" t="n">
        <v>0.029610904267061</v>
      </c>
      <c r="J231" s="24" t="n">
        <v>0.0230549736330549</v>
      </c>
      <c r="K231" s="24" t="n">
        <v>0.00529888933159537</v>
      </c>
      <c r="L231" s="24" t="n">
        <v>0.0340338748224022</v>
      </c>
      <c r="M231" s="24" t="n">
        <v>0.00406043682931134</v>
      </c>
      <c r="N231" s="24" t="n">
        <v>0.00965925552489257</v>
      </c>
      <c r="O231" s="24" t="n">
        <v>0.0191034689495558</v>
      </c>
    </row>
    <row r="232" customFormat="false" ht="15" hidden="false" customHeight="false" outlineLevel="0" collapsed="false">
      <c r="A232" s="23" t="s">
        <v>45</v>
      </c>
      <c r="B232" s="24" t="n">
        <v>0.000727464048992138</v>
      </c>
      <c r="C232" s="24" t="n">
        <v>0.00128685488553135</v>
      </c>
      <c r="D232" s="24" t="n">
        <v>0.00109257209692159</v>
      </c>
      <c r="E232" s="24" t="n">
        <v>0.00442918265182838</v>
      </c>
      <c r="F232" s="24" t="n">
        <v>0.00420869389542897</v>
      </c>
      <c r="G232" s="24" t="n">
        <v>0.0043428972883895</v>
      </c>
      <c r="H232" s="24" t="n">
        <v>0.0365417343126508</v>
      </c>
      <c r="I232" s="24" t="n">
        <v>0.00532545918589979</v>
      </c>
      <c r="J232" s="24" t="n">
        <v>0.0017630996111797</v>
      </c>
      <c r="K232" s="24" t="n">
        <v>0.00271017464547133</v>
      </c>
      <c r="L232" s="24" t="n">
        <v>0.00126604406224781</v>
      </c>
      <c r="M232" s="24" t="n">
        <v>0.00108253649338827</v>
      </c>
      <c r="N232" s="24" t="n">
        <v>0.00170299708315776</v>
      </c>
      <c r="O232" s="24" t="n">
        <v>0.00388616190392726</v>
      </c>
    </row>
    <row r="233" customFormat="false" ht="15" hidden="false" customHeight="false" outlineLevel="0" collapsed="false">
      <c r="A233" s="23" t="s">
        <v>46</v>
      </c>
      <c r="B233" s="24" t="n">
        <v>0.00387473351303586</v>
      </c>
      <c r="C233" s="24" t="n">
        <v>0.0180900959672389</v>
      </c>
      <c r="D233" s="24" t="n">
        <v>0.00280123955159277</v>
      </c>
      <c r="E233" s="24" t="n">
        <v>0.00360134536869141</v>
      </c>
      <c r="F233" s="24" t="n">
        <v>0.00445851578144865</v>
      </c>
      <c r="G233" s="24" t="n">
        <v>0.00302647145396458</v>
      </c>
      <c r="H233" s="24" t="n">
        <v>0.00354788714440322</v>
      </c>
      <c r="I233" s="24" t="n">
        <v>0.0392020002497569</v>
      </c>
      <c r="J233" s="24" t="n">
        <v>0.00443519342935207</v>
      </c>
      <c r="K233" s="24" t="n">
        <v>0.00576127590664122</v>
      </c>
      <c r="L233" s="24" t="n">
        <v>0.0114444772987232</v>
      </c>
      <c r="M233" s="24" t="n">
        <v>0.00578011019706194</v>
      </c>
      <c r="N233" s="24" t="n">
        <v>0.0223544215014049</v>
      </c>
      <c r="O233" s="24" t="n">
        <v>0.0145290960368788</v>
      </c>
    </row>
    <row r="234" customFormat="false" ht="15" hidden="false" customHeight="false" outlineLevel="0" collapsed="false">
      <c r="A234" s="23" t="s">
        <v>47</v>
      </c>
      <c r="B234" s="24" t="n">
        <v>0.0560446298845554</v>
      </c>
      <c r="C234" s="24" t="n">
        <v>0.0435267883258769</v>
      </c>
      <c r="D234" s="24" t="n">
        <v>0.0944175511004953</v>
      </c>
      <c r="E234" s="24" t="n">
        <v>0.0814792348203133</v>
      </c>
      <c r="F234" s="24" t="n">
        <v>0.0710793209750995</v>
      </c>
      <c r="G234" s="24" t="n">
        <v>0.0708712189202346</v>
      </c>
      <c r="H234" s="24" t="n">
        <v>0.0834860161548104</v>
      </c>
      <c r="I234" s="24" t="n">
        <v>0.0770812651700788</v>
      </c>
      <c r="J234" s="24" t="n">
        <v>0.0413837401632773</v>
      </c>
      <c r="K234" s="24" t="n">
        <v>0.0714666189211488</v>
      </c>
      <c r="L234" s="24" t="n">
        <v>0.0394615841330701</v>
      </c>
      <c r="M234" s="24" t="n">
        <v>0.0108886239405386</v>
      </c>
      <c r="N234" s="24" t="n">
        <v>0.018337153228746</v>
      </c>
      <c r="O234" s="24" t="n">
        <v>0.0321479211861925</v>
      </c>
    </row>
    <row r="235" customFormat="false" ht="15" hidden="false" customHeight="false" outlineLevel="0" collapsed="false">
      <c r="A235" s="23" t="s">
        <v>48</v>
      </c>
      <c r="B235" s="24" t="n">
        <v>0.0013787762353409</v>
      </c>
      <c r="C235" s="24" t="n">
        <v>0.00442118232807349</v>
      </c>
      <c r="D235" s="24" t="n">
        <v>0.00393080409198497</v>
      </c>
      <c r="E235" s="24" t="n">
        <v>0.00512009900249249</v>
      </c>
      <c r="F235" s="24" t="n">
        <v>0.00508579367104747</v>
      </c>
      <c r="G235" s="24" t="n">
        <v>0.00485024740096043</v>
      </c>
      <c r="H235" s="24" t="n">
        <v>0.00449895873883034</v>
      </c>
      <c r="I235" s="24" t="n">
        <v>0.00475893761922128</v>
      </c>
      <c r="J235" s="24" t="n">
        <v>0.00813099753075081</v>
      </c>
      <c r="K235" s="24" t="n">
        <v>0.010700165385411</v>
      </c>
      <c r="L235" s="24" t="n">
        <v>0.0114898993051158</v>
      </c>
      <c r="M235" s="24" t="n">
        <v>0.0101739639599783</v>
      </c>
      <c r="N235" s="24" t="n">
        <v>0.00862147739720248</v>
      </c>
      <c r="O235" s="24" t="n">
        <v>0.00964003868449546</v>
      </c>
    </row>
    <row r="236" customFormat="false" ht="15" hidden="false" customHeight="false" outlineLevel="0" collapsed="false">
      <c r="A236" s="23" t="s">
        <v>49</v>
      </c>
      <c r="B236" s="24" t="n">
        <v>0.0246566079567702</v>
      </c>
      <c r="C236" s="24" t="n">
        <v>0.0455955324156002</v>
      </c>
      <c r="D236" s="24" t="n">
        <v>0.0377541554064019</v>
      </c>
      <c r="E236" s="24" t="n">
        <v>0.0385825208397658</v>
      </c>
      <c r="F236" s="24" t="n">
        <v>0.0371969959395373</v>
      </c>
      <c r="G236" s="24" t="n">
        <v>0.0242474996014064</v>
      </c>
      <c r="H236" s="24" t="n">
        <v>0.0346139294162999</v>
      </c>
      <c r="I236" s="24" t="n">
        <v>0.0341173068499308</v>
      </c>
      <c r="J236" s="24" t="n">
        <v>0.0515757566762267</v>
      </c>
      <c r="K236" s="24" t="n">
        <v>0.0317976241980163</v>
      </c>
      <c r="L236" s="24" t="n">
        <v>0.137965810924367</v>
      </c>
      <c r="M236" s="24" t="n">
        <v>0.0367044689703661</v>
      </c>
      <c r="N236" s="24" t="n">
        <v>0.0228631453400028</v>
      </c>
      <c r="O236" s="24" t="n">
        <v>0.0331047534248158</v>
      </c>
    </row>
    <row r="237" customFormat="false" ht="15" hidden="false" customHeight="false" outlineLevel="0" collapsed="false">
      <c r="A237" s="23" t="s">
        <v>50</v>
      </c>
      <c r="B237" s="24" t="n">
        <v>0.0184105332243766</v>
      </c>
      <c r="C237" s="24" t="n">
        <v>0.0265205601077754</v>
      </c>
      <c r="D237" s="24" t="n">
        <v>0.015614109961549</v>
      </c>
      <c r="E237" s="24" t="n">
        <v>0.0206065101208116</v>
      </c>
      <c r="F237" s="24" t="n">
        <v>0.0194461411037806</v>
      </c>
      <c r="G237" s="24" t="n">
        <v>0.0160376069153714</v>
      </c>
      <c r="H237" s="24" t="n">
        <v>0.0214121629786847</v>
      </c>
      <c r="I237" s="24" t="n">
        <v>0.019768755742397</v>
      </c>
      <c r="J237" s="24" t="n">
        <v>0.0367320822510698</v>
      </c>
      <c r="K237" s="24" t="n">
        <v>0.022791593331997</v>
      </c>
      <c r="L237" s="24" t="n">
        <v>0.0327773508326216</v>
      </c>
      <c r="M237" s="24" t="n">
        <v>0.184204530213619</v>
      </c>
      <c r="N237" s="24" t="n">
        <v>0.0422772917813676</v>
      </c>
      <c r="O237" s="24" t="n">
        <v>0.0235339727529378</v>
      </c>
    </row>
    <row r="238" customFormat="false" ht="15" hidden="false" customHeight="false" outlineLevel="0" collapsed="false">
      <c r="A238" s="23" t="s">
        <v>51</v>
      </c>
      <c r="B238" s="24" t="n">
        <v>0.0211965168003575</v>
      </c>
      <c r="C238" s="24" t="n">
        <v>0.0427141690585793</v>
      </c>
      <c r="D238" s="24" t="n">
        <v>0.0447527383922097</v>
      </c>
      <c r="E238" s="24" t="n">
        <v>0.0528352421025766</v>
      </c>
      <c r="F238" s="24" t="n">
        <v>0.0470547592827531</v>
      </c>
      <c r="G238" s="24" t="n">
        <v>0.0599477955023479</v>
      </c>
      <c r="H238" s="24" t="n">
        <v>0.0486735035359739</v>
      </c>
      <c r="I238" s="24" t="n">
        <v>0.0700174512109243</v>
      </c>
      <c r="J238" s="24" t="n">
        <v>0.10177761876343</v>
      </c>
      <c r="K238" s="24" t="n">
        <v>0.0666661662600068</v>
      </c>
      <c r="L238" s="24" t="n">
        <v>0.0794201678318381</v>
      </c>
      <c r="M238" s="24" t="n">
        <v>0.119706644031283</v>
      </c>
      <c r="N238" s="24" t="n">
        <v>0.119479489153156</v>
      </c>
      <c r="O238" s="24" t="n">
        <v>0.0802064614999804</v>
      </c>
    </row>
    <row r="239" customFormat="false" ht="15" hidden="false" customHeight="false" outlineLevel="0" collapsed="false">
      <c r="A239" s="23" t="s">
        <v>52</v>
      </c>
      <c r="B239" s="24" t="n">
        <v>0.00792309637736247</v>
      </c>
      <c r="C239" s="24" t="n">
        <v>0.0147372283567699</v>
      </c>
      <c r="D239" s="24" t="n">
        <v>0.00995995377595119</v>
      </c>
      <c r="E239" s="24" t="n">
        <v>0.0144654324432329</v>
      </c>
      <c r="F239" s="24" t="n">
        <v>0.0115879228774781</v>
      </c>
      <c r="G239" s="24" t="n">
        <v>0.00897536206306989</v>
      </c>
      <c r="H239" s="24" t="n">
        <v>0.0110138674006717</v>
      </c>
      <c r="I239" s="24" t="n">
        <v>0.0100631848163949</v>
      </c>
      <c r="J239" s="24" t="n">
        <v>0.0166412556799171</v>
      </c>
      <c r="K239" s="24" t="n">
        <v>0.0198001000598332</v>
      </c>
      <c r="L239" s="24" t="n">
        <v>0.0212924918958203</v>
      </c>
      <c r="M239" s="24" t="n">
        <v>0.0160479144523022</v>
      </c>
      <c r="N239" s="24" t="n">
        <v>0.0241616998091123</v>
      </c>
      <c r="O239" s="24" t="n">
        <v>0.0508871863517486</v>
      </c>
    </row>
    <row r="240" customFormat="false" ht="15" hidden="false" customHeight="false" outlineLevel="0" collapsed="false">
      <c r="A240" s="22" t="n">
        <v>1999</v>
      </c>
      <c r="B240" s="23" t="s">
        <v>39</v>
      </c>
      <c r="C240" s="23" t="s">
        <v>40</v>
      </c>
      <c r="D240" s="23" t="s">
        <v>41</v>
      </c>
      <c r="E240" s="23" t="s">
        <v>42</v>
      </c>
      <c r="F240" s="23" t="s">
        <v>43</v>
      </c>
      <c r="G240" s="23" t="s">
        <v>44</v>
      </c>
      <c r="H240" s="23" t="s">
        <v>45</v>
      </c>
      <c r="I240" s="23" t="s">
        <v>46</v>
      </c>
      <c r="J240" s="23" t="s">
        <v>47</v>
      </c>
      <c r="K240" s="23" t="s">
        <v>48</v>
      </c>
      <c r="L240" s="23" t="s">
        <v>49</v>
      </c>
      <c r="M240" s="23" t="s">
        <v>50</v>
      </c>
      <c r="N240" s="23" t="s">
        <v>51</v>
      </c>
      <c r="O240" s="23" t="s">
        <v>52</v>
      </c>
    </row>
    <row r="241" customFormat="false" ht="15" hidden="false" customHeight="false" outlineLevel="0" collapsed="false">
      <c r="A241" s="23" t="s">
        <v>39</v>
      </c>
      <c r="B241" s="24" t="n">
        <v>0.135390449445794</v>
      </c>
      <c r="C241" s="24" t="n">
        <v>0.00140181916140456</v>
      </c>
      <c r="D241" s="24" t="n">
        <v>0.249045036129002</v>
      </c>
      <c r="E241" s="24" t="n">
        <v>0.0412471962260535</v>
      </c>
      <c r="F241" s="24" t="n">
        <v>0.0034805612381949</v>
      </c>
      <c r="G241" s="24" t="n">
        <v>0.000188329511866225</v>
      </c>
      <c r="H241" s="24" t="n">
        <v>0.00979298674544948</v>
      </c>
      <c r="I241" s="24" t="n">
        <v>0.00678972781372915</v>
      </c>
      <c r="J241" s="24" t="n">
        <v>0.00215397225775905</v>
      </c>
      <c r="K241" s="24" t="n">
        <v>0.0370350787011065</v>
      </c>
      <c r="L241" s="24" t="n">
        <v>0.0010918195327296</v>
      </c>
      <c r="M241" s="24" t="n">
        <v>0.000129228910916157</v>
      </c>
      <c r="N241" s="24" t="n">
        <v>0.000672616269326862</v>
      </c>
      <c r="O241" s="24" t="n">
        <v>0.00193961629064475</v>
      </c>
    </row>
    <row r="242" customFormat="false" ht="15" hidden="false" customHeight="false" outlineLevel="0" collapsed="false">
      <c r="A242" s="23" t="s">
        <v>40</v>
      </c>
      <c r="B242" s="24" t="n">
        <v>0.0132255757929906</v>
      </c>
      <c r="C242" s="24" t="n">
        <v>0.152999667652237</v>
      </c>
      <c r="D242" s="24" t="n">
        <v>0.0140240226038905</v>
      </c>
      <c r="E242" s="24" t="n">
        <v>0.0211262540912202</v>
      </c>
      <c r="F242" s="24" t="n">
        <v>0.102028964214156</v>
      </c>
      <c r="G242" s="24" t="n">
        <v>0.0107306590918539</v>
      </c>
      <c r="H242" s="24" t="n">
        <v>0.0152676807214562</v>
      </c>
      <c r="I242" s="24" t="n">
        <v>0.0253519238039707</v>
      </c>
      <c r="J242" s="24" t="n">
        <v>0.0111391757259658</v>
      </c>
      <c r="K242" s="24" t="n">
        <v>0.0239362135720167</v>
      </c>
      <c r="L242" s="24" t="n">
        <v>0.0129948050678265</v>
      </c>
      <c r="M242" s="24" t="n">
        <v>0.00458447747877765</v>
      </c>
      <c r="N242" s="24" t="n">
        <v>0.00809016299809804</v>
      </c>
      <c r="O242" s="24" t="n">
        <v>0.0158234076005491</v>
      </c>
    </row>
    <row r="243" customFormat="false" ht="15" hidden="false" customHeight="false" outlineLevel="0" collapsed="false">
      <c r="A243" s="23" t="s">
        <v>41</v>
      </c>
      <c r="B243" s="24" t="n">
        <v>0.0528919017830576</v>
      </c>
      <c r="C243" s="24" t="n">
        <v>0.000737453971247434</v>
      </c>
      <c r="D243" s="24" t="n">
        <v>0.136597840071696</v>
      </c>
      <c r="E243" s="24" t="n">
        <v>0.00670335150861828</v>
      </c>
      <c r="F243" s="24" t="n">
        <v>0.00317898370605332</v>
      </c>
      <c r="G243" s="24" t="n">
        <v>0.000916481649877892</v>
      </c>
      <c r="H243" s="24" t="n">
        <v>0.00171476206429462</v>
      </c>
      <c r="I243" s="24" t="n">
        <v>0.000974518660178201</v>
      </c>
      <c r="J243" s="24" t="n">
        <v>0.00424093650513202</v>
      </c>
      <c r="K243" s="24" t="n">
        <v>0.151791284277853</v>
      </c>
      <c r="L243" s="24" t="n">
        <v>0.00207340289916816</v>
      </c>
      <c r="M243" s="24" t="n">
        <v>0.000665277706726382</v>
      </c>
      <c r="N243" s="24" t="n">
        <v>0.0010021763080928</v>
      </c>
      <c r="O243" s="24" t="n">
        <v>0.00875686189715683</v>
      </c>
    </row>
    <row r="244" customFormat="false" ht="15" hidden="false" customHeight="false" outlineLevel="0" collapsed="false">
      <c r="A244" s="23" t="s">
        <v>42</v>
      </c>
      <c r="B244" s="24" t="n">
        <v>0.00693055476508204</v>
      </c>
      <c r="C244" s="24" t="n">
        <v>0.00595085091106717</v>
      </c>
      <c r="D244" s="24" t="n">
        <v>0.0263573918279076</v>
      </c>
      <c r="E244" s="24" t="n">
        <v>0.251416520219449</v>
      </c>
      <c r="F244" s="24" t="n">
        <v>0.0184279641200389</v>
      </c>
      <c r="G244" s="24" t="n">
        <v>0.0183455984603216</v>
      </c>
      <c r="H244" s="24" t="n">
        <v>0.118660978787524</v>
      </c>
      <c r="I244" s="24" t="n">
        <v>0.0394600221221251</v>
      </c>
      <c r="J244" s="24" t="n">
        <v>0.0191885756313619</v>
      </c>
      <c r="K244" s="24" t="n">
        <v>0.0151022778479714</v>
      </c>
      <c r="L244" s="24" t="n">
        <v>0.0131702265454327</v>
      </c>
      <c r="M244" s="24" t="n">
        <v>0.0153746272359885</v>
      </c>
      <c r="N244" s="24" t="n">
        <v>0.0144938082479541</v>
      </c>
      <c r="O244" s="24" t="n">
        <v>0.0217453279511818</v>
      </c>
    </row>
    <row r="245" customFormat="false" ht="15" hidden="false" customHeight="false" outlineLevel="0" collapsed="false">
      <c r="A245" s="23" t="s">
        <v>43</v>
      </c>
      <c r="B245" s="24" t="n">
        <v>0.069674734588315</v>
      </c>
      <c r="C245" s="24" t="n">
        <v>0.0602384839365586</v>
      </c>
      <c r="D245" s="24" t="n">
        <v>0.0510087300011313</v>
      </c>
      <c r="E245" s="24" t="n">
        <v>0.0777504510142169</v>
      </c>
      <c r="F245" s="24" t="n">
        <v>0.291304220623504</v>
      </c>
      <c r="G245" s="24" t="n">
        <v>0.163902917051406</v>
      </c>
      <c r="H245" s="24" t="n">
        <v>0.181261649553193</v>
      </c>
      <c r="I245" s="24" t="n">
        <v>0.208821170332449</v>
      </c>
      <c r="J245" s="24" t="n">
        <v>0.0281570984814455</v>
      </c>
      <c r="K245" s="24" t="n">
        <v>0.0217086334403928</v>
      </c>
      <c r="L245" s="24" t="n">
        <v>0.0531162983246625</v>
      </c>
      <c r="M245" s="24" t="n">
        <v>0.00458442591265575</v>
      </c>
      <c r="N245" s="24" t="n">
        <v>0.0139408697126445</v>
      </c>
      <c r="O245" s="24" t="n">
        <v>0.0382486356627568</v>
      </c>
    </row>
    <row r="246" customFormat="false" ht="15" hidden="false" customHeight="false" outlineLevel="0" collapsed="false">
      <c r="A246" s="23" t="s">
        <v>44</v>
      </c>
      <c r="B246" s="24" t="n">
        <v>0.00549485576262995</v>
      </c>
      <c r="C246" s="24" t="n">
        <v>0.0140171106757839</v>
      </c>
      <c r="D246" s="24" t="n">
        <v>0.00487406924327183</v>
      </c>
      <c r="E246" s="24" t="n">
        <v>0.0091652172948353</v>
      </c>
      <c r="F246" s="24" t="n">
        <v>0.0269800742415983</v>
      </c>
      <c r="G246" s="24" t="n">
        <v>0.297201675342425</v>
      </c>
      <c r="H246" s="24" t="n">
        <v>0.0247658344144985</v>
      </c>
      <c r="I246" s="24" t="n">
        <v>0.028451468596718</v>
      </c>
      <c r="J246" s="24" t="n">
        <v>0.0241223138977224</v>
      </c>
      <c r="K246" s="24" t="n">
        <v>0.00509361823022053</v>
      </c>
      <c r="L246" s="24" t="n">
        <v>0.0355115720488863</v>
      </c>
      <c r="M246" s="24" t="n">
        <v>0.00410956090531333</v>
      </c>
      <c r="N246" s="24" t="n">
        <v>0.00982561102909187</v>
      </c>
      <c r="O246" s="24" t="n">
        <v>0.0185285912147393</v>
      </c>
    </row>
    <row r="247" customFormat="false" ht="15" hidden="false" customHeight="false" outlineLevel="0" collapsed="false">
      <c r="A247" s="23" t="s">
        <v>45</v>
      </c>
      <c r="B247" s="24" t="n">
        <v>0.000715527680195129</v>
      </c>
      <c r="C247" s="24" t="n">
        <v>0.00112986870661287</v>
      </c>
      <c r="D247" s="24" t="n">
        <v>0.00106716143542973</v>
      </c>
      <c r="E247" s="24" t="n">
        <v>0.00420743110774834</v>
      </c>
      <c r="F247" s="24" t="n">
        <v>0.00414722248982809</v>
      </c>
      <c r="G247" s="24" t="n">
        <v>0.00421960487628903</v>
      </c>
      <c r="H247" s="24" t="n">
        <v>0.0403194003553191</v>
      </c>
      <c r="I247" s="24" t="n">
        <v>0.00517584653289921</v>
      </c>
      <c r="J247" s="24" t="n">
        <v>0.00171482205886854</v>
      </c>
      <c r="K247" s="24" t="n">
        <v>0.00257545380975703</v>
      </c>
      <c r="L247" s="24" t="n">
        <v>0.00124660735025634</v>
      </c>
      <c r="M247" s="24" t="n">
        <v>0.00093359472579725</v>
      </c>
      <c r="N247" s="24" t="n">
        <v>0.00144431613756686</v>
      </c>
      <c r="O247" s="24" t="n">
        <v>0.00360187839334293</v>
      </c>
    </row>
    <row r="248" customFormat="false" ht="15" hidden="false" customHeight="false" outlineLevel="0" collapsed="false">
      <c r="A248" s="23" t="s">
        <v>46</v>
      </c>
      <c r="B248" s="24" t="n">
        <v>0.0043018280962862</v>
      </c>
      <c r="C248" s="24" t="n">
        <v>0.0192059208053963</v>
      </c>
      <c r="D248" s="24" t="n">
        <v>0.00264970526772268</v>
      </c>
      <c r="E248" s="24" t="n">
        <v>0.00347822723578091</v>
      </c>
      <c r="F248" s="24" t="n">
        <v>0.0045416372263526</v>
      </c>
      <c r="G248" s="24" t="n">
        <v>0.00309488674906049</v>
      </c>
      <c r="H248" s="24" t="n">
        <v>0.00343507532555517</v>
      </c>
      <c r="I248" s="24" t="n">
        <v>0.0407680635758354</v>
      </c>
      <c r="J248" s="24" t="n">
        <v>0.00456027238841855</v>
      </c>
      <c r="K248" s="24" t="n">
        <v>0.0057007222024755</v>
      </c>
      <c r="L248" s="24" t="n">
        <v>0.0112062661277433</v>
      </c>
      <c r="M248" s="24" t="n">
        <v>0.00562625110839128</v>
      </c>
      <c r="N248" s="24" t="n">
        <v>0.0216709040536284</v>
      </c>
      <c r="O248" s="24" t="n">
        <v>0.0142008525078609</v>
      </c>
    </row>
    <row r="249" customFormat="false" ht="15" hidden="false" customHeight="false" outlineLevel="0" collapsed="false">
      <c r="A249" s="23" t="s">
        <v>47</v>
      </c>
      <c r="B249" s="24" t="n">
        <v>0.0557600391351287</v>
      </c>
      <c r="C249" s="24" t="n">
        <v>0.0417066287930086</v>
      </c>
      <c r="D249" s="24" t="n">
        <v>0.0954875740406524</v>
      </c>
      <c r="E249" s="24" t="n">
        <v>0.0811600185598159</v>
      </c>
      <c r="F249" s="24" t="n">
        <v>0.0715667983005662</v>
      </c>
      <c r="G249" s="24" t="n">
        <v>0.0710535619645759</v>
      </c>
      <c r="H249" s="24" t="n">
        <v>0.0844141767938321</v>
      </c>
      <c r="I249" s="24" t="n">
        <v>0.0766952698213146</v>
      </c>
      <c r="J249" s="24" t="n">
        <v>0.0412953645452838</v>
      </c>
      <c r="K249" s="24" t="n">
        <v>0.0717970551179076</v>
      </c>
      <c r="L249" s="24" t="n">
        <v>0.039443649515859</v>
      </c>
      <c r="M249" s="24" t="n">
        <v>0.0108200475719754</v>
      </c>
      <c r="N249" s="24" t="n">
        <v>0.0180332192592981</v>
      </c>
      <c r="O249" s="24" t="n">
        <v>0.0315766891463013</v>
      </c>
    </row>
    <row r="250" customFormat="false" ht="15" hidden="false" customHeight="false" outlineLevel="0" collapsed="false">
      <c r="A250" s="23" t="s">
        <v>48</v>
      </c>
      <c r="B250" s="24" t="n">
        <v>0.00143960741694824</v>
      </c>
      <c r="C250" s="24" t="n">
        <v>0.00552440730923716</v>
      </c>
      <c r="D250" s="24" t="n">
        <v>0.00395737803643854</v>
      </c>
      <c r="E250" s="24" t="n">
        <v>0.00515428112695882</v>
      </c>
      <c r="F250" s="24" t="n">
        <v>0.00514703876128253</v>
      </c>
      <c r="G250" s="24" t="n">
        <v>0.00472346085407464</v>
      </c>
      <c r="H250" s="24" t="n">
        <v>0.00473722557419684</v>
      </c>
      <c r="I250" s="24" t="n">
        <v>0.00473508716061512</v>
      </c>
      <c r="J250" s="24" t="n">
        <v>0.00844420518181221</v>
      </c>
      <c r="K250" s="24" t="n">
        <v>0.0107798384499403</v>
      </c>
      <c r="L250" s="24" t="n">
        <v>0.0115760398286613</v>
      </c>
      <c r="M250" s="24" t="n">
        <v>0.0100817430864993</v>
      </c>
      <c r="N250" s="24" t="n">
        <v>0.00872656341476301</v>
      </c>
      <c r="O250" s="24" t="n">
        <v>0.00967861984269288</v>
      </c>
    </row>
    <row r="251" customFormat="false" ht="15" hidden="false" customHeight="false" outlineLevel="0" collapsed="false">
      <c r="A251" s="23" t="s">
        <v>49</v>
      </c>
      <c r="B251" s="24" t="n">
        <v>0.0248115697445924</v>
      </c>
      <c r="C251" s="24" t="n">
        <v>0.0425887396760811</v>
      </c>
      <c r="D251" s="24" t="n">
        <v>0.0381366381077124</v>
      </c>
      <c r="E251" s="24" t="n">
        <v>0.0386666723485739</v>
      </c>
      <c r="F251" s="24" t="n">
        <v>0.0369943896296099</v>
      </c>
      <c r="G251" s="24" t="n">
        <v>0.0248249864861342</v>
      </c>
      <c r="H251" s="24" t="n">
        <v>0.0338139814151633</v>
      </c>
      <c r="I251" s="24" t="n">
        <v>0.0351153245555514</v>
      </c>
      <c r="J251" s="24" t="n">
        <v>0.0526980262088885</v>
      </c>
      <c r="K251" s="24" t="n">
        <v>0.0316005210578427</v>
      </c>
      <c r="L251" s="24" t="n">
        <v>0.144054730824451</v>
      </c>
      <c r="M251" s="24" t="n">
        <v>0.0366163454192595</v>
      </c>
      <c r="N251" s="24" t="n">
        <v>0.0227623837695432</v>
      </c>
      <c r="O251" s="24" t="n">
        <v>0.0325892829681433</v>
      </c>
    </row>
    <row r="252" customFormat="false" ht="15" hidden="false" customHeight="false" outlineLevel="0" collapsed="false">
      <c r="A252" s="23" t="s">
        <v>50</v>
      </c>
      <c r="B252" s="24" t="n">
        <v>0.0205713842521046</v>
      </c>
      <c r="C252" s="24" t="n">
        <v>0.0291157399246623</v>
      </c>
      <c r="D252" s="24" t="n">
        <v>0.0154456932990417</v>
      </c>
      <c r="E252" s="24" t="n">
        <v>0.0207349818180017</v>
      </c>
      <c r="F252" s="24" t="n">
        <v>0.0195335409140589</v>
      </c>
      <c r="G252" s="24" t="n">
        <v>0.0160771533334395</v>
      </c>
      <c r="H252" s="24" t="n">
        <v>0.023374005150669</v>
      </c>
      <c r="I252" s="24" t="n">
        <v>0.0206624058134463</v>
      </c>
      <c r="J252" s="24" t="n">
        <v>0.0390269447985772</v>
      </c>
      <c r="K252" s="24" t="n">
        <v>0.0237107286097493</v>
      </c>
      <c r="L252" s="24" t="n">
        <v>0.0354810302820618</v>
      </c>
      <c r="M252" s="24" t="n">
        <v>0.190666941426227</v>
      </c>
      <c r="N252" s="24" t="n">
        <v>0.0445058516835141</v>
      </c>
      <c r="O252" s="24" t="n">
        <v>0.0240188830766632</v>
      </c>
    </row>
    <row r="253" customFormat="false" ht="15" hidden="false" customHeight="false" outlineLevel="0" collapsed="false">
      <c r="A253" s="23" t="s">
        <v>51</v>
      </c>
      <c r="B253" s="24" t="n">
        <v>0.0202337897059222</v>
      </c>
      <c r="C253" s="24" t="n">
        <v>0.0442824308512006</v>
      </c>
      <c r="D253" s="24" t="n">
        <v>0.0447534224726855</v>
      </c>
      <c r="E253" s="24" t="n">
        <v>0.052589944037472</v>
      </c>
      <c r="F253" s="24" t="n">
        <v>0.0483827601115075</v>
      </c>
      <c r="G253" s="24" t="n">
        <v>0.0600839276054683</v>
      </c>
      <c r="H253" s="24" t="n">
        <v>0.0501940733298482</v>
      </c>
      <c r="I253" s="24" t="n">
        <v>0.0671255413535753</v>
      </c>
      <c r="J253" s="24" t="n">
        <v>0.104722995597049</v>
      </c>
      <c r="K253" s="24" t="n">
        <v>0.066749247718182</v>
      </c>
      <c r="L253" s="24" t="n">
        <v>0.0822042178717416</v>
      </c>
      <c r="M253" s="24" t="n">
        <v>0.123175363882724</v>
      </c>
      <c r="N253" s="24" t="n">
        <v>0.119793725768283</v>
      </c>
      <c r="O253" s="24" t="n">
        <v>0.0826584659417831</v>
      </c>
    </row>
    <row r="254" customFormat="false" ht="15" hidden="false" customHeight="false" outlineLevel="0" collapsed="false">
      <c r="A254" s="23" t="s">
        <v>52</v>
      </c>
      <c r="B254" s="24" t="n">
        <v>0.008210763200926</v>
      </c>
      <c r="C254" s="24" t="n">
        <v>0.0140558817981932</v>
      </c>
      <c r="D254" s="24" t="n">
        <v>0.0095834771221036</v>
      </c>
      <c r="E254" s="24" t="n">
        <v>0.0143703669795733</v>
      </c>
      <c r="F254" s="24" t="n">
        <v>0.0116292839945834</v>
      </c>
      <c r="G254" s="24" t="n">
        <v>0.00877059431306849</v>
      </c>
      <c r="H254" s="24" t="n">
        <v>0.0112814540129989</v>
      </c>
      <c r="I254" s="24" t="n">
        <v>0.00963356373166334</v>
      </c>
      <c r="J254" s="24" t="n">
        <v>0.0167703852344523</v>
      </c>
      <c r="K254" s="24" t="n">
        <v>0.0200643466441013</v>
      </c>
      <c r="L254" s="24" t="n">
        <v>0.0218396955469143</v>
      </c>
      <c r="M254" s="24" t="n">
        <v>0.0160262801748566</v>
      </c>
      <c r="N254" s="24" t="n">
        <v>0.0244233696647114</v>
      </c>
      <c r="O254" s="24" t="n">
        <v>0.0511133256337169</v>
      </c>
    </row>
    <row r="255" customFormat="false" ht="15" hidden="false" customHeight="false" outlineLevel="0" collapsed="false">
      <c r="A255" s="22" t="n">
        <v>2000</v>
      </c>
      <c r="B255" s="23" t="s">
        <v>39</v>
      </c>
      <c r="C255" s="23" t="s">
        <v>40</v>
      </c>
      <c r="D255" s="23" t="s">
        <v>41</v>
      </c>
      <c r="E255" s="23" t="s">
        <v>42</v>
      </c>
      <c r="F255" s="23" t="s">
        <v>43</v>
      </c>
      <c r="G255" s="23" t="s">
        <v>44</v>
      </c>
      <c r="H255" s="23" t="s">
        <v>45</v>
      </c>
      <c r="I255" s="23" t="s">
        <v>46</v>
      </c>
      <c r="J255" s="23" t="s">
        <v>47</v>
      </c>
      <c r="K255" s="23" t="s">
        <v>48</v>
      </c>
      <c r="L255" s="23" t="s">
        <v>49</v>
      </c>
      <c r="M255" s="23" t="s">
        <v>50</v>
      </c>
      <c r="N255" s="23" t="s">
        <v>51</v>
      </c>
      <c r="O255" s="23" t="s">
        <v>52</v>
      </c>
    </row>
    <row r="256" customFormat="false" ht="15" hidden="false" customHeight="false" outlineLevel="0" collapsed="false">
      <c r="A256" s="23" t="s">
        <v>39</v>
      </c>
      <c r="B256" s="24" t="n">
        <v>0.131700574621241</v>
      </c>
      <c r="C256" s="24" t="n">
        <v>0.00111458691167171</v>
      </c>
      <c r="D256" s="24" t="n">
        <v>0.242044348639273</v>
      </c>
      <c r="E256" s="24" t="n">
        <v>0.0376896862418743</v>
      </c>
      <c r="F256" s="24" t="n">
        <v>0.00305834224570177</v>
      </c>
      <c r="G256" s="24" t="n">
        <v>0.000164666050799279</v>
      </c>
      <c r="H256" s="24" t="n">
        <v>0.00923379278483739</v>
      </c>
      <c r="I256" s="24" t="n">
        <v>0.00777835731212747</v>
      </c>
      <c r="J256" s="24" t="n">
        <v>0.00221440421784332</v>
      </c>
      <c r="K256" s="24" t="n">
        <v>0.0352185641161153</v>
      </c>
      <c r="L256" s="24" t="n">
        <v>0.00116788884745353</v>
      </c>
      <c r="M256" s="24" t="n">
        <v>0.00011627652653269</v>
      </c>
      <c r="N256" s="24" t="n">
        <v>0.000528868624584733</v>
      </c>
      <c r="O256" s="24" t="n">
        <v>0.00184143866044486</v>
      </c>
    </row>
    <row r="257" customFormat="false" ht="15" hidden="false" customHeight="false" outlineLevel="0" collapsed="false">
      <c r="A257" s="23" t="s">
        <v>40</v>
      </c>
      <c r="B257" s="24" t="n">
        <v>0.0148256683528564</v>
      </c>
      <c r="C257" s="24" t="n">
        <v>0.17059355855395</v>
      </c>
      <c r="D257" s="24" t="n">
        <v>0.0156142187047211</v>
      </c>
      <c r="E257" s="24" t="n">
        <v>0.0233921632499371</v>
      </c>
      <c r="F257" s="24" t="n">
        <v>0.123091708929977</v>
      </c>
      <c r="G257" s="24" t="n">
        <v>0.0110970296288653</v>
      </c>
      <c r="H257" s="24" t="n">
        <v>0.0164736926319354</v>
      </c>
      <c r="I257" s="24" t="n">
        <v>0.0282043084979551</v>
      </c>
      <c r="J257" s="24" t="n">
        <v>0.0115010242976919</v>
      </c>
      <c r="K257" s="24" t="n">
        <v>0.0255108629304157</v>
      </c>
      <c r="L257" s="24" t="n">
        <v>0.013517450713564</v>
      </c>
      <c r="M257" s="24" t="n">
        <v>0.0048957348865415</v>
      </c>
      <c r="N257" s="24" t="n">
        <v>0.0093546003613077</v>
      </c>
      <c r="O257" s="24" t="n">
        <v>0.0172038329422604</v>
      </c>
    </row>
    <row r="258" customFormat="false" ht="15" hidden="false" customHeight="false" outlineLevel="0" collapsed="false">
      <c r="A258" s="23" t="s">
        <v>41</v>
      </c>
      <c r="B258" s="24" t="n">
        <v>0.0529360726687936</v>
      </c>
      <c r="C258" s="24" t="n">
        <v>0.000681855368653689</v>
      </c>
      <c r="D258" s="24" t="n">
        <v>0.13663935948125</v>
      </c>
      <c r="E258" s="24" t="n">
        <v>0.00681311887587571</v>
      </c>
      <c r="F258" s="24" t="n">
        <v>0.00293947191012605</v>
      </c>
      <c r="G258" s="24" t="n">
        <v>0.000948061168082915</v>
      </c>
      <c r="H258" s="24" t="n">
        <v>0.00187328237927699</v>
      </c>
      <c r="I258" s="24" t="n">
        <v>0.000884169821581307</v>
      </c>
      <c r="J258" s="24" t="n">
        <v>0.00391818648584286</v>
      </c>
      <c r="K258" s="24" t="n">
        <v>0.147330676210627</v>
      </c>
      <c r="L258" s="24" t="n">
        <v>0.00193241036868336</v>
      </c>
      <c r="M258" s="24" t="n">
        <v>0.000652885365779949</v>
      </c>
      <c r="N258" s="24" t="n">
        <v>0.000884226457518848</v>
      </c>
      <c r="O258" s="24" t="n">
        <v>0.00891480512217487</v>
      </c>
    </row>
    <row r="259" customFormat="false" ht="15" hidden="false" customHeight="false" outlineLevel="0" collapsed="false">
      <c r="A259" s="23" t="s">
        <v>42</v>
      </c>
      <c r="B259" s="24" t="n">
        <v>0.00682461069969458</v>
      </c>
      <c r="C259" s="24" t="n">
        <v>0.0057578890484492</v>
      </c>
      <c r="D259" s="24" t="n">
        <v>0.0275889310074926</v>
      </c>
      <c r="E259" s="24" t="n">
        <v>0.254406782551557</v>
      </c>
      <c r="F259" s="24" t="n">
        <v>0.0171917415720164</v>
      </c>
      <c r="G259" s="24" t="n">
        <v>0.0173006594034927</v>
      </c>
      <c r="H259" s="24" t="n">
        <v>0.118755192156147</v>
      </c>
      <c r="I259" s="24" t="n">
        <v>0.0377340942931057</v>
      </c>
      <c r="J259" s="24" t="n">
        <v>0.0182606659680897</v>
      </c>
      <c r="K259" s="24" t="n">
        <v>0.0150240679528457</v>
      </c>
      <c r="L259" s="24" t="n">
        <v>0.0122910957524324</v>
      </c>
      <c r="M259" s="24" t="n">
        <v>0.0150809127784599</v>
      </c>
      <c r="N259" s="24" t="n">
        <v>0.0147656985238227</v>
      </c>
      <c r="O259" s="24" t="n">
        <v>0.021803678708319</v>
      </c>
    </row>
    <row r="260" customFormat="false" ht="15" hidden="false" customHeight="false" outlineLevel="0" collapsed="false">
      <c r="A260" s="23" t="s">
        <v>43</v>
      </c>
      <c r="B260" s="24" t="n">
        <v>0.0735182109433956</v>
      </c>
      <c r="C260" s="24" t="n">
        <v>0.0614541404235057</v>
      </c>
      <c r="D260" s="24" t="n">
        <v>0.0538625698917859</v>
      </c>
      <c r="E260" s="24" t="n">
        <v>0.0817494079988261</v>
      </c>
      <c r="F260" s="24" t="n">
        <v>0.294487940754479</v>
      </c>
      <c r="G260" s="24" t="n">
        <v>0.161708427030627</v>
      </c>
      <c r="H260" s="24" t="n">
        <v>0.182289498902343</v>
      </c>
      <c r="I260" s="24" t="n">
        <v>0.211611747260571</v>
      </c>
      <c r="J260" s="24" t="n">
        <v>0.028890012559917</v>
      </c>
      <c r="K260" s="24" t="n">
        <v>0.0234578329936416</v>
      </c>
      <c r="L260" s="24" t="n">
        <v>0.061397336090111</v>
      </c>
      <c r="M260" s="24" t="n">
        <v>0.00481261803718511</v>
      </c>
      <c r="N260" s="24" t="n">
        <v>0.0148360576657989</v>
      </c>
      <c r="O260" s="24" t="n">
        <v>0.0402655459732321</v>
      </c>
    </row>
    <row r="261" customFormat="false" ht="15" hidden="false" customHeight="false" outlineLevel="0" collapsed="false">
      <c r="A261" s="23" t="s">
        <v>44</v>
      </c>
      <c r="B261" s="24" t="n">
        <v>0.0055504107470032</v>
      </c>
      <c r="C261" s="24" t="n">
        <v>0.0130714061848968</v>
      </c>
      <c r="D261" s="24" t="n">
        <v>0.00513515315368845</v>
      </c>
      <c r="E261" s="24" t="n">
        <v>0.00985342412332302</v>
      </c>
      <c r="F261" s="24" t="n">
        <v>0.0269460962035683</v>
      </c>
      <c r="G261" s="24" t="n">
        <v>0.308033134081966</v>
      </c>
      <c r="H261" s="24" t="n">
        <v>0.0266986489726937</v>
      </c>
      <c r="I261" s="24" t="n">
        <v>0.0286238796949547</v>
      </c>
      <c r="J261" s="24" t="n">
        <v>0.0252418536589145</v>
      </c>
      <c r="K261" s="24" t="n">
        <v>0.00521171737347372</v>
      </c>
      <c r="L261" s="24" t="n">
        <v>0.037033482062628</v>
      </c>
      <c r="M261" s="24" t="n">
        <v>0.00421304695275068</v>
      </c>
      <c r="N261" s="24" t="n">
        <v>0.0101142720941797</v>
      </c>
      <c r="O261" s="24" t="n">
        <v>0.0185064650955254</v>
      </c>
    </row>
    <row r="262" customFormat="false" ht="15" hidden="false" customHeight="false" outlineLevel="0" collapsed="false">
      <c r="A262" s="23" t="s">
        <v>45</v>
      </c>
      <c r="B262" s="24" t="n">
        <v>0.000685653426846986</v>
      </c>
      <c r="C262" s="24" t="n">
        <v>0.00114205613956729</v>
      </c>
      <c r="D262" s="24" t="n">
        <v>0.00106737536173767</v>
      </c>
      <c r="E262" s="24" t="n">
        <v>0.0042733765702201</v>
      </c>
      <c r="F262" s="24" t="n">
        <v>0.00449848736556316</v>
      </c>
      <c r="G262" s="24" t="n">
        <v>0.00382697910791917</v>
      </c>
      <c r="H262" s="24" t="n">
        <v>0.0421525071415391</v>
      </c>
      <c r="I262" s="24" t="n">
        <v>0.0050345384999053</v>
      </c>
      <c r="J262" s="24" t="n">
        <v>0.00164409112805244</v>
      </c>
      <c r="K262" s="24" t="n">
        <v>0.0026879570654977</v>
      </c>
      <c r="L262" s="24" t="n">
        <v>0.00134872275788081</v>
      </c>
      <c r="M262" s="24" t="n">
        <v>0.000941592592170746</v>
      </c>
      <c r="N262" s="24" t="n">
        <v>0.00141913200844613</v>
      </c>
      <c r="O262" s="24" t="n">
        <v>0.0036269776602202</v>
      </c>
    </row>
    <row r="263" customFormat="false" ht="15" hidden="false" customHeight="false" outlineLevel="0" collapsed="false">
      <c r="A263" s="23" t="s">
        <v>46</v>
      </c>
      <c r="B263" s="24" t="n">
        <v>0.00425811013930792</v>
      </c>
      <c r="C263" s="24" t="n">
        <v>0.0174986654287737</v>
      </c>
      <c r="D263" s="24" t="n">
        <v>0.00248318483904352</v>
      </c>
      <c r="E263" s="24" t="n">
        <v>0.00330002760295085</v>
      </c>
      <c r="F263" s="24" t="n">
        <v>0.00392895596876214</v>
      </c>
      <c r="G263" s="24" t="n">
        <v>0.00271456405054913</v>
      </c>
      <c r="H263" s="24" t="n">
        <v>0.00295748441800798</v>
      </c>
      <c r="I263" s="24" t="n">
        <v>0.0424628138217579</v>
      </c>
      <c r="J263" s="24" t="n">
        <v>0.00448006084876924</v>
      </c>
      <c r="K263" s="24" t="n">
        <v>0.0056195622220951</v>
      </c>
      <c r="L263" s="24" t="n">
        <v>0.0101918536190225</v>
      </c>
      <c r="M263" s="24" t="n">
        <v>0.0054064519027147</v>
      </c>
      <c r="N263" s="24" t="n">
        <v>0.0212147278154768</v>
      </c>
      <c r="O263" s="24" t="n">
        <v>0.0137551745642432</v>
      </c>
    </row>
    <row r="264" customFormat="false" ht="15" hidden="false" customHeight="false" outlineLevel="0" collapsed="false">
      <c r="A264" s="23" t="s">
        <v>47</v>
      </c>
      <c r="B264" s="24" t="n">
        <v>0.0558298092819941</v>
      </c>
      <c r="C264" s="24" t="n">
        <v>0.0408516978243891</v>
      </c>
      <c r="D264" s="24" t="n">
        <v>0.0969525461678874</v>
      </c>
      <c r="E264" s="24" t="n">
        <v>0.0800090511305294</v>
      </c>
      <c r="F264" s="24" t="n">
        <v>0.0693989242291582</v>
      </c>
      <c r="G264" s="24" t="n">
        <v>0.0693381484813756</v>
      </c>
      <c r="H264" s="24" t="n">
        <v>0.0850247482880725</v>
      </c>
      <c r="I264" s="24" t="n">
        <v>0.0747421111419084</v>
      </c>
      <c r="J264" s="24" t="n">
        <v>0.0388787206673165</v>
      </c>
      <c r="K264" s="24" t="n">
        <v>0.0701929603232258</v>
      </c>
      <c r="L264" s="24" t="n">
        <v>0.0377914950715796</v>
      </c>
      <c r="M264" s="24" t="n">
        <v>0.0106829448039282</v>
      </c>
      <c r="N264" s="24" t="n">
        <v>0.0176821207611592</v>
      </c>
      <c r="O264" s="24" t="n">
        <v>0.0315893118846505</v>
      </c>
    </row>
    <row r="265" customFormat="false" ht="15" hidden="false" customHeight="false" outlineLevel="0" collapsed="false">
      <c r="A265" s="23" t="s">
        <v>48</v>
      </c>
      <c r="B265" s="24" t="n">
        <v>0.00137523372230043</v>
      </c>
      <c r="C265" s="24" t="n">
        <v>0.00560241962756671</v>
      </c>
      <c r="D265" s="24" t="n">
        <v>0.00378331490237167</v>
      </c>
      <c r="E265" s="24" t="n">
        <v>0.00520295276928758</v>
      </c>
      <c r="F265" s="24" t="n">
        <v>0.00468362023820906</v>
      </c>
      <c r="G265" s="24" t="n">
        <v>0.00453094742997503</v>
      </c>
      <c r="H265" s="24" t="n">
        <v>0.00454339887768913</v>
      </c>
      <c r="I265" s="24" t="n">
        <v>0.00435734797932517</v>
      </c>
      <c r="J265" s="24" t="n">
        <v>0.00766908194150108</v>
      </c>
      <c r="K265" s="24" t="n">
        <v>0.00987464924202613</v>
      </c>
      <c r="L265" s="24" t="n">
        <v>0.0112366180861475</v>
      </c>
      <c r="M265" s="24" t="n">
        <v>0.00972873029904217</v>
      </c>
      <c r="N265" s="24" t="n">
        <v>0.00880805067509426</v>
      </c>
      <c r="O265" s="24" t="n">
        <v>0.00971652975495659</v>
      </c>
    </row>
    <row r="266" customFormat="false" ht="15" hidden="false" customHeight="false" outlineLevel="0" collapsed="false">
      <c r="A266" s="23" t="s">
        <v>49</v>
      </c>
      <c r="B266" s="24" t="n">
        <v>0.0250780471785077</v>
      </c>
      <c r="C266" s="24" t="n">
        <v>0.0402538653198618</v>
      </c>
      <c r="D266" s="24" t="n">
        <v>0.0396960734036308</v>
      </c>
      <c r="E266" s="24" t="n">
        <v>0.0415676606016463</v>
      </c>
      <c r="F266" s="24" t="n">
        <v>0.0373790387400529</v>
      </c>
      <c r="G266" s="24" t="n">
        <v>0.0254689724406575</v>
      </c>
      <c r="H266" s="24" t="n">
        <v>0.0350691154198432</v>
      </c>
      <c r="I266" s="24" t="n">
        <v>0.0352685497641446</v>
      </c>
      <c r="J266" s="24" t="n">
        <v>0.0555296642012239</v>
      </c>
      <c r="K266" s="24" t="n">
        <v>0.0316391722133553</v>
      </c>
      <c r="L266" s="24" t="n">
        <v>0.146857609286173</v>
      </c>
      <c r="M266" s="24" t="n">
        <v>0.0377094979462516</v>
      </c>
      <c r="N266" s="24" t="n">
        <v>0.0234532356679484</v>
      </c>
      <c r="O266" s="24" t="n">
        <v>0.033262795696607</v>
      </c>
    </row>
    <row r="267" customFormat="false" ht="15" hidden="false" customHeight="false" outlineLevel="0" collapsed="false">
      <c r="A267" s="23" t="s">
        <v>50</v>
      </c>
      <c r="B267" s="24" t="n">
        <v>0.0202408091834501</v>
      </c>
      <c r="C267" s="24" t="n">
        <v>0.0278394162148248</v>
      </c>
      <c r="D267" s="24" t="n">
        <v>0.0141401889200608</v>
      </c>
      <c r="E267" s="24" t="n">
        <v>0.0210377111134688</v>
      </c>
      <c r="F267" s="24" t="n">
        <v>0.0175404052682228</v>
      </c>
      <c r="G267" s="24" t="n">
        <v>0.0153112276747541</v>
      </c>
      <c r="H267" s="24" t="n">
        <v>0.0227981473614302</v>
      </c>
      <c r="I267" s="24" t="n">
        <v>0.0197422899489048</v>
      </c>
      <c r="J267" s="24" t="n">
        <v>0.0367817819491735</v>
      </c>
      <c r="K267" s="24" t="n">
        <v>0.0241942529628714</v>
      </c>
      <c r="L267" s="24" t="n">
        <v>0.0342640248959883</v>
      </c>
      <c r="M267" s="24" t="n">
        <v>0.19301349586096</v>
      </c>
      <c r="N267" s="24" t="n">
        <v>0.0450402692339865</v>
      </c>
      <c r="O267" s="24" t="n">
        <v>0.0237031160977351</v>
      </c>
    </row>
    <row r="268" customFormat="false" ht="15" hidden="false" customHeight="false" outlineLevel="0" collapsed="false">
      <c r="A268" s="23" t="s">
        <v>51</v>
      </c>
      <c r="B268" s="24" t="n">
        <v>0.0196477849045164</v>
      </c>
      <c r="C268" s="24" t="n">
        <v>0.0448736430624215</v>
      </c>
      <c r="D268" s="24" t="n">
        <v>0.0456693276911054</v>
      </c>
      <c r="E268" s="24" t="n">
        <v>0.0571129127436021</v>
      </c>
      <c r="F268" s="24" t="n">
        <v>0.0463965525602063</v>
      </c>
      <c r="G268" s="24" t="n">
        <v>0.058580062977997</v>
      </c>
      <c r="H268" s="24" t="n">
        <v>0.0484471933595484</v>
      </c>
      <c r="I268" s="24" t="n">
        <v>0.0652509618055854</v>
      </c>
      <c r="J268" s="24" t="n">
        <v>0.102993839280097</v>
      </c>
      <c r="K268" s="24" t="n">
        <v>0.0708217376222483</v>
      </c>
      <c r="L268" s="24" t="n">
        <v>0.0833137191811966</v>
      </c>
      <c r="M268" s="24" t="n">
        <v>0.128985849726787</v>
      </c>
      <c r="N268" s="24" t="n">
        <v>0.120552565696642</v>
      </c>
      <c r="O268" s="24" t="n">
        <v>0.0865727364919594</v>
      </c>
    </row>
    <row r="269" customFormat="false" ht="15" hidden="false" customHeight="false" outlineLevel="0" collapsed="false">
      <c r="A269" s="23" t="s">
        <v>52</v>
      </c>
      <c r="B269" s="24" t="n">
        <v>0.00712499832842939</v>
      </c>
      <c r="C269" s="24" t="n">
        <v>0.0129195008374744</v>
      </c>
      <c r="D269" s="24" t="n">
        <v>0.00940367073916926</v>
      </c>
      <c r="E269" s="24" t="n">
        <v>0.0138295218911926</v>
      </c>
      <c r="F269" s="24" t="n">
        <v>0.0103308265418997</v>
      </c>
      <c r="G269" s="24" t="n">
        <v>0.00845929510800753</v>
      </c>
      <c r="H269" s="24" t="n">
        <v>0.0110686264212765</v>
      </c>
      <c r="I269" s="24" t="n">
        <v>0.00956624678670911</v>
      </c>
      <c r="J269" s="24" t="n">
        <v>0.0156243818193906</v>
      </c>
      <c r="K269" s="24" t="n">
        <v>0.020329633805674</v>
      </c>
      <c r="L269" s="24" t="n">
        <v>0.0216246307633919</v>
      </c>
      <c r="M269" s="24" t="n">
        <v>0.0162547705747632</v>
      </c>
      <c r="N269" s="24" t="n">
        <v>0.0240254138707419</v>
      </c>
      <c r="O269" s="24" t="n">
        <v>0.0506529340602845</v>
      </c>
    </row>
    <row r="270" customFormat="false" ht="15" hidden="false" customHeight="false" outlineLevel="0" collapsed="false">
      <c r="A270" s="22" t="n">
        <v>2001</v>
      </c>
      <c r="B270" s="23" t="s">
        <v>39</v>
      </c>
      <c r="C270" s="23" t="s">
        <v>40</v>
      </c>
      <c r="D270" s="23" t="s">
        <v>41</v>
      </c>
      <c r="E270" s="23" t="s">
        <v>42</v>
      </c>
      <c r="F270" s="23" t="s">
        <v>43</v>
      </c>
      <c r="G270" s="23" t="s">
        <v>44</v>
      </c>
      <c r="H270" s="23" t="s">
        <v>45</v>
      </c>
      <c r="I270" s="23" t="s">
        <v>46</v>
      </c>
      <c r="J270" s="23" t="s">
        <v>47</v>
      </c>
      <c r="K270" s="23" t="s">
        <v>48</v>
      </c>
      <c r="L270" s="23" t="s">
        <v>49</v>
      </c>
      <c r="M270" s="23" t="s">
        <v>50</v>
      </c>
      <c r="N270" s="23" t="s">
        <v>51</v>
      </c>
      <c r="O270" s="23" t="s">
        <v>52</v>
      </c>
    </row>
    <row r="271" customFormat="false" ht="15" hidden="false" customHeight="false" outlineLevel="0" collapsed="false">
      <c r="A271" s="23" t="s">
        <v>39</v>
      </c>
      <c r="B271" s="24" t="n">
        <v>0.132922410472534</v>
      </c>
      <c r="C271" s="24" t="n">
        <v>0.000897832821709636</v>
      </c>
      <c r="D271" s="24" t="n">
        <v>0.240261574610237</v>
      </c>
      <c r="E271" s="24" t="n">
        <v>0.0387292298718317</v>
      </c>
      <c r="F271" s="24" t="n">
        <v>0.00304705487959053</v>
      </c>
      <c r="G271" s="24" t="n">
        <v>0.000175050148973887</v>
      </c>
      <c r="H271" s="24" t="n">
        <v>0.00906079296823823</v>
      </c>
      <c r="I271" s="24" t="n">
        <v>0.00987839099217476</v>
      </c>
      <c r="J271" s="24" t="n">
        <v>0.00260655187589887</v>
      </c>
      <c r="K271" s="24" t="n">
        <v>0.0349745791812986</v>
      </c>
      <c r="L271" s="24" t="n">
        <v>0.00133163360452697</v>
      </c>
      <c r="M271" s="24" t="n">
        <v>0.000134146416618389</v>
      </c>
      <c r="N271" s="24" t="n">
        <v>0.000497434544853203</v>
      </c>
      <c r="O271" s="24" t="n">
        <v>0.00186388309896013</v>
      </c>
    </row>
    <row r="272" customFormat="false" ht="15" hidden="false" customHeight="false" outlineLevel="0" collapsed="false">
      <c r="A272" s="23" t="s">
        <v>40</v>
      </c>
      <c r="B272" s="24" t="n">
        <v>0.0160030760192085</v>
      </c>
      <c r="C272" s="24" t="n">
        <v>0.167945399770862</v>
      </c>
      <c r="D272" s="24" t="n">
        <v>0.0169898002865661</v>
      </c>
      <c r="E272" s="24" t="n">
        <v>0.0253374337787837</v>
      </c>
      <c r="F272" s="24" t="n">
        <v>0.121044202177486</v>
      </c>
      <c r="G272" s="24" t="n">
        <v>0.0121558384699326</v>
      </c>
      <c r="H272" s="24" t="n">
        <v>0.018206730878242</v>
      </c>
      <c r="I272" s="24" t="n">
        <v>0.0269379049871371</v>
      </c>
      <c r="J272" s="24" t="n">
        <v>0.0126537411115186</v>
      </c>
      <c r="K272" s="24" t="n">
        <v>0.0279626812018283</v>
      </c>
      <c r="L272" s="24" t="n">
        <v>0.0141650771169027</v>
      </c>
      <c r="M272" s="24" t="n">
        <v>0.00483168218806856</v>
      </c>
      <c r="N272" s="24" t="n">
        <v>0.0101430371507405</v>
      </c>
      <c r="O272" s="24" t="n">
        <v>0.0181136957098856</v>
      </c>
    </row>
    <row r="273" customFormat="false" ht="15" hidden="false" customHeight="false" outlineLevel="0" collapsed="false">
      <c r="A273" s="23" t="s">
        <v>41</v>
      </c>
      <c r="B273" s="24" t="n">
        <v>0.0540772734281149</v>
      </c>
      <c r="C273" s="24" t="n">
        <v>0.000664563635090019</v>
      </c>
      <c r="D273" s="24" t="n">
        <v>0.140887021073832</v>
      </c>
      <c r="E273" s="24" t="n">
        <v>0.00703190829274071</v>
      </c>
      <c r="F273" s="24" t="n">
        <v>0.0031467842310443</v>
      </c>
      <c r="G273" s="24" t="n">
        <v>0.000991243457239955</v>
      </c>
      <c r="H273" s="24" t="n">
        <v>0.00193214803100472</v>
      </c>
      <c r="I273" s="24" t="n">
        <v>0.000886899522362243</v>
      </c>
      <c r="J273" s="24" t="n">
        <v>0.00429775023955801</v>
      </c>
      <c r="K273" s="24" t="n">
        <v>0.144468465992601</v>
      </c>
      <c r="L273" s="24" t="n">
        <v>0.00193084514159173</v>
      </c>
      <c r="M273" s="24" t="n">
        <v>0.000672926179919204</v>
      </c>
      <c r="N273" s="24" t="n">
        <v>0.000874173674556161</v>
      </c>
      <c r="O273" s="24" t="n">
        <v>0.00910675480221227</v>
      </c>
    </row>
    <row r="274" customFormat="false" ht="15" hidden="false" customHeight="false" outlineLevel="0" collapsed="false">
      <c r="A274" s="23" t="s">
        <v>42</v>
      </c>
      <c r="B274" s="24" t="n">
        <v>0.00652893479180735</v>
      </c>
      <c r="C274" s="24" t="n">
        <v>0.00608035147171973</v>
      </c>
      <c r="D274" s="24" t="n">
        <v>0.0268569476122028</v>
      </c>
      <c r="E274" s="24" t="n">
        <v>0.251126270033727</v>
      </c>
      <c r="F274" s="24" t="n">
        <v>0.0166396323454691</v>
      </c>
      <c r="G274" s="24" t="n">
        <v>0.0172706903953916</v>
      </c>
      <c r="H274" s="24" t="n">
        <v>0.117778683394257</v>
      </c>
      <c r="I274" s="24" t="n">
        <v>0.0363206121099805</v>
      </c>
      <c r="J274" s="24" t="n">
        <v>0.0177893095601699</v>
      </c>
      <c r="K274" s="24" t="n">
        <v>0.0137117177738721</v>
      </c>
      <c r="L274" s="24" t="n">
        <v>0.0119706764247561</v>
      </c>
      <c r="M274" s="24" t="n">
        <v>0.0134993559956356</v>
      </c>
      <c r="N274" s="24" t="n">
        <v>0.0139264568700148</v>
      </c>
      <c r="O274" s="24" t="n">
        <v>0.0215063373409736</v>
      </c>
    </row>
    <row r="275" customFormat="false" ht="15" hidden="false" customHeight="false" outlineLevel="0" collapsed="false">
      <c r="A275" s="23" t="s">
        <v>43</v>
      </c>
      <c r="B275" s="24" t="n">
        <v>0.0717344418009739</v>
      </c>
      <c r="C275" s="24" t="n">
        <v>0.0619933448691135</v>
      </c>
      <c r="D275" s="24" t="n">
        <v>0.0522415643932405</v>
      </c>
      <c r="E275" s="24" t="n">
        <v>0.0811263774074492</v>
      </c>
      <c r="F275" s="24" t="n">
        <v>0.292263109804723</v>
      </c>
      <c r="G275" s="24" t="n">
        <v>0.165504742991514</v>
      </c>
      <c r="H275" s="24" t="n">
        <v>0.177346805253454</v>
      </c>
      <c r="I275" s="24" t="n">
        <v>0.20919142931372</v>
      </c>
      <c r="J275" s="24" t="n">
        <v>0.0282910118814025</v>
      </c>
      <c r="K275" s="24" t="n">
        <v>0.0225740907172423</v>
      </c>
      <c r="L275" s="24" t="n">
        <v>0.0586169546756912</v>
      </c>
      <c r="M275" s="24" t="n">
        <v>0.00449549901651519</v>
      </c>
      <c r="N275" s="24" t="n">
        <v>0.0143183421819473</v>
      </c>
      <c r="O275" s="24" t="n">
        <v>0.0392360954023519</v>
      </c>
    </row>
    <row r="276" customFormat="false" ht="15" hidden="false" customHeight="false" outlineLevel="0" collapsed="false">
      <c r="A276" s="23" t="s">
        <v>44</v>
      </c>
      <c r="B276" s="24" t="n">
        <v>0.0056208345141026</v>
      </c>
      <c r="C276" s="24" t="n">
        <v>0.0139059563635529</v>
      </c>
      <c r="D276" s="24" t="n">
        <v>0.00487153481677407</v>
      </c>
      <c r="E276" s="24" t="n">
        <v>0.00908801408603397</v>
      </c>
      <c r="F276" s="24" t="n">
        <v>0.0249678684187505</v>
      </c>
      <c r="G276" s="24" t="n">
        <v>0.304175608036553</v>
      </c>
      <c r="H276" s="24" t="n">
        <v>0.0241056317152446</v>
      </c>
      <c r="I276" s="24" t="n">
        <v>0.027831217265815</v>
      </c>
      <c r="J276" s="24" t="n">
        <v>0.0235526631001058</v>
      </c>
      <c r="K276" s="24" t="n">
        <v>0.00469973129683367</v>
      </c>
      <c r="L276" s="24" t="n">
        <v>0.0372101963992556</v>
      </c>
      <c r="M276" s="24" t="n">
        <v>0.00396286965039856</v>
      </c>
      <c r="N276" s="24" t="n">
        <v>0.0100729231178107</v>
      </c>
      <c r="O276" s="24" t="n">
        <v>0.017603341927815</v>
      </c>
    </row>
    <row r="277" customFormat="false" ht="15" hidden="false" customHeight="false" outlineLevel="0" collapsed="false">
      <c r="A277" s="23" t="s">
        <v>45</v>
      </c>
      <c r="B277" s="24" t="n">
        <v>0.000669219485080536</v>
      </c>
      <c r="C277" s="24" t="n">
        <v>0.0012039222205308</v>
      </c>
      <c r="D277" s="24" t="n">
        <v>0.00104028321720577</v>
      </c>
      <c r="E277" s="24" t="n">
        <v>0.00415362594537437</v>
      </c>
      <c r="F277" s="24" t="n">
        <v>0.00434251042938015</v>
      </c>
      <c r="G277" s="24" t="n">
        <v>0.00407841972185384</v>
      </c>
      <c r="H277" s="24" t="n">
        <v>0.0439942146642053</v>
      </c>
      <c r="I277" s="24" t="n">
        <v>0.00492975006627461</v>
      </c>
      <c r="J277" s="24" t="n">
        <v>0.00161419650584468</v>
      </c>
      <c r="K277" s="24" t="n">
        <v>0.00241376167683747</v>
      </c>
      <c r="L277" s="24" t="n">
        <v>0.00138038397080686</v>
      </c>
      <c r="M277" s="24" t="n">
        <v>0.000834741008139669</v>
      </c>
      <c r="N277" s="24" t="n">
        <v>0.00132525618909474</v>
      </c>
      <c r="O277" s="24" t="n">
        <v>0.00356512705984575</v>
      </c>
    </row>
    <row r="278" customFormat="false" ht="15" hidden="false" customHeight="false" outlineLevel="0" collapsed="false">
      <c r="A278" s="23" t="s">
        <v>46</v>
      </c>
      <c r="B278" s="24" t="n">
        <v>0.00432144849720332</v>
      </c>
      <c r="C278" s="24" t="n">
        <v>0.0197230108102988</v>
      </c>
      <c r="D278" s="24" t="n">
        <v>0.00252624705844622</v>
      </c>
      <c r="E278" s="24" t="n">
        <v>0.00330576581053258</v>
      </c>
      <c r="F278" s="24" t="n">
        <v>0.0039516547300962</v>
      </c>
      <c r="G278" s="24" t="n">
        <v>0.0029296463900257</v>
      </c>
      <c r="H278" s="24" t="n">
        <v>0.00296507769791874</v>
      </c>
      <c r="I278" s="24" t="n">
        <v>0.046034251262817</v>
      </c>
      <c r="J278" s="24" t="n">
        <v>0.00455995565352611</v>
      </c>
      <c r="K278" s="24" t="n">
        <v>0.00584604862396438</v>
      </c>
      <c r="L278" s="24" t="n">
        <v>0.0106223254190443</v>
      </c>
      <c r="M278" s="24" t="n">
        <v>0.00532262789352797</v>
      </c>
      <c r="N278" s="24" t="n">
        <v>0.0208485088761977</v>
      </c>
      <c r="O278" s="24" t="n">
        <v>0.0133763809157579</v>
      </c>
    </row>
    <row r="279" customFormat="false" ht="15" hidden="false" customHeight="false" outlineLevel="0" collapsed="false">
      <c r="A279" s="23" t="s">
        <v>47</v>
      </c>
      <c r="B279" s="24" t="n">
        <v>0.0553148304676605</v>
      </c>
      <c r="C279" s="24" t="n">
        <v>0.040918820736219</v>
      </c>
      <c r="D279" s="24" t="n">
        <v>0.0966117666984396</v>
      </c>
      <c r="E279" s="24" t="n">
        <v>0.0808265214606757</v>
      </c>
      <c r="F279" s="24" t="n">
        <v>0.0706799685887571</v>
      </c>
      <c r="G279" s="24" t="n">
        <v>0.0717517628965638</v>
      </c>
      <c r="H279" s="24" t="n">
        <v>0.0848177461423534</v>
      </c>
      <c r="I279" s="24" t="n">
        <v>0.0745305355805787</v>
      </c>
      <c r="J279" s="24" t="n">
        <v>0.0380828238608422</v>
      </c>
      <c r="K279" s="24" t="n">
        <v>0.0681328023223489</v>
      </c>
      <c r="L279" s="24" t="n">
        <v>0.0370627328000974</v>
      </c>
      <c r="M279" s="24" t="n">
        <v>0.0103479737657737</v>
      </c>
      <c r="N279" s="24" t="n">
        <v>0.017112590552457</v>
      </c>
      <c r="O279" s="24" t="n">
        <v>0.0309134671035203</v>
      </c>
    </row>
    <row r="280" customFormat="false" ht="15" hidden="false" customHeight="false" outlineLevel="0" collapsed="false">
      <c r="A280" s="23" t="s">
        <v>48</v>
      </c>
      <c r="B280" s="24" t="n">
        <v>0.00135029341082472</v>
      </c>
      <c r="C280" s="24" t="n">
        <v>0.00758680218567392</v>
      </c>
      <c r="D280" s="24" t="n">
        <v>0.00362924091017995</v>
      </c>
      <c r="E280" s="24" t="n">
        <v>0.00542598866991589</v>
      </c>
      <c r="F280" s="24" t="n">
        <v>0.00472814476572032</v>
      </c>
      <c r="G280" s="24" t="n">
        <v>0.00458092625902545</v>
      </c>
      <c r="H280" s="24" t="n">
        <v>0.00459838107511991</v>
      </c>
      <c r="I280" s="24" t="n">
        <v>0.00422024544329715</v>
      </c>
      <c r="J280" s="24" t="n">
        <v>0.0076101513528276</v>
      </c>
      <c r="K280" s="24" t="n">
        <v>0.00953713723632836</v>
      </c>
      <c r="L280" s="24" t="n">
        <v>0.0112155687487214</v>
      </c>
      <c r="M280" s="24" t="n">
        <v>0.00933529386271109</v>
      </c>
      <c r="N280" s="24" t="n">
        <v>0.00835761324497522</v>
      </c>
      <c r="O280" s="24" t="n">
        <v>0.00961478308616965</v>
      </c>
    </row>
    <row r="281" customFormat="false" ht="15" hidden="false" customHeight="false" outlineLevel="0" collapsed="false">
      <c r="A281" s="23" t="s">
        <v>49</v>
      </c>
      <c r="B281" s="24" t="n">
        <v>0.0249166003181968</v>
      </c>
      <c r="C281" s="24" t="n">
        <v>0.0430234514881391</v>
      </c>
      <c r="D281" s="24" t="n">
        <v>0.0395207113950293</v>
      </c>
      <c r="E281" s="24" t="n">
        <v>0.0432702023464781</v>
      </c>
      <c r="F281" s="24" t="n">
        <v>0.039753101474592</v>
      </c>
      <c r="G281" s="24" t="n">
        <v>0.027008185159414</v>
      </c>
      <c r="H281" s="24" t="n">
        <v>0.0367234911219214</v>
      </c>
      <c r="I281" s="24" t="n">
        <v>0.0368582225292368</v>
      </c>
      <c r="J281" s="24" t="n">
        <v>0.0562089411177139</v>
      </c>
      <c r="K281" s="24" t="n">
        <v>0.0306232578513054</v>
      </c>
      <c r="L281" s="24" t="n">
        <v>0.14975611252348</v>
      </c>
      <c r="M281" s="24" t="n">
        <v>0.0347759798366416</v>
      </c>
      <c r="N281" s="24" t="n">
        <v>0.0230871042376376</v>
      </c>
      <c r="O281" s="24" t="n">
        <v>0.0330936432423401</v>
      </c>
    </row>
    <row r="282" customFormat="false" ht="15" hidden="false" customHeight="false" outlineLevel="0" collapsed="false">
      <c r="A282" s="23" t="s">
        <v>50</v>
      </c>
      <c r="B282" s="24" t="n">
        <v>0.0199946928214053</v>
      </c>
      <c r="C282" s="24" t="n">
        <v>0.0309472071214778</v>
      </c>
      <c r="D282" s="24" t="n">
        <v>0.0136945166634824</v>
      </c>
      <c r="E282" s="24" t="n">
        <v>0.0212744748006449</v>
      </c>
      <c r="F282" s="24" t="n">
        <v>0.0176705302281377</v>
      </c>
      <c r="G282" s="24" t="n">
        <v>0.0155751646308394</v>
      </c>
      <c r="H282" s="24" t="n">
        <v>0.024426778352266</v>
      </c>
      <c r="I282" s="24" t="n">
        <v>0.0195018121074636</v>
      </c>
      <c r="J282" s="24" t="n">
        <v>0.0361144594323159</v>
      </c>
      <c r="K282" s="24" t="n">
        <v>0.0241592419676374</v>
      </c>
      <c r="L282" s="24" t="n">
        <v>0.0339510255019643</v>
      </c>
      <c r="M282" s="24" t="n">
        <v>0.190904655421901</v>
      </c>
      <c r="N282" s="24" t="n">
        <v>0.0472245009072693</v>
      </c>
      <c r="O282" s="24" t="n">
        <v>0.0242429130182122</v>
      </c>
    </row>
    <row r="283" customFormat="false" ht="15" hidden="false" customHeight="false" outlineLevel="0" collapsed="false">
      <c r="A283" s="23" t="s">
        <v>51</v>
      </c>
      <c r="B283" s="24" t="n">
        <v>0.0198177310420823</v>
      </c>
      <c r="C283" s="24" t="n">
        <v>0.055138540895351</v>
      </c>
      <c r="D283" s="24" t="n">
        <v>0.0465815141216488</v>
      </c>
      <c r="E283" s="24" t="n">
        <v>0.0599288406653191</v>
      </c>
      <c r="F283" s="24" t="n">
        <v>0.0489672582163543</v>
      </c>
      <c r="G283" s="24" t="n">
        <v>0.0630974235995904</v>
      </c>
      <c r="H283" s="24" t="n">
        <v>0.0512940540636289</v>
      </c>
      <c r="I283" s="24" t="n">
        <v>0.0655170681486516</v>
      </c>
      <c r="J283" s="24" t="n">
        <v>0.10251564547809</v>
      </c>
      <c r="K283" s="24" t="n">
        <v>0.0736981113055569</v>
      </c>
      <c r="L283" s="24" t="n">
        <v>0.0841356151262649</v>
      </c>
      <c r="M283" s="24" t="n">
        <v>0.11940719809966</v>
      </c>
      <c r="N283" s="24" t="n">
        <v>0.121366097065725</v>
      </c>
      <c r="O283" s="24" t="n">
        <v>0.0912079792921223</v>
      </c>
    </row>
    <row r="284" customFormat="false" ht="15" hidden="false" customHeight="false" outlineLevel="0" collapsed="false">
      <c r="A284" s="23" t="s">
        <v>52</v>
      </c>
      <c r="B284" s="24" t="n">
        <v>0.00722084649808826</v>
      </c>
      <c r="C284" s="24" t="n">
        <v>0.0149120038732279</v>
      </c>
      <c r="D284" s="24" t="n">
        <v>0.00953663216678606</v>
      </c>
      <c r="E284" s="24" t="n">
        <v>0.0147356830943989</v>
      </c>
      <c r="F284" s="24" t="n">
        <v>0.0107437104207916</v>
      </c>
      <c r="G284" s="24" t="n">
        <v>0.00890095083506605</v>
      </c>
      <c r="H284" s="24" t="n">
        <v>0.0113485713535436</v>
      </c>
      <c r="I284" s="24" t="n">
        <v>0.00978064368136136</v>
      </c>
      <c r="J284" s="24" t="n">
        <v>0.0156868199416677</v>
      </c>
      <c r="K284" s="24" t="n">
        <v>0.0198745216713633</v>
      </c>
      <c r="L284" s="24" t="n">
        <v>0.0230264735910425</v>
      </c>
      <c r="M284" s="24" t="n">
        <v>0.0151322587444593</v>
      </c>
      <c r="N284" s="24" t="n">
        <v>0.0233179185353443</v>
      </c>
      <c r="O284" s="24" t="n">
        <v>0.0508570532070589</v>
      </c>
    </row>
    <row r="285" customFormat="false" ht="15" hidden="false" customHeight="false" outlineLevel="0" collapsed="false">
      <c r="A285" s="22" t="n">
        <v>2002</v>
      </c>
      <c r="B285" s="23" t="s">
        <v>39</v>
      </c>
      <c r="C285" s="23" t="s">
        <v>40</v>
      </c>
      <c r="D285" s="23" t="s">
        <v>41</v>
      </c>
      <c r="E285" s="23" t="s">
        <v>42</v>
      </c>
      <c r="F285" s="23" t="s">
        <v>43</v>
      </c>
      <c r="G285" s="23" t="s">
        <v>44</v>
      </c>
      <c r="H285" s="23" t="s">
        <v>45</v>
      </c>
      <c r="I285" s="23" t="s">
        <v>46</v>
      </c>
      <c r="J285" s="23" t="s">
        <v>47</v>
      </c>
      <c r="K285" s="23" t="s">
        <v>48</v>
      </c>
      <c r="L285" s="23" t="s">
        <v>49</v>
      </c>
      <c r="M285" s="23" t="s">
        <v>50</v>
      </c>
      <c r="N285" s="23" t="s">
        <v>51</v>
      </c>
      <c r="O285" s="23" t="s">
        <v>52</v>
      </c>
    </row>
    <row r="286" customFormat="false" ht="15" hidden="false" customHeight="false" outlineLevel="0" collapsed="false">
      <c r="A286" s="23" t="s">
        <v>39</v>
      </c>
      <c r="B286" s="24" t="n">
        <v>0.134201002933551</v>
      </c>
      <c r="C286" s="24" t="n">
        <v>0.000749168051989842</v>
      </c>
      <c r="D286" s="24" t="n">
        <v>0.236535926247482</v>
      </c>
      <c r="E286" s="24" t="n">
        <v>0.0400147588340812</v>
      </c>
      <c r="F286" s="24" t="n">
        <v>0.0030427488678964</v>
      </c>
      <c r="G286" s="24" t="n">
        <v>0.000174837866948756</v>
      </c>
      <c r="H286" s="24" t="n">
        <v>0.00888584711934151</v>
      </c>
      <c r="I286" s="24" t="n">
        <v>0.0118856100162087</v>
      </c>
      <c r="J286" s="24" t="n">
        <v>0.00288624947580124</v>
      </c>
      <c r="K286" s="24" t="n">
        <v>0.0354203194714652</v>
      </c>
      <c r="L286" s="24" t="n">
        <v>0.00134866739951736</v>
      </c>
      <c r="M286" s="24" t="n">
        <v>0.000138690577571914</v>
      </c>
      <c r="N286" s="24" t="n">
        <v>0.000463147022186945</v>
      </c>
      <c r="O286" s="24" t="n">
        <v>0.00176432786874709</v>
      </c>
    </row>
    <row r="287" customFormat="false" ht="15" hidden="false" customHeight="false" outlineLevel="0" collapsed="false">
      <c r="A287" s="23" t="s">
        <v>40</v>
      </c>
      <c r="B287" s="24" t="n">
        <v>0.0159196939349331</v>
      </c>
      <c r="C287" s="24" t="n">
        <v>0.170182638014398</v>
      </c>
      <c r="D287" s="24" t="n">
        <v>0.0158430530220764</v>
      </c>
      <c r="E287" s="24" t="n">
        <v>0.0236867731706025</v>
      </c>
      <c r="F287" s="24" t="n">
        <v>0.11745607070968</v>
      </c>
      <c r="G287" s="24" t="n">
        <v>0.0110219573734353</v>
      </c>
      <c r="H287" s="24" t="n">
        <v>0.0176629022179459</v>
      </c>
      <c r="I287" s="24" t="n">
        <v>0.026026123002494</v>
      </c>
      <c r="J287" s="24" t="n">
        <v>0.0113759779316105</v>
      </c>
      <c r="K287" s="24" t="n">
        <v>0.0236883499118647</v>
      </c>
      <c r="L287" s="24" t="n">
        <v>0.0138314892354056</v>
      </c>
      <c r="M287" s="24" t="n">
        <v>0.00421687698225992</v>
      </c>
      <c r="N287" s="24" t="n">
        <v>0.00798400667470712</v>
      </c>
      <c r="O287" s="24" t="n">
        <v>0.0163636189402871</v>
      </c>
    </row>
    <row r="288" customFormat="false" ht="15" hidden="false" customHeight="false" outlineLevel="0" collapsed="false">
      <c r="A288" s="23" t="s">
        <v>41</v>
      </c>
      <c r="B288" s="24" t="n">
        <v>0.0540413014613274</v>
      </c>
      <c r="C288" s="24" t="n">
        <v>0.000640292908260752</v>
      </c>
      <c r="D288" s="24" t="n">
        <v>0.140772605968984</v>
      </c>
      <c r="E288" s="24" t="n">
        <v>0.0068879700050085</v>
      </c>
      <c r="F288" s="24" t="n">
        <v>0.00305089451975062</v>
      </c>
      <c r="G288" s="24" t="n">
        <v>0.000898539535211757</v>
      </c>
      <c r="H288" s="24" t="n">
        <v>0.00186454024711598</v>
      </c>
      <c r="I288" s="24" t="n">
        <v>0.000833362216193888</v>
      </c>
      <c r="J288" s="24" t="n">
        <v>0.00438419069854897</v>
      </c>
      <c r="K288" s="24" t="n">
        <v>0.143015929419095</v>
      </c>
      <c r="L288" s="24" t="n">
        <v>0.00173975676232938</v>
      </c>
      <c r="M288" s="24" t="n">
        <v>0.000640477051382132</v>
      </c>
      <c r="N288" s="24" t="n">
        <v>0.000854332217110006</v>
      </c>
      <c r="O288" s="24" t="n">
        <v>0.00799082115396028</v>
      </c>
    </row>
    <row r="289" customFormat="false" ht="15" hidden="false" customHeight="false" outlineLevel="0" collapsed="false">
      <c r="A289" s="23" t="s">
        <v>42</v>
      </c>
      <c r="B289" s="24" t="n">
        <v>0.00637926848563556</v>
      </c>
      <c r="C289" s="24" t="n">
        <v>0.00507495109865168</v>
      </c>
      <c r="D289" s="24" t="n">
        <v>0.0264510348708184</v>
      </c>
      <c r="E289" s="24" t="n">
        <v>0.248882213548071</v>
      </c>
      <c r="F289" s="24" t="n">
        <v>0.0160663795829734</v>
      </c>
      <c r="G289" s="24" t="n">
        <v>0.0162105855890167</v>
      </c>
      <c r="H289" s="24" t="n">
        <v>0.118474859839768</v>
      </c>
      <c r="I289" s="24" t="n">
        <v>0.0355893792147994</v>
      </c>
      <c r="J289" s="24" t="n">
        <v>0.0179683613035614</v>
      </c>
      <c r="K289" s="24" t="n">
        <v>0.0134972048367522</v>
      </c>
      <c r="L289" s="24" t="n">
        <v>0.0113708523575218</v>
      </c>
      <c r="M289" s="24" t="n">
        <v>0.0128365610564616</v>
      </c>
      <c r="N289" s="24" t="n">
        <v>0.01329334287949</v>
      </c>
      <c r="O289" s="24" t="n">
        <v>0.0210881867410552</v>
      </c>
    </row>
    <row r="290" customFormat="false" ht="15" hidden="false" customHeight="false" outlineLevel="0" collapsed="false">
      <c r="A290" s="23" t="s">
        <v>43</v>
      </c>
      <c r="B290" s="24" t="n">
        <v>0.0707840307877801</v>
      </c>
      <c r="C290" s="24" t="n">
        <v>0.0598749639992171</v>
      </c>
      <c r="D290" s="24" t="n">
        <v>0.0517344991750124</v>
      </c>
      <c r="E290" s="24" t="n">
        <v>0.0813813232708343</v>
      </c>
      <c r="F290" s="24" t="n">
        <v>0.291958258703326</v>
      </c>
      <c r="G290" s="24" t="n">
        <v>0.165651692569312</v>
      </c>
      <c r="H290" s="24" t="n">
        <v>0.173251259042402</v>
      </c>
      <c r="I290" s="24" t="n">
        <v>0.208026227958708</v>
      </c>
      <c r="J290" s="24" t="n">
        <v>0.0274712634063521</v>
      </c>
      <c r="K290" s="24" t="n">
        <v>0.0220574860163041</v>
      </c>
      <c r="L290" s="24" t="n">
        <v>0.0574287960782995</v>
      </c>
      <c r="M290" s="24" t="n">
        <v>0.00420397144474349</v>
      </c>
      <c r="N290" s="24" t="n">
        <v>0.0135986502792625</v>
      </c>
      <c r="O290" s="24" t="n">
        <v>0.0389737602467868</v>
      </c>
    </row>
    <row r="291" customFormat="false" ht="15" hidden="false" customHeight="false" outlineLevel="0" collapsed="false">
      <c r="A291" s="23" t="s">
        <v>44</v>
      </c>
      <c r="B291" s="24" t="n">
        <v>0.00575040043831036</v>
      </c>
      <c r="C291" s="24" t="n">
        <v>0.0140612726926758</v>
      </c>
      <c r="D291" s="24" t="n">
        <v>0.00459261816547346</v>
      </c>
      <c r="E291" s="24" t="n">
        <v>0.00878768768198353</v>
      </c>
      <c r="F291" s="24" t="n">
        <v>0.0246904099505133</v>
      </c>
      <c r="G291" s="24" t="n">
        <v>0.30290428423163</v>
      </c>
      <c r="H291" s="24" t="n">
        <v>0.0242034935551664</v>
      </c>
      <c r="I291" s="24" t="n">
        <v>0.0267569231333894</v>
      </c>
      <c r="J291" s="24" t="n">
        <v>0.0233263725711355</v>
      </c>
      <c r="K291" s="24" t="n">
        <v>0.00438720635693941</v>
      </c>
      <c r="L291" s="24" t="n">
        <v>0.0374124891636647</v>
      </c>
      <c r="M291" s="24" t="n">
        <v>0.00381967926364207</v>
      </c>
      <c r="N291" s="24" t="n">
        <v>0.00975059403543628</v>
      </c>
      <c r="O291" s="24" t="n">
        <v>0.0174914811658251</v>
      </c>
    </row>
    <row r="292" customFormat="false" ht="15" hidden="false" customHeight="false" outlineLevel="0" collapsed="false">
      <c r="A292" s="23" t="s">
        <v>45</v>
      </c>
      <c r="B292" s="24" t="n">
        <v>0.000639254579603785</v>
      </c>
      <c r="C292" s="24" t="n">
        <v>0.00110635498552173</v>
      </c>
      <c r="D292" s="24" t="n">
        <v>0.000967901402562567</v>
      </c>
      <c r="E292" s="24" t="n">
        <v>0.00398595512791004</v>
      </c>
      <c r="F292" s="24" t="n">
        <v>0.00431009680072843</v>
      </c>
      <c r="G292" s="24" t="n">
        <v>0.00415818257471426</v>
      </c>
      <c r="H292" s="24" t="n">
        <v>0.0450225182292304</v>
      </c>
      <c r="I292" s="24" t="n">
        <v>0.00487086621262779</v>
      </c>
      <c r="J292" s="24" t="n">
        <v>0.00163740530529697</v>
      </c>
      <c r="K292" s="24" t="n">
        <v>0.00226553120766218</v>
      </c>
      <c r="L292" s="24" t="n">
        <v>0.00137392403530075</v>
      </c>
      <c r="M292" s="24" t="n">
        <v>0.000768250741199434</v>
      </c>
      <c r="N292" s="24" t="n">
        <v>0.00140809827572765</v>
      </c>
      <c r="O292" s="24" t="n">
        <v>0.00342113188220135</v>
      </c>
    </row>
    <row r="293" customFormat="false" ht="15" hidden="false" customHeight="false" outlineLevel="0" collapsed="false">
      <c r="A293" s="23" t="s">
        <v>46</v>
      </c>
      <c r="B293" s="24" t="n">
        <v>0.00430537105385016</v>
      </c>
      <c r="C293" s="24" t="n">
        <v>0.0175263703042536</v>
      </c>
      <c r="D293" s="24" t="n">
        <v>0.00270732442542167</v>
      </c>
      <c r="E293" s="24" t="n">
        <v>0.00350375836059773</v>
      </c>
      <c r="F293" s="24" t="n">
        <v>0.00410875150155768</v>
      </c>
      <c r="G293" s="24" t="n">
        <v>0.00265510746034715</v>
      </c>
      <c r="H293" s="24" t="n">
        <v>0.00319791296684418</v>
      </c>
      <c r="I293" s="24" t="n">
        <v>0.054106116212998</v>
      </c>
      <c r="J293" s="24" t="n">
        <v>0.00478937278442563</v>
      </c>
      <c r="K293" s="24" t="n">
        <v>0.00626405711053346</v>
      </c>
      <c r="L293" s="24" t="n">
        <v>0.0107864252349907</v>
      </c>
      <c r="M293" s="24" t="n">
        <v>0.00544135873204945</v>
      </c>
      <c r="N293" s="24" t="n">
        <v>0.0217879467768827</v>
      </c>
      <c r="O293" s="24" t="n">
        <v>0.0132660959238588</v>
      </c>
    </row>
    <row r="294" customFormat="false" ht="15" hidden="false" customHeight="false" outlineLevel="0" collapsed="false">
      <c r="A294" s="23" t="s">
        <v>47</v>
      </c>
      <c r="B294" s="24" t="n">
        <v>0.056551757498404</v>
      </c>
      <c r="C294" s="24" t="n">
        <v>0.0410845099623006</v>
      </c>
      <c r="D294" s="24" t="n">
        <v>0.0975321193780726</v>
      </c>
      <c r="E294" s="24" t="n">
        <v>0.0810676856956899</v>
      </c>
      <c r="F294" s="24" t="n">
        <v>0.0712354090488774</v>
      </c>
      <c r="G294" s="24" t="n">
        <v>0.0705361894788926</v>
      </c>
      <c r="H294" s="24" t="n">
        <v>0.0853691602097384</v>
      </c>
      <c r="I294" s="24" t="n">
        <v>0.074163637535676</v>
      </c>
      <c r="J294" s="24" t="n">
        <v>0.0380986170094862</v>
      </c>
      <c r="K294" s="24" t="n">
        <v>0.0680123100898313</v>
      </c>
      <c r="L294" s="24" t="n">
        <v>0.0370802237060167</v>
      </c>
      <c r="M294" s="24" t="n">
        <v>0.0102606126403441</v>
      </c>
      <c r="N294" s="24" t="n">
        <v>0.0165944029943655</v>
      </c>
      <c r="O294" s="24" t="n">
        <v>0.0294745476220615</v>
      </c>
    </row>
    <row r="295" customFormat="false" ht="15" hidden="false" customHeight="false" outlineLevel="0" collapsed="false">
      <c r="A295" s="23" t="s">
        <v>48</v>
      </c>
      <c r="B295" s="24" t="n">
        <v>0.00140701867965773</v>
      </c>
      <c r="C295" s="24" t="n">
        <v>0.00495963779072927</v>
      </c>
      <c r="D295" s="24" t="n">
        <v>0.00376333802277239</v>
      </c>
      <c r="E295" s="24" t="n">
        <v>0.00576213569712364</v>
      </c>
      <c r="F295" s="24" t="n">
        <v>0.00485284814255544</v>
      </c>
      <c r="G295" s="24" t="n">
        <v>0.00439729697676471</v>
      </c>
      <c r="H295" s="24" t="n">
        <v>0.00512525252165286</v>
      </c>
      <c r="I295" s="24" t="n">
        <v>0.00423857763918396</v>
      </c>
      <c r="J295" s="24" t="n">
        <v>0.00781941946237529</v>
      </c>
      <c r="K295" s="24" t="n">
        <v>0.0102000706530702</v>
      </c>
      <c r="L295" s="24" t="n">
        <v>0.0109595420291975</v>
      </c>
      <c r="M295" s="24" t="n">
        <v>0.0095048865848713</v>
      </c>
      <c r="N295" s="24" t="n">
        <v>0.00857213494044574</v>
      </c>
      <c r="O295" s="24" t="n">
        <v>0.00990538069731068</v>
      </c>
    </row>
    <row r="296" customFormat="false" ht="15" hidden="false" customHeight="false" outlineLevel="0" collapsed="false">
      <c r="A296" s="23" t="s">
        <v>49</v>
      </c>
      <c r="B296" s="24" t="n">
        <v>0.02521008473368</v>
      </c>
      <c r="C296" s="24" t="n">
        <v>0.041933932299335</v>
      </c>
      <c r="D296" s="24" t="n">
        <v>0.0401530482009429</v>
      </c>
      <c r="E296" s="24" t="n">
        <v>0.0437633945137936</v>
      </c>
      <c r="F296" s="24" t="n">
        <v>0.0415258127555516</v>
      </c>
      <c r="G296" s="24" t="n">
        <v>0.0267445855500789</v>
      </c>
      <c r="H296" s="24" t="n">
        <v>0.0382372203488601</v>
      </c>
      <c r="I296" s="24" t="n">
        <v>0.0370293507126106</v>
      </c>
      <c r="J296" s="24" t="n">
        <v>0.0579075080723278</v>
      </c>
      <c r="K296" s="24" t="n">
        <v>0.0304173034977107</v>
      </c>
      <c r="L296" s="24" t="n">
        <v>0.148671980109117</v>
      </c>
      <c r="M296" s="24" t="n">
        <v>0.0341205907036073</v>
      </c>
      <c r="N296" s="24" t="n">
        <v>0.0225447365074614</v>
      </c>
      <c r="O296" s="24" t="n">
        <v>0.032366500326636</v>
      </c>
    </row>
    <row r="297" customFormat="false" ht="15" hidden="false" customHeight="false" outlineLevel="0" collapsed="false">
      <c r="A297" s="23" t="s">
        <v>50</v>
      </c>
      <c r="B297" s="24" t="n">
        <v>0.0208143539599864</v>
      </c>
      <c r="C297" s="24" t="n">
        <v>0.0266213339280745</v>
      </c>
      <c r="D297" s="24" t="n">
        <v>0.0141494375004155</v>
      </c>
      <c r="E297" s="24" t="n">
        <v>0.020663011161141</v>
      </c>
      <c r="F297" s="24" t="n">
        <v>0.0177453897379372</v>
      </c>
      <c r="G297" s="24" t="n">
        <v>0.01515435853792</v>
      </c>
      <c r="H297" s="24" t="n">
        <v>0.0259301216335889</v>
      </c>
      <c r="I297" s="24" t="n">
        <v>0.0199636727014677</v>
      </c>
      <c r="J297" s="24" t="n">
        <v>0.0370647224624165</v>
      </c>
      <c r="K297" s="24" t="n">
        <v>0.0247198254432854</v>
      </c>
      <c r="L297" s="24" t="n">
        <v>0.0357108244062389</v>
      </c>
      <c r="M297" s="24" t="n">
        <v>0.187895875854929</v>
      </c>
      <c r="N297" s="24" t="n">
        <v>0.0512530101507869</v>
      </c>
      <c r="O297" s="24" t="n">
        <v>0.0252923947620985</v>
      </c>
    </row>
    <row r="298" customFormat="false" ht="15" hidden="false" customHeight="false" outlineLevel="0" collapsed="false">
      <c r="A298" s="23" t="s">
        <v>51</v>
      </c>
      <c r="B298" s="24" t="n">
        <v>0.0194985956337334</v>
      </c>
      <c r="C298" s="24" t="n">
        <v>0.0416862784605381</v>
      </c>
      <c r="D298" s="24" t="n">
        <v>0.0468945282311614</v>
      </c>
      <c r="E298" s="24" t="n">
        <v>0.0592253316016802</v>
      </c>
      <c r="F298" s="24" t="n">
        <v>0.0508762106883609</v>
      </c>
      <c r="G298" s="24" t="n">
        <v>0.0601581110581482</v>
      </c>
      <c r="H298" s="24" t="n">
        <v>0.0544341188379201</v>
      </c>
      <c r="I298" s="24" t="n">
        <v>0.0639617587925003</v>
      </c>
      <c r="J298" s="24" t="n">
        <v>0.106800822241829</v>
      </c>
      <c r="K298" s="24" t="n">
        <v>0.0778024944523041</v>
      </c>
      <c r="L298" s="24" t="n">
        <v>0.0827762478383722</v>
      </c>
      <c r="M298" s="24" t="n">
        <v>0.118243995870782</v>
      </c>
      <c r="N298" s="24" t="n">
        <v>0.119602030612107</v>
      </c>
      <c r="O298" s="24" t="n">
        <v>0.0935668673666534</v>
      </c>
    </row>
    <row r="299" customFormat="false" ht="15" hidden="false" customHeight="false" outlineLevel="0" collapsed="false">
      <c r="A299" s="23" t="s">
        <v>52</v>
      </c>
      <c r="B299" s="24" t="n">
        <v>0.00716664975745401</v>
      </c>
      <c r="C299" s="24" t="n">
        <v>0.0133435148258724</v>
      </c>
      <c r="D299" s="24" t="n">
        <v>0.00944137943323023</v>
      </c>
      <c r="E299" s="24" t="n">
        <v>0.0147488237710728</v>
      </c>
      <c r="F299" s="24" t="n">
        <v>0.0110922598754566</v>
      </c>
      <c r="G299" s="24" t="n">
        <v>0.00847932829846085</v>
      </c>
      <c r="H299" s="24" t="n">
        <v>0.0116370271906183</v>
      </c>
      <c r="I299" s="24" t="n">
        <v>0.00932078754540773</v>
      </c>
      <c r="J299" s="24" t="n">
        <v>0.0153899532433399</v>
      </c>
      <c r="K299" s="24" t="n">
        <v>0.0196719135632994</v>
      </c>
      <c r="L299" s="24" t="n">
        <v>0.0234139144719497</v>
      </c>
      <c r="M299" s="24" t="n">
        <v>0.0147565128622462</v>
      </c>
      <c r="N299" s="24" t="n">
        <v>0.0224494259402556</v>
      </c>
      <c r="O299" s="24" t="n">
        <v>0.0501507596324041</v>
      </c>
    </row>
    <row r="300" customFormat="false" ht="15" hidden="false" customHeight="false" outlineLevel="0" collapsed="false">
      <c r="A300" s="22" t="n">
        <v>2003</v>
      </c>
      <c r="B300" s="23" t="s">
        <v>39</v>
      </c>
      <c r="C300" s="23" t="s">
        <v>40</v>
      </c>
      <c r="D300" s="23" t="s">
        <v>41</v>
      </c>
      <c r="E300" s="23" t="s">
        <v>42</v>
      </c>
      <c r="F300" s="23" t="s">
        <v>43</v>
      </c>
      <c r="G300" s="23" t="s">
        <v>44</v>
      </c>
      <c r="H300" s="23" t="s">
        <v>45</v>
      </c>
      <c r="I300" s="23" t="s">
        <v>46</v>
      </c>
      <c r="J300" s="23" t="s">
        <v>47</v>
      </c>
      <c r="K300" s="23" t="s">
        <v>48</v>
      </c>
      <c r="L300" s="23" t="s">
        <v>49</v>
      </c>
      <c r="M300" s="23" t="s">
        <v>50</v>
      </c>
      <c r="N300" s="23" t="s">
        <v>51</v>
      </c>
      <c r="O300" s="23" t="s">
        <v>52</v>
      </c>
    </row>
    <row r="301" customFormat="false" ht="15" hidden="false" customHeight="false" outlineLevel="0" collapsed="false">
      <c r="A301" s="23" t="s">
        <v>39</v>
      </c>
      <c r="B301" s="24" t="n">
        <v>0.131733046490176</v>
      </c>
      <c r="C301" s="24" t="n">
        <v>0.000690096610864171</v>
      </c>
      <c r="D301" s="24" t="n">
        <v>0.241515203151471</v>
      </c>
      <c r="E301" s="24" t="n">
        <v>0.0415585571600544</v>
      </c>
      <c r="F301" s="24" t="n">
        <v>0.00302284588602492</v>
      </c>
      <c r="G301" s="24" t="n">
        <v>0.000183585586195479</v>
      </c>
      <c r="H301" s="24" t="n">
        <v>0.00876745103523812</v>
      </c>
      <c r="I301" s="24" t="n">
        <v>0.00888320214739285</v>
      </c>
      <c r="J301" s="24" t="n">
        <v>0.00276083116296899</v>
      </c>
      <c r="K301" s="24" t="n">
        <v>0.0359638755867435</v>
      </c>
      <c r="L301" s="24" t="n">
        <v>0.00142860898941454</v>
      </c>
      <c r="M301" s="24" t="n">
        <v>0.000119119841243991</v>
      </c>
      <c r="N301" s="24" t="n">
        <v>0.000533345946274943</v>
      </c>
      <c r="O301" s="24" t="n">
        <v>0.00198007552960217</v>
      </c>
    </row>
    <row r="302" customFormat="false" ht="15" hidden="false" customHeight="false" outlineLevel="0" collapsed="false">
      <c r="A302" s="23" t="s">
        <v>40</v>
      </c>
      <c r="B302" s="24" t="n">
        <v>0.015797160862616</v>
      </c>
      <c r="C302" s="24" t="n">
        <v>0.194230864364981</v>
      </c>
      <c r="D302" s="24" t="n">
        <v>0.0162808394856489</v>
      </c>
      <c r="E302" s="24" t="n">
        <v>0.0247590986607495</v>
      </c>
      <c r="F302" s="24" t="n">
        <v>0.12063857039474</v>
      </c>
      <c r="G302" s="24" t="n">
        <v>0.0112437449790988</v>
      </c>
      <c r="H302" s="24" t="n">
        <v>0.016701461740644</v>
      </c>
      <c r="I302" s="24" t="n">
        <v>0.0261368892648325</v>
      </c>
      <c r="J302" s="24" t="n">
        <v>0.0116330610670374</v>
      </c>
      <c r="K302" s="24" t="n">
        <v>0.023572276149124</v>
      </c>
      <c r="L302" s="24" t="n">
        <v>0.014566150306235</v>
      </c>
      <c r="M302" s="24" t="n">
        <v>0.00420682216192197</v>
      </c>
      <c r="N302" s="24" t="n">
        <v>0.00783739137313581</v>
      </c>
      <c r="O302" s="24" t="n">
        <v>0.0165835257118928</v>
      </c>
    </row>
    <row r="303" customFormat="false" ht="15" hidden="false" customHeight="false" outlineLevel="0" collapsed="false">
      <c r="A303" s="23" t="s">
        <v>41</v>
      </c>
      <c r="B303" s="24" t="n">
        <v>0.0565473566961142</v>
      </c>
      <c r="C303" s="24" t="n">
        <v>0.000815394696203728</v>
      </c>
      <c r="D303" s="24" t="n">
        <v>0.144499119983405</v>
      </c>
      <c r="E303" s="24" t="n">
        <v>0.00757388302034042</v>
      </c>
      <c r="F303" s="24" t="n">
        <v>0.00353836364664834</v>
      </c>
      <c r="G303" s="24" t="n">
        <v>0.00114435151127951</v>
      </c>
      <c r="H303" s="24" t="n">
        <v>0.00220259053339695</v>
      </c>
      <c r="I303" s="24" t="n">
        <v>0.00098966845583183</v>
      </c>
      <c r="J303" s="24" t="n">
        <v>0.00455641285969877</v>
      </c>
      <c r="K303" s="24" t="n">
        <v>0.148482506047845</v>
      </c>
      <c r="L303" s="24" t="n">
        <v>0.00185177162648227</v>
      </c>
      <c r="M303" s="24" t="n">
        <v>0.000593413450824342</v>
      </c>
      <c r="N303" s="24" t="n">
        <v>0.000949996848710249</v>
      </c>
      <c r="O303" s="24" t="n">
        <v>0.00848826764822761</v>
      </c>
    </row>
    <row r="304" customFormat="false" ht="15" hidden="false" customHeight="false" outlineLevel="0" collapsed="false">
      <c r="A304" s="23" t="s">
        <v>42</v>
      </c>
      <c r="B304" s="24" t="n">
        <v>0.00606670685367301</v>
      </c>
      <c r="C304" s="24" t="n">
        <v>0.00501325198451102</v>
      </c>
      <c r="D304" s="24" t="n">
        <v>0.02541777976506</v>
      </c>
      <c r="E304" s="24" t="n">
        <v>0.251838121633881</v>
      </c>
      <c r="F304" s="24" t="n">
        <v>0.0154977822875061</v>
      </c>
      <c r="G304" s="24" t="n">
        <v>0.0157058017692425</v>
      </c>
      <c r="H304" s="24" t="n">
        <v>0.119231650444132</v>
      </c>
      <c r="I304" s="24" t="n">
        <v>0.0348287689941511</v>
      </c>
      <c r="J304" s="24" t="n">
        <v>0.0172134693193588</v>
      </c>
      <c r="K304" s="24" t="n">
        <v>0.0129763897665636</v>
      </c>
      <c r="L304" s="24" t="n">
        <v>0.0111275136103</v>
      </c>
      <c r="M304" s="24" t="n">
        <v>0.0121952449522807</v>
      </c>
      <c r="N304" s="24" t="n">
        <v>0.0130682825888801</v>
      </c>
      <c r="O304" s="24" t="n">
        <v>0.0200406838744364</v>
      </c>
    </row>
    <row r="305" customFormat="false" ht="15" hidden="false" customHeight="false" outlineLevel="0" collapsed="false">
      <c r="A305" s="23" t="s">
        <v>43</v>
      </c>
      <c r="B305" s="24" t="n">
        <v>0.0710570435673377</v>
      </c>
      <c r="C305" s="24" t="n">
        <v>0.0609874776872397</v>
      </c>
      <c r="D305" s="24" t="n">
        <v>0.0505931273535053</v>
      </c>
      <c r="E305" s="24" t="n">
        <v>0.0819997457239773</v>
      </c>
      <c r="F305" s="24" t="n">
        <v>0.29703806240005</v>
      </c>
      <c r="G305" s="24" t="n">
        <v>0.168235046629091</v>
      </c>
      <c r="H305" s="24" t="n">
        <v>0.172761357085708</v>
      </c>
      <c r="I305" s="24" t="n">
        <v>0.209833743485979</v>
      </c>
      <c r="J305" s="24" t="n">
        <v>0.0273066766068414</v>
      </c>
      <c r="K305" s="24" t="n">
        <v>0.0212453395071116</v>
      </c>
      <c r="L305" s="24" t="n">
        <v>0.0587396908527539</v>
      </c>
      <c r="M305" s="24" t="n">
        <v>0.0039560063532844</v>
      </c>
      <c r="N305" s="24" t="n">
        <v>0.013840520027062</v>
      </c>
      <c r="O305" s="24" t="n">
        <v>0.0387051883464723</v>
      </c>
    </row>
    <row r="306" customFormat="false" ht="15" hidden="false" customHeight="false" outlineLevel="0" collapsed="false">
      <c r="A306" s="23" t="s">
        <v>44</v>
      </c>
      <c r="B306" s="24" t="n">
        <v>0.00536017831856341</v>
      </c>
      <c r="C306" s="24" t="n">
        <v>0.0147464209301126</v>
      </c>
      <c r="D306" s="24" t="n">
        <v>0.00437393355330447</v>
      </c>
      <c r="E306" s="24" t="n">
        <v>0.00849555604017163</v>
      </c>
      <c r="F306" s="24" t="n">
        <v>0.0246466288180582</v>
      </c>
      <c r="G306" s="24" t="n">
        <v>0.305220332802696</v>
      </c>
      <c r="H306" s="24" t="n">
        <v>0.0250837740172442</v>
      </c>
      <c r="I306" s="24" t="n">
        <v>0.0269027211797861</v>
      </c>
      <c r="J306" s="24" t="n">
        <v>0.0222915429269102</v>
      </c>
      <c r="K306" s="24" t="n">
        <v>0.00440843874528</v>
      </c>
      <c r="L306" s="24" t="n">
        <v>0.0361048627434593</v>
      </c>
      <c r="M306" s="24" t="n">
        <v>0.00332192634007849</v>
      </c>
      <c r="N306" s="24" t="n">
        <v>0.00957713536259002</v>
      </c>
      <c r="O306" s="24" t="n">
        <v>0.0179595748979803</v>
      </c>
    </row>
    <row r="307" customFormat="false" ht="15" hidden="false" customHeight="false" outlineLevel="0" collapsed="false">
      <c r="A307" s="23" t="s">
        <v>45</v>
      </c>
      <c r="B307" s="24" t="n">
        <v>0.000836154603707758</v>
      </c>
      <c r="C307" s="24" t="n">
        <v>0.000981615095288796</v>
      </c>
      <c r="D307" s="24" t="n">
        <v>0.00089242633982696</v>
      </c>
      <c r="E307" s="24" t="n">
        <v>0.0037925444552164</v>
      </c>
      <c r="F307" s="24" t="n">
        <v>0.004329498749127</v>
      </c>
      <c r="G307" s="24" t="n">
        <v>0.00409529416482378</v>
      </c>
      <c r="H307" s="24" t="n">
        <v>0.0475658476881545</v>
      </c>
      <c r="I307" s="24" t="n">
        <v>0.00473895590260496</v>
      </c>
      <c r="J307" s="24" t="n">
        <v>0.00154160076118036</v>
      </c>
      <c r="K307" s="24" t="n">
        <v>0.00214571006771037</v>
      </c>
      <c r="L307" s="24" t="n">
        <v>0.00136014306633529</v>
      </c>
      <c r="M307" s="24" t="n">
        <v>0.000671238883544196</v>
      </c>
      <c r="N307" s="24" t="n">
        <v>0.00129971607466203</v>
      </c>
      <c r="O307" s="24" t="n">
        <v>0.00321991680590399</v>
      </c>
    </row>
    <row r="308" customFormat="false" ht="15" hidden="false" customHeight="false" outlineLevel="0" collapsed="false">
      <c r="A308" s="23" t="s">
        <v>46</v>
      </c>
      <c r="B308" s="24" t="n">
        <v>0.00427712207459859</v>
      </c>
      <c r="C308" s="24" t="n">
        <v>0.0155758044514139</v>
      </c>
      <c r="D308" s="24" t="n">
        <v>0.00272083991023675</v>
      </c>
      <c r="E308" s="24" t="n">
        <v>0.00360462338564227</v>
      </c>
      <c r="F308" s="24" t="n">
        <v>0.00402862763313408</v>
      </c>
      <c r="G308" s="24" t="n">
        <v>0.00268984009200216</v>
      </c>
      <c r="H308" s="24" t="n">
        <v>0.0034386291734535</v>
      </c>
      <c r="I308" s="24" t="n">
        <v>0.0603159361321166</v>
      </c>
      <c r="J308" s="24" t="n">
        <v>0.00499042446026016</v>
      </c>
      <c r="K308" s="24" t="n">
        <v>0.00617707487743585</v>
      </c>
      <c r="L308" s="24" t="n">
        <v>0.010727366957187</v>
      </c>
      <c r="M308" s="24" t="n">
        <v>0.00534538459978679</v>
      </c>
      <c r="N308" s="24" t="n">
        <v>0.0219106461748139</v>
      </c>
      <c r="O308" s="24" t="n">
        <v>0.0130577363218724</v>
      </c>
    </row>
    <row r="309" customFormat="false" ht="15" hidden="false" customHeight="false" outlineLevel="0" collapsed="false">
      <c r="A309" s="23" t="s">
        <v>47</v>
      </c>
      <c r="B309" s="24" t="n">
        <v>0.0562585074830615</v>
      </c>
      <c r="C309" s="24" t="n">
        <v>0.039193196228464</v>
      </c>
      <c r="D309" s="24" t="n">
        <v>0.0981583052144714</v>
      </c>
      <c r="E309" s="24" t="n">
        <v>0.0804530465700458</v>
      </c>
      <c r="F309" s="24" t="n">
        <v>0.0695951034634544</v>
      </c>
      <c r="G309" s="24" t="n">
        <v>0.0685002360456431</v>
      </c>
      <c r="H309" s="24" t="n">
        <v>0.0842529114570398</v>
      </c>
      <c r="I309" s="24" t="n">
        <v>0.0738777988927775</v>
      </c>
      <c r="J309" s="24" t="n">
        <v>0.0374843850364851</v>
      </c>
      <c r="K309" s="24" t="n">
        <v>0.069983759080456</v>
      </c>
      <c r="L309" s="24" t="n">
        <v>0.0368191911733669</v>
      </c>
      <c r="M309" s="24" t="n">
        <v>0.00971788991245634</v>
      </c>
      <c r="N309" s="24" t="n">
        <v>0.0164211715520501</v>
      </c>
      <c r="O309" s="24" t="n">
        <v>0.0290830809899148</v>
      </c>
    </row>
    <row r="310" customFormat="false" ht="15" hidden="false" customHeight="false" outlineLevel="0" collapsed="false">
      <c r="A310" s="23" t="s">
        <v>48</v>
      </c>
      <c r="B310" s="24" t="n">
        <v>0.00145239318646196</v>
      </c>
      <c r="C310" s="24" t="n">
        <v>0.00412928026469744</v>
      </c>
      <c r="D310" s="24" t="n">
        <v>0.00378270249738269</v>
      </c>
      <c r="E310" s="24" t="n">
        <v>0.00551186883141354</v>
      </c>
      <c r="F310" s="24" t="n">
        <v>0.00460702420601651</v>
      </c>
      <c r="G310" s="24" t="n">
        <v>0.00426903065985541</v>
      </c>
      <c r="H310" s="24" t="n">
        <v>0.0051538193085523</v>
      </c>
      <c r="I310" s="24" t="n">
        <v>0.0044127842186086</v>
      </c>
      <c r="J310" s="24" t="n">
        <v>0.00784602442320685</v>
      </c>
      <c r="K310" s="24" t="n">
        <v>0.0102910552289472</v>
      </c>
      <c r="L310" s="24" t="n">
        <v>0.011612513808452</v>
      </c>
      <c r="M310" s="24" t="n">
        <v>0.00952284080160196</v>
      </c>
      <c r="N310" s="24" t="n">
        <v>0.00852669676992429</v>
      </c>
      <c r="O310" s="24" t="n">
        <v>0.0100069682320011</v>
      </c>
    </row>
    <row r="311" customFormat="false" ht="15" hidden="false" customHeight="false" outlineLevel="0" collapsed="false">
      <c r="A311" s="23" t="s">
        <v>49</v>
      </c>
      <c r="B311" s="24" t="n">
        <v>0.0258635873408562</v>
      </c>
      <c r="C311" s="24" t="n">
        <v>0.0400381223858074</v>
      </c>
      <c r="D311" s="24" t="n">
        <v>0.0409896037952058</v>
      </c>
      <c r="E311" s="24" t="n">
        <v>0.0437840098781957</v>
      </c>
      <c r="F311" s="24" t="n">
        <v>0.0399698551163263</v>
      </c>
      <c r="G311" s="24" t="n">
        <v>0.0262652366867976</v>
      </c>
      <c r="H311" s="24" t="n">
        <v>0.0393068885519823</v>
      </c>
      <c r="I311" s="24" t="n">
        <v>0.0378911040624254</v>
      </c>
      <c r="J311" s="24" t="n">
        <v>0.0604595530722472</v>
      </c>
      <c r="K311" s="24" t="n">
        <v>0.0304572248585759</v>
      </c>
      <c r="L311" s="24" t="n">
        <v>0.151159914646461</v>
      </c>
      <c r="M311" s="24" t="n">
        <v>0.033628464955824</v>
      </c>
      <c r="N311" s="24" t="n">
        <v>0.0226751764324779</v>
      </c>
      <c r="O311" s="24" t="n">
        <v>0.0321723075190955</v>
      </c>
    </row>
    <row r="312" customFormat="false" ht="15" hidden="false" customHeight="false" outlineLevel="0" collapsed="false">
      <c r="A312" s="23" t="s">
        <v>50</v>
      </c>
      <c r="B312" s="24" t="n">
        <v>0.0192774808882225</v>
      </c>
      <c r="C312" s="24" t="n">
        <v>0.0250324703661766</v>
      </c>
      <c r="D312" s="24" t="n">
        <v>0.0141002858800983</v>
      </c>
      <c r="E312" s="24" t="n">
        <v>0.0203529212316355</v>
      </c>
      <c r="F312" s="24" t="n">
        <v>0.017269946219244</v>
      </c>
      <c r="G312" s="24" t="n">
        <v>0.0152814197399271</v>
      </c>
      <c r="H312" s="24" t="n">
        <v>0.0287886037627472</v>
      </c>
      <c r="I312" s="24" t="n">
        <v>0.020494290230508</v>
      </c>
      <c r="J312" s="24" t="n">
        <v>0.0365763503691438</v>
      </c>
      <c r="K312" s="24" t="n">
        <v>0.0244323004441267</v>
      </c>
      <c r="L312" s="24" t="n">
        <v>0.0348491006487965</v>
      </c>
      <c r="M312" s="24" t="n">
        <v>0.191121172700093</v>
      </c>
      <c r="N312" s="24" t="n">
        <v>0.0527926287517058</v>
      </c>
      <c r="O312" s="24" t="n">
        <v>0.0241289145797077</v>
      </c>
    </row>
    <row r="313" customFormat="false" ht="15" hidden="false" customHeight="false" outlineLevel="0" collapsed="false">
      <c r="A313" s="23" t="s">
        <v>51</v>
      </c>
      <c r="B313" s="24" t="n">
        <v>0.0195316244540362</v>
      </c>
      <c r="C313" s="24" t="n">
        <v>0.040231243597363</v>
      </c>
      <c r="D313" s="24" t="n">
        <v>0.0467033341528179</v>
      </c>
      <c r="E313" s="24" t="n">
        <v>0.0591116560509827</v>
      </c>
      <c r="F313" s="24" t="n">
        <v>0.0504260503313383</v>
      </c>
      <c r="G313" s="24" t="n">
        <v>0.0606842289815768</v>
      </c>
      <c r="H313" s="24" t="n">
        <v>0.0555767756127394</v>
      </c>
      <c r="I313" s="24" t="n">
        <v>0.0643670073340003</v>
      </c>
      <c r="J313" s="24" t="n">
        <v>0.109100304808243</v>
      </c>
      <c r="K313" s="24" t="n">
        <v>0.0772817723485144</v>
      </c>
      <c r="L313" s="24" t="n">
        <v>0.0834129725454951</v>
      </c>
      <c r="M313" s="24" t="n">
        <v>0.121440242755083</v>
      </c>
      <c r="N313" s="24" t="n">
        <v>0.11958271050845</v>
      </c>
      <c r="O313" s="24" t="n">
        <v>0.0928578914460806</v>
      </c>
    </row>
    <row r="314" customFormat="false" ht="15" hidden="false" customHeight="false" outlineLevel="0" collapsed="false">
      <c r="A314" s="23" t="s">
        <v>52</v>
      </c>
      <c r="B314" s="24" t="n">
        <v>0.00756295338715992</v>
      </c>
      <c r="C314" s="24" t="n">
        <v>0.013632555774317</v>
      </c>
      <c r="D314" s="24" t="n">
        <v>0.00924578198731602</v>
      </c>
      <c r="E314" s="24" t="n">
        <v>0.0146052061651451</v>
      </c>
      <c r="F314" s="24" t="n">
        <v>0.0106498386218856</v>
      </c>
      <c r="G314" s="24" t="n">
        <v>0.0085179445523178</v>
      </c>
      <c r="H314" s="24" t="n">
        <v>0.0114146842782923</v>
      </c>
      <c r="I314" s="24" t="n">
        <v>0.00934957608443792</v>
      </c>
      <c r="J314" s="24" t="n">
        <v>0.0153791402851531</v>
      </c>
      <c r="K314" s="24" t="n">
        <v>0.0201200312330322</v>
      </c>
      <c r="L314" s="24" t="n">
        <v>0.0237056898302977</v>
      </c>
      <c r="M314" s="24" t="n">
        <v>0.0146511995554733</v>
      </c>
      <c r="N314" s="24" t="n">
        <v>0.0226170149108494</v>
      </c>
      <c r="O314" s="24" t="n">
        <v>0.0516086358676671</v>
      </c>
    </row>
    <row r="315" customFormat="false" ht="15" hidden="false" customHeight="false" outlineLevel="0" collapsed="false">
      <c r="A315" s="22" t="n">
        <v>2004</v>
      </c>
      <c r="B315" s="23" t="s">
        <v>39</v>
      </c>
      <c r="C315" s="23" t="s">
        <v>40</v>
      </c>
      <c r="D315" s="23" t="s">
        <v>41</v>
      </c>
      <c r="E315" s="23" t="s">
        <v>42</v>
      </c>
      <c r="F315" s="23" t="s">
        <v>43</v>
      </c>
      <c r="G315" s="23" t="s">
        <v>44</v>
      </c>
      <c r="H315" s="23" t="s">
        <v>45</v>
      </c>
      <c r="I315" s="23" t="s">
        <v>46</v>
      </c>
      <c r="J315" s="23" t="s">
        <v>47</v>
      </c>
      <c r="K315" s="23" t="s">
        <v>48</v>
      </c>
      <c r="L315" s="23" t="s">
        <v>49</v>
      </c>
      <c r="M315" s="23" t="s">
        <v>50</v>
      </c>
      <c r="N315" s="23" t="s">
        <v>51</v>
      </c>
      <c r="O315" s="23" t="s">
        <v>52</v>
      </c>
    </row>
    <row r="316" customFormat="false" ht="15" hidden="false" customHeight="false" outlineLevel="0" collapsed="false">
      <c r="A316" s="23" t="s">
        <v>39</v>
      </c>
      <c r="B316" s="24" t="n">
        <v>0.134413438074674</v>
      </c>
      <c r="C316" s="24" t="n">
        <v>0.000685179221809499</v>
      </c>
      <c r="D316" s="24" t="n">
        <v>0.247521095060685</v>
      </c>
      <c r="E316" s="24" t="n">
        <v>0.0440552617652737</v>
      </c>
      <c r="F316" s="24" t="n">
        <v>0.00300435050870791</v>
      </c>
      <c r="G316" s="24" t="n">
        <v>0.000144168488243582</v>
      </c>
      <c r="H316" s="24" t="n">
        <v>0.00796137858468529</v>
      </c>
      <c r="I316" s="24" t="n">
        <v>0.00744168861510353</v>
      </c>
      <c r="J316" s="24" t="n">
        <v>0.0026635625649493</v>
      </c>
      <c r="K316" s="24" t="n">
        <v>0.0372579519434392</v>
      </c>
      <c r="L316" s="24" t="n">
        <v>0.0015722648964851</v>
      </c>
      <c r="M316" s="24" t="n">
        <v>0.000131902307982743</v>
      </c>
      <c r="N316" s="24" t="n">
        <v>0.000622975219255257</v>
      </c>
      <c r="O316" s="24" t="n">
        <v>0.00204336751531406</v>
      </c>
    </row>
    <row r="317" customFormat="false" ht="15" hidden="false" customHeight="false" outlineLevel="0" collapsed="false">
      <c r="A317" s="23" t="s">
        <v>40</v>
      </c>
      <c r="B317" s="24" t="n">
        <v>0.0155455691441414</v>
      </c>
      <c r="C317" s="24" t="n">
        <v>0.205136574731828</v>
      </c>
      <c r="D317" s="24" t="n">
        <v>0.0168637615000489</v>
      </c>
      <c r="E317" s="24" t="n">
        <v>0.0250862481583137</v>
      </c>
      <c r="F317" s="24" t="n">
        <v>0.129715491405004</v>
      </c>
      <c r="G317" s="24" t="n">
        <v>0.0117218959086167</v>
      </c>
      <c r="H317" s="24" t="n">
        <v>0.0177562934508959</v>
      </c>
      <c r="I317" s="24" t="n">
        <v>0.0274560398933232</v>
      </c>
      <c r="J317" s="24" t="n">
        <v>0.0120013782184673</v>
      </c>
      <c r="K317" s="24" t="n">
        <v>0.0236597219748374</v>
      </c>
      <c r="L317" s="24" t="n">
        <v>0.0154271272519025</v>
      </c>
      <c r="M317" s="24" t="n">
        <v>0.00426803094093559</v>
      </c>
      <c r="N317" s="24" t="n">
        <v>0.00845316008214933</v>
      </c>
      <c r="O317" s="24" t="n">
        <v>0.0169797030747351</v>
      </c>
    </row>
    <row r="318" customFormat="false" ht="15" hidden="false" customHeight="false" outlineLevel="0" collapsed="false">
      <c r="A318" s="23" t="s">
        <v>41</v>
      </c>
      <c r="B318" s="24" t="n">
        <v>0.0567076931735829</v>
      </c>
      <c r="C318" s="24" t="n">
        <v>0.000863783941953735</v>
      </c>
      <c r="D318" s="24" t="n">
        <v>0.145563148904882</v>
      </c>
      <c r="E318" s="24" t="n">
        <v>0.00740400909662401</v>
      </c>
      <c r="F318" s="24" t="n">
        <v>0.00352356427932889</v>
      </c>
      <c r="G318" s="24" t="n">
        <v>0.001241896796927</v>
      </c>
      <c r="H318" s="24" t="n">
        <v>0.00222767429829898</v>
      </c>
      <c r="I318" s="24" t="n">
        <v>0.00106834577905265</v>
      </c>
      <c r="J318" s="24" t="n">
        <v>0.00453026366132054</v>
      </c>
      <c r="K318" s="24" t="n">
        <v>0.149047997367742</v>
      </c>
      <c r="L318" s="24" t="n">
        <v>0.00191726992657424</v>
      </c>
      <c r="M318" s="24" t="n">
        <v>0.000594705891462589</v>
      </c>
      <c r="N318" s="24" t="n">
        <v>0.00101715365528375</v>
      </c>
      <c r="O318" s="24" t="n">
        <v>0.00849686214394363</v>
      </c>
    </row>
    <row r="319" customFormat="false" ht="15" hidden="false" customHeight="false" outlineLevel="0" collapsed="false">
      <c r="A319" s="23" t="s">
        <v>42</v>
      </c>
      <c r="B319" s="24" t="n">
        <v>0.0057378598447891</v>
      </c>
      <c r="C319" s="24" t="n">
        <v>0.00484944052862077</v>
      </c>
      <c r="D319" s="24" t="n">
        <v>0.0249086736987869</v>
      </c>
      <c r="E319" s="24" t="n">
        <v>0.250558668285887</v>
      </c>
      <c r="F319" s="24" t="n">
        <v>0.0142958361295793</v>
      </c>
      <c r="G319" s="24" t="n">
        <v>0.0148959455484762</v>
      </c>
      <c r="H319" s="24" t="n">
        <v>0.117235993261637</v>
      </c>
      <c r="I319" s="24" t="n">
        <v>0.0338677593765679</v>
      </c>
      <c r="J319" s="24" t="n">
        <v>0.0170514835036321</v>
      </c>
      <c r="K319" s="24" t="n">
        <v>0.0128812852902857</v>
      </c>
      <c r="L319" s="24" t="n">
        <v>0.0108868589344263</v>
      </c>
      <c r="M319" s="24" t="n">
        <v>0.0121897364764645</v>
      </c>
      <c r="N319" s="24" t="n">
        <v>0.0135951865285616</v>
      </c>
      <c r="O319" s="24" t="n">
        <v>0.0195150834269891</v>
      </c>
    </row>
    <row r="320" customFormat="false" ht="15" hidden="false" customHeight="false" outlineLevel="0" collapsed="false">
      <c r="A320" s="23" t="s">
        <v>43</v>
      </c>
      <c r="B320" s="24" t="n">
        <v>0.0735395246791993</v>
      </c>
      <c r="C320" s="24" t="n">
        <v>0.061050473940323</v>
      </c>
      <c r="D320" s="24" t="n">
        <v>0.0503861069761878</v>
      </c>
      <c r="E320" s="24" t="n">
        <v>0.0836557849372117</v>
      </c>
      <c r="F320" s="24" t="n">
        <v>0.307131124234974</v>
      </c>
      <c r="G320" s="24" t="n">
        <v>0.177441832212037</v>
      </c>
      <c r="H320" s="24" t="n">
        <v>0.179724817287332</v>
      </c>
      <c r="I320" s="24" t="n">
        <v>0.213373833794258</v>
      </c>
      <c r="J320" s="24" t="n">
        <v>0.0285912540838623</v>
      </c>
      <c r="K320" s="24" t="n">
        <v>0.0219089558345053</v>
      </c>
      <c r="L320" s="24" t="n">
        <v>0.0644989392565297</v>
      </c>
      <c r="M320" s="24" t="n">
        <v>0.0041704482585769</v>
      </c>
      <c r="N320" s="24" t="n">
        <v>0.0153040239405865</v>
      </c>
      <c r="O320" s="24" t="n">
        <v>0.0399528027969975</v>
      </c>
    </row>
    <row r="321" customFormat="false" ht="15" hidden="false" customHeight="false" outlineLevel="0" collapsed="false">
      <c r="A321" s="23" t="s">
        <v>44</v>
      </c>
      <c r="B321" s="24" t="n">
        <v>0.00509550191210659</v>
      </c>
      <c r="C321" s="24" t="n">
        <v>0.0151633476280792</v>
      </c>
      <c r="D321" s="24" t="n">
        <v>0.00434319859319015</v>
      </c>
      <c r="E321" s="24" t="n">
        <v>0.00833703482529861</v>
      </c>
      <c r="F321" s="24" t="n">
        <v>0.024057514425542</v>
      </c>
      <c r="G321" s="24" t="n">
        <v>0.304365808597139</v>
      </c>
      <c r="H321" s="24" t="n">
        <v>0.0253417939906407</v>
      </c>
      <c r="I321" s="24" t="n">
        <v>0.0268332817997691</v>
      </c>
      <c r="J321" s="24" t="n">
        <v>0.0223188828806142</v>
      </c>
      <c r="K321" s="24" t="n">
        <v>0.00469168268468485</v>
      </c>
      <c r="L321" s="24" t="n">
        <v>0.0348222141642448</v>
      </c>
      <c r="M321" s="24" t="n">
        <v>0.003418575809721</v>
      </c>
      <c r="N321" s="24" t="n">
        <v>0.00968976010136402</v>
      </c>
      <c r="O321" s="24" t="n">
        <v>0.0181488455448746</v>
      </c>
    </row>
    <row r="322" customFormat="false" ht="15" hidden="false" customHeight="false" outlineLevel="0" collapsed="false">
      <c r="A322" s="23" t="s">
        <v>45</v>
      </c>
      <c r="B322" s="24" t="n">
        <v>0.000537372702309523</v>
      </c>
      <c r="C322" s="24" t="n">
        <v>0.000930460818114103</v>
      </c>
      <c r="D322" s="24" t="n">
        <v>0.000872721351553048</v>
      </c>
      <c r="E322" s="24" t="n">
        <v>0.00381627710513337</v>
      </c>
      <c r="F322" s="24" t="n">
        <v>0.00412808874618849</v>
      </c>
      <c r="G322" s="24" t="n">
        <v>0.00405797613930279</v>
      </c>
      <c r="H322" s="24" t="n">
        <v>0.0489016919051295</v>
      </c>
      <c r="I322" s="24" t="n">
        <v>0.00479110621394151</v>
      </c>
      <c r="J322" s="24" t="n">
        <v>0.00163216821067437</v>
      </c>
      <c r="K322" s="24" t="n">
        <v>0.00220155764149157</v>
      </c>
      <c r="L322" s="24" t="n">
        <v>0.00151525924553176</v>
      </c>
      <c r="M322" s="24" t="n">
        <v>0.000636005895672869</v>
      </c>
      <c r="N322" s="24" t="n">
        <v>0.00133236846097603</v>
      </c>
      <c r="O322" s="24" t="n">
        <v>0.00311354855295681</v>
      </c>
    </row>
    <row r="323" customFormat="false" ht="15" hidden="false" customHeight="false" outlineLevel="0" collapsed="false">
      <c r="A323" s="23" t="s">
        <v>46</v>
      </c>
      <c r="B323" s="24" t="n">
        <v>0.004094801469554</v>
      </c>
      <c r="C323" s="24" t="n">
        <v>0.0135453287615119</v>
      </c>
      <c r="D323" s="24" t="n">
        <v>0.00276961730771559</v>
      </c>
      <c r="E323" s="24" t="n">
        <v>0.00351925380670689</v>
      </c>
      <c r="F323" s="24" t="n">
        <v>0.0038649912304795</v>
      </c>
      <c r="G323" s="24" t="n">
        <v>0.0026454952467761</v>
      </c>
      <c r="H323" s="24" t="n">
        <v>0.00351305304885809</v>
      </c>
      <c r="I323" s="24" t="n">
        <v>0.0638098600473771</v>
      </c>
      <c r="J323" s="24" t="n">
        <v>0.00508700608773098</v>
      </c>
      <c r="K323" s="24" t="n">
        <v>0.00619700144827327</v>
      </c>
      <c r="L323" s="24" t="n">
        <v>0.0106808603445472</v>
      </c>
      <c r="M323" s="24" t="n">
        <v>0.00564077080743649</v>
      </c>
      <c r="N323" s="24" t="n">
        <v>0.0184676187319032</v>
      </c>
      <c r="O323" s="24" t="n">
        <v>0.0130398948154673</v>
      </c>
    </row>
    <row r="324" customFormat="false" ht="15" hidden="false" customHeight="false" outlineLevel="0" collapsed="false">
      <c r="A324" s="23" t="s">
        <v>47</v>
      </c>
      <c r="B324" s="24" t="n">
        <v>0.0546721043360369</v>
      </c>
      <c r="C324" s="24" t="n">
        <v>0.0351063255217592</v>
      </c>
      <c r="D324" s="24" t="n">
        <v>0.0973212970735082</v>
      </c>
      <c r="E324" s="24" t="n">
        <v>0.079166205270298</v>
      </c>
      <c r="F324" s="24" t="n">
        <v>0.0689329707031262</v>
      </c>
      <c r="G324" s="24" t="n">
        <v>0.0683946224148095</v>
      </c>
      <c r="H324" s="24" t="n">
        <v>0.0863349420882994</v>
      </c>
      <c r="I324" s="24" t="n">
        <v>0.0722337490407608</v>
      </c>
      <c r="J324" s="24" t="n">
        <v>0.0390993449698104</v>
      </c>
      <c r="K324" s="24" t="n">
        <v>0.0696640842984588</v>
      </c>
      <c r="L324" s="24" t="n">
        <v>0.0375272747115826</v>
      </c>
      <c r="M324" s="24" t="n">
        <v>0.0102775971589715</v>
      </c>
      <c r="N324" s="24" t="n">
        <v>0.0168569512049119</v>
      </c>
      <c r="O324" s="24" t="n">
        <v>0.0293611364472831</v>
      </c>
    </row>
    <row r="325" customFormat="false" ht="15" hidden="false" customHeight="false" outlineLevel="0" collapsed="false">
      <c r="A325" s="23" t="s">
        <v>48</v>
      </c>
      <c r="B325" s="24" t="n">
        <v>0.00148401902136575</v>
      </c>
      <c r="C325" s="24" t="n">
        <v>0.00363166241853861</v>
      </c>
      <c r="D325" s="24" t="n">
        <v>0.00379187386085919</v>
      </c>
      <c r="E325" s="24" t="n">
        <v>0.00520980009648027</v>
      </c>
      <c r="F325" s="24" t="n">
        <v>0.0042374273485347</v>
      </c>
      <c r="G325" s="24" t="n">
        <v>0.00405794206793246</v>
      </c>
      <c r="H325" s="24" t="n">
        <v>0.00475184139955922</v>
      </c>
      <c r="I325" s="24" t="n">
        <v>0.00440997343423743</v>
      </c>
      <c r="J325" s="24" t="n">
        <v>0.00799000098803675</v>
      </c>
      <c r="K325" s="24" t="n">
        <v>0.0102550550671008</v>
      </c>
      <c r="L325" s="24" t="n">
        <v>0.0118391225586171</v>
      </c>
      <c r="M325" s="24" t="n">
        <v>0.0102991911714817</v>
      </c>
      <c r="N325" s="24" t="n">
        <v>0.00875986245699935</v>
      </c>
      <c r="O325" s="24" t="n">
        <v>0.0103768567213373</v>
      </c>
    </row>
    <row r="326" customFormat="false" ht="15" hidden="false" customHeight="false" outlineLevel="0" collapsed="false">
      <c r="A326" s="23" t="s">
        <v>49</v>
      </c>
      <c r="B326" s="24" t="n">
        <v>0.0242983196664535</v>
      </c>
      <c r="C326" s="24" t="n">
        <v>0.0375995352359045</v>
      </c>
      <c r="D326" s="24" t="n">
        <v>0.0414938028453118</v>
      </c>
      <c r="E326" s="24" t="n">
        <v>0.0430684087511757</v>
      </c>
      <c r="F326" s="24" t="n">
        <v>0.0386832452126625</v>
      </c>
      <c r="G326" s="24" t="n">
        <v>0.0258171592418191</v>
      </c>
      <c r="H326" s="24" t="n">
        <v>0.0390907322909792</v>
      </c>
      <c r="I326" s="24" t="n">
        <v>0.038172824097129</v>
      </c>
      <c r="J326" s="24" t="n">
        <v>0.0629160110877885</v>
      </c>
      <c r="K326" s="24" t="n">
        <v>0.030408049448485</v>
      </c>
      <c r="L326" s="24" t="n">
        <v>0.148544401031454</v>
      </c>
      <c r="M326" s="24" t="n">
        <v>0.033828803134384</v>
      </c>
      <c r="N326" s="24" t="n">
        <v>0.0231973094588457</v>
      </c>
      <c r="O326" s="24" t="n">
        <v>0.0317447868598147</v>
      </c>
    </row>
    <row r="327" customFormat="false" ht="15" hidden="false" customHeight="false" outlineLevel="0" collapsed="false">
      <c r="A327" s="23" t="s">
        <v>50</v>
      </c>
      <c r="B327" s="24" t="n">
        <v>0.0176491887423519</v>
      </c>
      <c r="C327" s="24" t="n">
        <v>0.0210192651747566</v>
      </c>
      <c r="D327" s="24" t="n">
        <v>0.0134485147859159</v>
      </c>
      <c r="E327" s="24" t="n">
        <v>0.0183532618490915</v>
      </c>
      <c r="F327" s="24" t="n">
        <v>0.0150446648958749</v>
      </c>
      <c r="G327" s="24" t="n">
        <v>0.0140096024948601</v>
      </c>
      <c r="H327" s="24" t="n">
        <v>0.0281316801860942</v>
      </c>
      <c r="I327" s="24" t="n">
        <v>0.0188121229282564</v>
      </c>
      <c r="J327" s="24" t="n">
        <v>0.0340502276797113</v>
      </c>
      <c r="K327" s="24" t="n">
        <v>0.0217999695170037</v>
      </c>
      <c r="L327" s="24" t="n">
        <v>0.0311886663667827</v>
      </c>
      <c r="M327" s="24" t="n">
        <v>0.196211557651814</v>
      </c>
      <c r="N327" s="24" t="n">
        <v>0.0523317767426553</v>
      </c>
      <c r="O327" s="24" t="n">
        <v>0.0226796052750453</v>
      </c>
    </row>
    <row r="328" customFormat="false" ht="15" hidden="false" customHeight="false" outlineLevel="0" collapsed="false">
      <c r="A328" s="23" t="s">
        <v>51</v>
      </c>
      <c r="B328" s="24" t="n">
        <v>0.0187218738564485</v>
      </c>
      <c r="C328" s="24" t="n">
        <v>0.0361571168065926</v>
      </c>
      <c r="D328" s="24" t="n">
        <v>0.0472865569508889</v>
      </c>
      <c r="E328" s="24" t="n">
        <v>0.0570091729734691</v>
      </c>
      <c r="F328" s="24" t="n">
        <v>0.0464716731986396</v>
      </c>
      <c r="G328" s="24" t="n">
        <v>0.0575752452909417</v>
      </c>
      <c r="H328" s="24" t="n">
        <v>0.0524586611947903</v>
      </c>
      <c r="I328" s="24" t="n">
        <v>0.0623682783296307</v>
      </c>
      <c r="J328" s="24" t="n">
        <v>0.113081641722606</v>
      </c>
      <c r="K328" s="24" t="n">
        <v>0.0781394464039067</v>
      </c>
      <c r="L328" s="24" t="n">
        <v>0.0805849665227711</v>
      </c>
      <c r="M328" s="24" t="n">
        <v>0.126129476068596</v>
      </c>
      <c r="N328" s="24" t="n">
        <v>0.124180796650204</v>
      </c>
      <c r="O328" s="24" t="n">
        <v>0.0919705055585199</v>
      </c>
    </row>
    <row r="329" customFormat="false" ht="15" hidden="false" customHeight="false" outlineLevel="0" collapsed="false">
      <c r="A329" s="23" t="s">
        <v>52</v>
      </c>
      <c r="B329" s="24" t="n">
        <v>0.00759296813090838</v>
      </c>
      <c r="C329" s="24" t="n">
        <v>0.0126602738069982</v>
      </c>
      <c r="D329" s="24" t="n">
        <v>0.00922131621654824</v>
      </c>
      <c r="E329" s="24" t="n">
        <v>0.0142641908179606</v>
      </c>
      <c r="F329" s="24" t="n">
        <v>0.00981986541502371</v>
      </c>
      <c r="G329" s="24" t="n">
        <v>0.00830088478914051</v>
      </c>
      <c r="H329" s="24" t="n">
        <v>0.0110520516039115</v>
      </c>
      <c r="I329" s="24" t="n">
        <v>0.0091370729929685</v>
      </c>
      <c r="J329" s="24" t="n">
        <v>0.0158528486975793</v>
      </c>
      <c r="K329" s="24" t="n">
        <v>0.0200018721540008</v>
      </c>
      <c r="L329" s="24" t="n">
        <v>0.0236166557777537</v>
      </c>
      <c r="M329" s="24" t="n">
        <v>0.0153292063643343</v>
      </c>
      <c r="N329" s="24" t="n">
        <v>0.0237158480099128</v>
      </c>
      <c r="O329" s="24" t="n">
        <v>0.0527391753232489</v>
      </c>
    </row>
    <row r="330" customFormat="false" ht="15" hidden="false" customHeight="false" outlineLevel="0" collapsed="false">
      <c r="A330" s="22" t="n">
        <v>2005</v>
      </c>
      <c r="B330" s="23" t="s">
        <v>39</v>
      </c>
      <c r="C330" s="23" t="s">
        <v>40</v>
      </c>
      <c r="D330" s="23" t="s">
        <v>41</v>
      </c>
      <c r="E330" s="23" t="s">
        <v>42</v>
      </c>
      <c r="F330" s="23" t="s">
        <v>43</v>
      </c>
      <c r="G330" s="23" t="s">
        <v>44</v>
      </c>
      <c r="H330" s="23" t="s">
        <v>45</v>
      </c>
      <c r="I330" s="23" t="s">
        <v>46</v>
      </c>
      <c r="J330" s="23" t="s">
        <v>47</v>
      </c>
      <c r="K330" s="23" t="s">
        <v>48</v>
      </c>
      <c r="L330" s="23" t="s">
        <v>49</v>
      </c>
      <c r="M330" s="23" t="s">
        <v>50</v>
      </c>
      <c r="N330" s="23" t="s">
        <v>51</v>
      </c>
      <c r="O330" s="23" t="s">
        <v>52</v>
      </c>
    </row>
    <row r="331" customFormat="false" ht="15" hidden="false" customHeight="false" outlineLevel="0" collapsed="false">
      <c r="A331" s="23" t="s">
        <v>39</v>
      </c>
      <c r="B331" s="24" t="n">
        <v>0.132417010483459</v>
      </c>
      <c r="C331" s="24" t="n">
        <v>0.00061260514807693</v>
      </c>
      <c r="D331" s="24" t="n">
        <v>0.243284333411897</v>
      </c>
      <c r="E331" s="24" t="n">
        <v>0.0466715172969795</v>
      </c>
      <c r="F331" s="24" t="n">
        <v>0.00297808596356382</v>
      </c>
      <c r="G331" s="24" t="n">
        <v>0.000139653219845886</v>
      </c>
      <c r="H331" s="24" t="n">
        <v>0.00799561255402765</v>
      </c>
      <c r="I331" s="24" t="n">
        <v>0.00579782038895722</v>
      </c>
      <c r="J331" s="24" t="n">
        <v>0.00239152861178587</v>
      </c>
      <c r="K331" s="24" t="n">
        <v>0.0368554434613249</v>
      </c>
      <c r="L331" s="24" t="n">
        <v>0.00182008438766396</v>
      </c>
      <c r="M331" s="24" t="n">
        <v>0.000126603458168066</v>
      </c>
      <c r="N331" s="24" t="n">
        <v>0.000645374236599997</v>
      </c>
      <c r="O331" s="24" t="n">
        <v>0.00199482132783953</v>
      </c>
    </row>
    <row r="332" customFormat="false" ht="15" hidden="false" customHeight="false" outlineLevel="0" collapsed="false">
      <c r="A332" s="23" t="s">
        <v>40</v>
      </c>
      <c r="B332" s="24" t="n">
        <v>0.0169883581207311</v>
      </c>
      <c r="C332" s="24" t="n">
        <v>0.230160926385571</v>
      </c>
      <c r="D332" s="24" t="n">
        <v>0.0191014025137801</v>
      </c>
      <c r="E332" s="24" t="n">
        <v>0.0273915276211631</v>
      </c>
      <c r="F332" s="24" t="n">
        <v>0.144963897575252</v>
      </c>
      <c r="G332" s="24" t="n">
        <v>0.0128033249298025</v>
      </c>
      <c r="H332" s="24" t="n">
        <v>0.0190093898071686</v>
      </c>
      <c r="I332" s="24" t="n">
        <v>0.0321593302558581</v>
      </c>
      <c r="J332" s="24" t="n">
        <v>0.0124453229256415</v>
      </c>
      <c r="K332" s="24" t="n">
        <v>0.0257288384555688</v>
      </c>
      <c r="L332" s="24" t="n">
        <v>0.0170377053533769</v>
      </c>
      <c r="M332" s="24" t="n">
        <v>0.0044786602428325</v>
      </c>
      <c r="N332" s="24" t="n">
        <v>0.00949468366605434</v>
      </c>
      <c r="O332" s="24" t="n">
        <v>0.0178931087107409</v>
      </c>
    </row>
    <row r="333" customFormat="false" ht="15" hidden="false" customHeight="false" outlineLevel="0" collapsed="false">
      <c r="A333" s="23" t="s">
        <v>41</v>
      </c>
      <c r="B333" s="24" t="n">
        <v>0.0588069604653282</v>
      </c>
      <c r="C333" s="24" t="n">
        <v>0.000910418094782684</v>
      </c>
      <c r="D333" s="24" t="n">
        <v>0.146098914251659</v>
      </c>
      <c r="E333" s="24" t="n">
        <v>0.0079792666698917</v>
      </c>
      <c r="F333" s="24" t="n">
        <v>0.00364102843871873</v>
      </c>
      <c r="G333" s="24" t="n">
        <v>0.0013571061228236</v>
      </c>
      <c r="H333" s="24" t="n">
        <v>0.00227884626969057</v>
      </c>
      <c r="I333" s="24" t="n">
        <v>0.00118237818971189</v>
      </c>
      <c r="J333" s="24" t="n">
        <v>0.00443816899514749</v>
      </c>
      <c r="K333" s="24" t="n">
        <v>0.148341723912322</v>
      </c>
      <c r="L333" s="24" t="n">
        <v>0.0020305117354164</v>
      </c>
      <c r="M333" s="24" t="n">
        <v>0.000608531034722675</v>
      </c>
      <c r="N333" s="24" t="n">
        <v>0.00109813154501934</v>
      </c>
      <c r="O333" s="24" t="n">
        <v>0.00854382762771587</v>
      </c>
    </row>
    <row r="334" customFormat="false" ht="15" hidden="false" customHeight="false" outlineLevel="0" collapsed="false">
      <c r="A334" s="23" t="s">
        <v>42</v>
      </c>
      <c r="B334" s="24" t="n">
        <v>0.00565470530162788</v>
      </c>
      <c r="C334" s="24" t="n">
        <v>0.0048663727642404</v>
      </c>
      <c r="D334" s="24" t="n">
        <v>0.0250276669254763</v>
      </c>
      <c r="E334" s="24" t="n">
        <v>0.254977357730365</v>
      </c>
      <c r="F334" s="24" t="n">
        <v>0.0138559392024962</v>
      </c>
      <c r="G334" s="24" t="n">
        <v>0.0144560299479536</v>
      </c>
      <c r="H334" s="24" t="n">
        <v>0.114797165309597</v>
      </c>
      <c r="I334" s="24" t="n">
        <v>0.0326344139028214</v>
      </c>
      <c r="J334" s="24" t="n">
        <v>0.0164608523456351</v>
      </c>
      <c r="K334" s="24" t="n">
        <v>0.0129278737722077</v>
      </c>
      <c r="L334" s="24" t="n">
        <v>0.0107787036958015</v>
      </c>
      <c r="M334" s="24" t="n">
        <v>0.0118403880546825</v>
      </c>
      <c r="N334" s="24" t="n">
        <v>0.0136480421694591</v>
      </c>
      <c r="O334" s="24" t="n">
        <v>0.0195043852472327</v>
      </c>
    </row>
    <row r="335" customFormat="false" ht="15" hidden="false" customHeight="false" outlineLevel="0" collapsed="false">
      <c r="A335" s="23" t="s">
        <v>43</v>
      </c>
      <c r="B335" s="24" t="n">
        <v>0.0772140762540242</v>
      </c>
      <c r="C335" s="24" t="n">
        <v>0.0613180736589317</v>
      </c>
      <c r="D335" s="24" t="n">
        <v>0.0522510058063575</v>
      </c>
      <c r="E335" s="24" t="n">
        <v>0.0860338984791741</v>
      </c>
      <c r="F335" s="24" t="n">
        <v>0.312465585665318</v>
      </c>
      <c r="G335" s="24" t="n">
        <v>0.182486655835402</v>
      </c>
      <c r="H335" s="24" t="n">
        <v>0.185197167084298</v>
      </c>
      <c r="I335" s="24" t="n">
        <v>0.218845826935528</v>
      </c>
      <c r="J335" s="24" t="n">
        <v>0.0290531072491294</v>
      </c>
      <c r="K335" s="24" t="n">
        <v>0.0231409302097024</v>
      </c>
      <c r="L335" s="24" t="n">
        <v>0.0734468956134516</v>
      </c>
      <c r="M335" s="24" t="n">
        <v>0.00436722437599901</v>
      </c>
      <c r="N335" s="24" t="n">
        <v>0.0165740773538533</v>
      </c>
      <c r="O335" s="24" t="n">
        <v>0.0425322384381965</v>
      </c>
    </row>
    <row r="336" customFormat="false" ht="15" hidden="false" customHeight="false" outlineLevel="0" collapsed="false">
      <c r="A336" s="23" t="s">
        <v>44</v>
      </c>
      <c r="B336" s="24" t="n">
        <v>0.00510515521791658</v>
      </c>
      <c r="C336" s="24" t="n">
        <v>0.014522875228247</v>
      </c>
      <c r="D336" s="24" t="n">
        <v>0.00443223108517175</v>
      </c>
      <c r="E336" s="24" t="n">
        <v>0.00856119695190898</v>
      </c>
      <c r="F336" s="24" t="n">
        <v>0.0232476761887226</v>
      </c>
      <c r="G336" s="24" t="n">
        <v>0.308107222424666</v>
      </c>
      <c r="H336" s="24" t="n">
        <v>0.0272876653012891</v>
      </c>
      <c r="I336" s="24" t="n">
        <v>0.0267177100257835</v>
      </c>
      <c r="J336" s="24" t="n">
        <v>0.0217043816120358</v>
      </c>
      <c r="K336" s="24" t="n">
        <v>0.00478874521182284</v>
      </c>
      <c r="L336" s="24" t="n">
        <v>0.0348965076611712</v>
      </c>
      <c r="M336" s="24" t="n">
        <v>0.00330067581101573</v>
      </c>
      <c r="N336" s="24" t="n">
        <v>0.00998271278472341</v>
      </c>
      <c r="O336" s="24" t="n">
        <v>0.0180640650482073</v>
      </c>
    </row>
    <row r="337" customFormat="false" ht="15" hidden="false" customHeight="false" outlineLevel="0" collapsed="false">
      <c r="A337" s="23" t="s">
        <v>45</v>
      </c>
      <c r="B337" s="24" t="n">
        <v>0.000536485976733231</v>
      </c>
      <c r="C337" s="24" t="n">
        <v>0.00095139516789104</v>
      </c>
      <c r="D337" s="24" t="n">
        <v>0.000843867160667103</v>
      </c>
      <c r="E337" s="24" t="n">
        <v>0.00378827078652178</v>
      </c>
      <c r="F337" s="24" t="n">
        <v>0.00394725668431257</v>
      </c>
      <c r="G337" s="24" t="n">
        <v>0.00413496096587366</v>
      </c>
      <c r="H337" s="24" t="n">
        <v>0.0508430640854856</v>
      </c>
      <c r="I337" s="24" t="n">
        <v>0.00476900682366043</v>
      </c>
      <c r="J337" s="24" t="n">
        <v>0.00155424074312546</v>
      </c>
      <c r="K337" s="24" t="n">
        <v>0.00215112673144102</v>
      </c>
      <c r="L337" s="24" t="n">
        <v>0.00164397576677898</v>
      </c>
      <c r="M337" s="24" t="n">
        <v>0.000628204199676355</v>
      </c>
      <c r="N337" s="24" t="n">
        <v>0.00131887679146259</v>
      </c>
      <c r="O337" s="24" t="n">
        <v>0.00313046055810901</v>
      </c>
    </row>
    <row r="338" customFormat="false" ht="15" hidden="false" customHeight="false" outlineLevel="0" collapsed="false">
      <c r="A338" s="23" t="s">
        <v>46</v>
      </c>
      <c r="B338" s="24" t="n">
        <v>0.00406303606084882</v>
      </c>
      <c r="C338" s="24" t="n">
        <v>0.0126197138486312</v>
      </c>
      <c r="D338" s="24" t="n">
        <v>0.00264032686864774</v>
      </c>
      <c r="E338" s="24" t="n">
        <v>0.0033573540323796</v>
      </c>
      <c r="F338" s="24" t="n">
        <v>0.00371228487863442</v>
      </c>
      <c r="G338" s="24" t="n">
        <v>0.00239934614590038</v>
      </c>
      <c r="H338" s="24" t="n">
        <v>0.00352234097476562</v>
      </c>
      <c r="I338" s="24" t="n">
        <v>0.065135676271774</v>
      </c>
      <c r="J338" s="24" t="n">
        <v>0.00474755034764778</v>
      </c>
      <c r="K338" s="24" t="n">
        <v>0.00608780791225945</v>
      </c>
      <c r="L338" s="24" t="n">
        <v>0.0105128621856207</v>
      </c>
      <c r="M338" s="24" t="n">
        <v>0.00534640270819449</v>
      </c>
      <c r="N338" s="24" t="n">
        <v>0.0187418091287751</v>
      </c>
      <c r="O338" s="24" t="n">
        <v>0.0127123221860179</v>
      </c>
    </row>
    <row r="339" customFormat="false" ht="15" hidden="false" customHeight="false" outlineLevel="0" collapsed="false">
      <c r="A339" s="23" t="s">
        <v>47</v>
      </c>
      <c r="B339" s="24" t="n">
        <v>0.0545905227092364</v>
      </c>
      <c r="C339" s="24" t="n">
        <v>0.031226464220679</v>
      </c>
      <c r="D339" s="24" t="n">
        <v>0.0971379497385072</v>
      </c>
      <c r="E339" s="24" t="n">
        <v>0.0755523049536384</v>
      </c>
      <c r="F339" s="24" t="n">
        <v>0.0653994521011668</v>
      </c>
      <c r="G339" s="24" t="n">
        <v>0.0662482456951796</v>
      </c>
      <c r="H339" s="24" t="n">
        <v>0.0836862523919271</v>
      </c>
      <c r="I339" s="24" t="n">
        <v>0.0697484679052026</v>
      </c>
      <c r="J339" s="24" t="n">
        <v>0.0378029415668185</v>
      </c>
      <c r="K339" s="24" t="n">
        <v>0.0693774531764225</v>
      </c>
      <c r="L339" s="24" t="n">
        <v>0.0376456214404299</v>
      </c>
      <c r="M339" s="24" t="n">
        <v>0.0101369278343574</v>
      </c>
      <c r="N339" s="24" t="n">
        <v>0.0167508046735241</v>
      </c>
      <c r="O339" s="24" t="n">
        <v>0.0299023986190741</v>
      </c>
    </row>
    <row r="340" customFormat="false" ht="15" hidden="false" customHeight="false" outlineLevel="0" collapsed="false">
      <c r="A340" s="23" t="s">
        <v>48</v>
      </c>
      <c r="B340" s="24" t="n">
        <v>0.00153144822760579</v>
      </c>
      <c r="C340" s="24" t="n">
        <v>0.0037681533747693</v>
      </c>
      <c r="D340" s="24" t="n">
        <v>0.00384684393624659</v>
      </c>
      <c r="E340" s="24" t="n">
        <v>0.00502138476412435</v>
      </c>
      <c r="F340" s="24" t="n">
        <v>0.004038218387417</v>
      </c>
      <c r="G340" s="24" t="n">
        <v>0.00389496247348737</v>
      </c>
      <c r="H340" s="24" t="n">
        <v>0.00469589400837606</v>
      </c>
      <c r="I340" s="24" t="n">
        <v>0.00440193422463634</v>
      </c>
      <c r="J340" s="24" t="n">
        <v>0.00774185181499288</v>
      </c>
      <c r="K340" s="24" t="n">
        <v>0.0100955350074106</v>
      </c>
      <c r="L340" s="24" t="n">
        <v>0.01174355161085</v>
      </c>
      <c r="M340" s="24" t="n">
        <v>0.010030239240919</v>
      </c>
      <c r="N340" s="24" t="n">
        <v>0.00873715333420876</v>
      </c>
      <c r="O340" s="24" t="n">
        <v>0.010405362020846</v>
      </c>
    </row>
    <row r="341" customFormat="false" ht="15" hidden="false" customHeight="false" outlineLevel="0" collapsed="false">
      <c r="A341" s="23" t="s">
        <v>49</v>
      </c>
      <c r="B341" s="24" t="n">
        <v>0.0249140286468971</v>
      </c>
      <c r="C341" s="24" t="n">
        <v>0.0358923592219189</v>
      </c>
      <c r="D341" s="24" t="n">
        <v>0.0423704091777632</v>
      </c>
      <c r="E341" s="24" t="n">
        <v>0.0425043448225826</v>
      </c>
      <c r="F341" s="24" t="n">
        <v>0.0382457241252002</v>
      </c>
      <c r="G341" s="24" t="n">
        <v>0.0253736319030031</v>
      </c>
      <c r="H341" s="24" t="n">
        <v>0.0385157399088906</v>
      </c>
      <c r="I341" s="24" t="n">
        <v>0.0394363910167295</v>
      </c>
      <c r="J341" s="24" t="n">
        <v>0.0636800466115351</v>
      </c>
      <c r="K341" s="24" t="n">
        <v>0.0302719579143191</v>
      </c>
      <c r="L341" s="24" t="n">
        <v>0.14759039538776</v>
      </c>
      <c r="M341" s="24" t="n">
        <v>0.032787908013082</v>
      </c>
      <c r="N341" s="24" t="n">
        <v>0.023049406329443</v>
      </c>
      <c r="O341" s="24" t="n">
        <v>0.0314734464515527</v>
      </c>
    </row>
    <row r="342" customFormat="false" ht="15" hidden="false" customHeight="false" outlineLevel="0" collapsed="false">
      <c r="A342" s="23" t="s">
        <v>50</v>
      </c>
      <c r="B342" s="24" t="n">
        <v>0.0168186139844181</v>
      </c>
      <c r="C342" s="24" t="n">
        <v>0.0206441060498193</v>
      </c>
      <c r="D342" s="24" t="n">
        <v>0.0133465287962494</v>
      </c>
      <c r="E342" s="24" t="n">
        <v>0.0177924591679446</v>
      </c>
      <c r="F342" s="24" t="n">
        <v>0.0148248722689279</v>
      </c>
      <c r="G342" s="24" t="n">
        <v>0.0138386534523366</v>
      </c>
      <c r="H342" s="24" t="n">
        <v>0.0278185499432992</v>
      </c>
      <c r="I342" s="24" t="n">
        <v>0.018370881794742</v>
      </c>
      <c r="J342" s="24" t="n">
        <v>0.0332638293419433</v>
      </c>
      <c r="K342" s="24" t="n">
        <v>0.0220526508768803</v>
      </c>
      <c r="L342" s="24" t="n">
        <v>0.0303726769445533</v>
      </c>
      <c r="M342" s="24" t="n">
        <v>0.198317942654485</v>
      </c>
      <c r="N342" s="24" t="n">
        <v>0.053505197794804</v>
      </c>
      <c r="O342" s="24" t="n">
        <v>0.0229983645184804</v>
      </c>
    </row>
    <row r="343" customFormat="false" ht="15" hidden="false" customHeight="false" outlineLevel="0" collapsed="false">
      <c r="A343" s="23" t="s">
        <v>51</v>
      </c>
      <c r="B343" s="24" t="n">
        <v>0.0187459166001942</v>
      </c>
      <c r="C343" s="24" t="n">
        <v>0.0372029824437377</v>
      </c>
      <c r="D343" s="24" t="n">
        <v>0.048374664972124</v>
      </c>
      <c r="E343" s="24" t="n">
        <v>0.0570298986858242</v>
      </c>
      <c r="F343" s="24" t="n">
        <v>0.0451652574907776</v>
      </c>
      <c r="G343" s="24" t="n">
        <v>0.0569430162342955</v>
      </c>
      <c r="H343" s="24" t="n">
        <v>0.0532258704516605</v>
      </c>
      <c r="I343" s="24" t="n">
        <v>0.0618972872220735</v>
      </c>
      <c r="J343" s="24" t="n">
        <v>0.113288149092924</v>
      </c>
      <c r="K343" s="24" t="n">
        <v>0.0808644364370762</v>
      </c>
      <c r="L343" s="24" t="n">
        <v>0.0786215569394343</v>
      </c>
      <c r="M343" s="24" t="n">
        <v>0.1264601425214</v>
      </c>
      <c r="N343" s="24" t="n">
        <v>0.12567447801985</v>
      </c>
      <c r="O343" s="24" t="n">
        <v>0.0931683759142724</v>
      </c>
    </row>
    <row r="344" customFormat="false" ht="15" hidden="false" customHeight="false" outlineLevel="0" collapsed="false">
      <c r="A344" s="23" t="s">
        <v>52</v>
      </c>
      <c r="B344" s="24" t="n">
        <v>0.00835167118901273</v>
      </c>
      <c r="C344" s="24" t="n">
        <v>0.0127097333434446</v>
      </c>
      <c r="D344" s="24" t="n">
        <v>0.00966446922077572</v>
      </c>
      <c r="E344" s="24" t="n">
        <v>0.0142924428707251</v>
      </c>
      <c r="F344" s="24" t="n">
        <v>0.00980682505940535</v>
      </c>
      <c r="G344" s="24" t="n">
        <v>0.00823008460013785</v>
      </c>
      <c r="H344" s="24" t="n">
        <v>0.0108154197248683</v>
      </c>
      <c r="I344" s="24" t="n">
        <v>0.00907453400293179</v>
      </c>
      <c r="J344" s="24" t="n">
        <v>0.0160859634362008</v>
      </c>
      <c r="K344" s="24" t="n">
        <v>0.0206978212372514</v>
      </c>
      <c r="L344" s="24" t="n">
        <v>0.0238384266160926</v>
      </c>
      <c r="M344" s="24" t="n">
        <v>0.015475293903988</v>
      </c>
      <c r="N344" s="24" t="n">
        <v>0.0239971022142453</v>
      </c>
      <c r="O344" s="24" t="n">
        <v>0.0564937291569462</v>
      </c>
    </row>
    <row r="345" customFormat="false" ht="15" hidden="false" customHeight="false" outlineLevel="0" collapsed="false">
      <c r="A345" s="22" t="n">
        <v>2006</v>
      </c>
      <c r="B345" s="23" t="s">
        <v>39</v>
      </c>
      <c r="C345" s="23" t="s">
        <v>40</v>
      </c>
      <c r="D345" s="23" t="s">
        <v>41</v>
      </c>
      <c r="E345" s="23" t="s">
        <v>42</v>
      </c>
      <c r="F345" s="23" t="s">
        <v>43</v>
      </c>
      <c r="G345" s="23" t="s">
        <v>44</v>
      </c>
      <c r="H345" s="23" t="s">
        <v>45</v>
      </c>
      <c r="I345" s="23" t="s">
        <v>46</v>
      </c>
      <c r="J345" s="23" t="s">
        <v>47</v>
      </c>
      <c r="K345" s="23" t="s">
        <v>48</v>
      </c>
      <c r="L345" s="23" t="s">
        <v>49</v>
      </c>
      <c r="M345" s="23" t="s">
        <v>50</v>
      </c>
      <c r="N345" s="23" t="s">
        <v>51</v>
      </c>
      <c r="O345" s="23" t="s">
        <v>52</v>
      </c>
    </row>
    <row r="346" customFormat="false" ht="15" hidden="false" customHeight="false" outlineLevel="0" collapsed="false">
      <c r="A346" s="23" t="s">
        <v>39</v>
      </c>
      <c r="B346" s="24" t="n">
        <v>0.12901701617648</v>
      </c>
      <c r="C346" s="24" t="n">
        <v>0.000583430273953076</v>
      </c>
      <c r="D346" s="24" t="n">
        <v>0.24341325878816</v>
      </c>
      <c r="E346" s="24" t="n">
        <v>0.0480557082472845</v>
      </c>
      <c r="F346" s="24" t="n">
        <v>0.00309321820594796</v>
      </c>
      <c r="G346" s="24" t="n">
        <v>0.000128147001511595</v>
      </c>
      <c r="H346" s="24" t="n">
        <v>0.00914307360455701</v>
      </c>
      <c r="I346" s="24" t="n">
        <v>0.00449393431262391</v>
      </c>
      <c r="J346" s="24" t="n">
        <v>0.00228117175989309</v>
      </c>
      <c r="K346" s="24" t="n">
        <v>0.037065416135708</v>
      </c>
      <c r="L346" s="24" t="n">
        <v>0.00181905148723093</v>
      </c>
      <c r="M346" s="24" t="n">
        <v>0.000131004656431729</v>
      </c>
      <c r="N346" s="24" t="n">
        <v>0.000677433040495207</v>
      </c>
      <c r="O346" s="24" t="n">
        <v>0.002033362206512</v>
      </c>
    </row>
    <row r="347" customFormat="false" ht="15" hidden="false" customHeight="false" outlineLevel="0" collapsed="false">
      <c r="A347" s="23" t="s">
        <v>40</v>
      </c>
      <c r="B347" s="24" t="n">
        <v>0.0164637858648877</v>
      </c>
      <c r="C347" s="24" t="n">
        <v>0.229140196270297</v>
      </c>
      <c r="D347" s="24" t="n">
        <v>0.019194596502222</v>
      </c>
      <c r="E347" s="24" t="n">
        <v>0.027646393988616</v>
      </c>
      <c r="F347" s="24" t="n">
        <v>0.15127052620996</v>
      </c>
      <c r="G347" s="24" t="n">
        <v>0.0121611637410862</v>
      </c>
      <c r="H347" s="24" t="n">
        <v>0.0192887970382349</v>
      </c>
      <c r="I347" s="24" t="n">
        <v>0.0329778536741249</v>
      </c>
      <c r="J347" s="24" t="n">
        <v>0.0124667394633447</v>
      </c>
      <c r="K347" s="24" t="n">
        <v>0.0254746402824973</v>
      </c>
      <c r="L347" s="24" t="n">
        <v>0.0178471515868949</v>
      </c>
      <c r="M347" s="24" t="n">
        <v>0.00440150207320742</v>
      </c>
      <c r="N347" s="24" t="n">
        <v>0.00930435274005006</v>
      </c>
      <c r="O347" s="24" t="n">
        <v>0.0180089358904208</v>
      </c>
    </row>
    <row r="348" customFormat="false" ht="15" hidden="false" customHeight="false" outlineLevel="0" collapsed="false">
      <c r="A348" s="23" t="s">
        <v>41</v>
      </c>
      <c r="B348" s="24" t="n">
        <v>0.0619651465832865</v>
      </c>
      <c r="C348" s="24" t="n">
        <v>0.00100789326043301</v>
      </c>
      <c r="D348" s="24" t="n">
        <v>0.148314267641173</v>
      </c>
      <c r="E348" s="24" t="n">
        <v>0.00879592629367834</v>
      </c>
      <c r="F348" s="24" t="n">
        <v>0.00384845526500847</v>
      </c>
      <c r="G348" s="24" t="n">
        <v>0.00147123310819396</v>
      </c>
      <c r="H348" s="24" t="n">
        <v>0.00243711511578517</v>
      </c>
      <c r="I348" s="24" t="n">
        <v>0.00134605480333424</v>
      </c>
      <c r="J348" s="24" t="n">
        <v>0.00450971914502604</v>
      </c>
      <c r="K348" s="24" t="n">
        <v>0.148981571646584</v>
      </c>
      <c r="L348" s="24" t="n">
        <v>0.00214657548694587</v>
      </c>
      <c r="M348" s="24" t="n">
        <v>0.000645359461517167</v>
      </c>
      <c r="N348" s="24" t="n">
        <v>0.00120059973662811</v>
      </c>
      <c r="O348" s="24" t="n">
        <v>0.00852724985681658</v>
      </c>
    </row>
    <row r="349" customFormat="false" ht="15" hidden="false" customHeight="false" outlineLevel="0" collapsed="false">
      <c r="A349" s="23" t="s">
        <v>42</v>
      </c>
      <c r="B349" s="24" t="n">
        <v>0.00543646369461043</v>
      </c>
      <c r="C349" s="24" t="n">
        <v>0.0048696187502169</v>
      </c>
      <c r="D349" s="24" t="n">
        <v>0.0247886786370087</v>
      </c>
      <c r="E349" s="24" t="n">
        <v>0.265113950683</v>
      </c>
      <c r="F349" s="24" t="n">
        <v>0.0136668829141077</v>
      </c>
      <c r="G349" s="24" t="n">
        <v>0.0139131767769701</v>
      </c>
      <c r="H349" s="24" t="n">
        <v>0.114445550124765</v>
      </c>
      <c r="I349" s="24" t="n">
        <v>0.0315917208301057</v>
      </c>
      <c r="J349" s="24" t="n">
        <v>0.0160816692361362</v>
      </c>
      <c r="K349" s="24" t="n">
        <v>0.0126541269938282</v>
      </c>
      <c r="L349" s="24" t="n">
        <v>0.0106501160834685</v>
      </c>
      <c r="M349" s="24" t="n">
        <v>0.0113614715834409</v>
      </c>
      <c r="N349" s="24" t="n">
        <v>0.0135684112860893</v>
      </c>
      <c r="O349" s="24" t="n">
        <v>0.0193110645009854</v>
      </c>
    </row>
    <row r="350" customFormat="false" ht="15" hidden="false" customHeight="false" outlineLevel="0" collapsed="false">
      <c r="A350" s="23" t="s">
        <v>43</v>
      </c>
      <c r="B350" s="24" t="n">
        <v>0.076510401780657</v>
      </c>
      <c r="C350" s="24" t="n">
        <v>0.060893718178685</v>
      </c>
      <c r="D350" s="24" t="n">
        <v>0.0523371257318859</v>
      </c>
      <c r="E350" s="24" t="n">
        <v>0.0885091363711132</v>
      </c>
      <c r="F350" s="24" t="n">
        <v>0.32172690056643</v>
      </c>
      <c r="G350" s="24" t="n">
        <v>0.18706389993567</v>
      </c>
      <c r="H350" s="24" t="n">
        <v>0.190002986765393</v>
      </c>
      <c r="I350" s="24" t="n">
        <v>0.22489499506476</v>
      </c>
      <c r="J350" s="24" t="n">
        <v>0.0291943534371694</v>
      </c>
      <c r="K350" s="24" t="n">
        <v>0.0240137791594446</v>
      </c>
      <c r="L350" s="24" t="n">
        <v>0.0779697669414345</v>
      </c>
      <c r="M350" s="24" t="n">
        <v>0.00445807246239297</v>
      </c>
      <c r="N350" s="24" t="n">
        <v>0.0172308620926413</v>
      </c>
      <c r="O350" s="24" t="n">
        <v>0.0435796034949286</v>
      </c>
    </row>
    <row r="351" customFormat="false" ht="15" hidden="false" customHeight="false" outlineLevel="0" collapsed="false">
      <c r="A351" s="23" t="s">
        <v>44</v>
      </c>
      <c r="B351" s="24" t="n">
        <v>0.00524784161178439</v>
      </c>
      <c r="C351" s="24" t="n">
        <v>0.015045258963805</v>
      </c>
      <c r="D351" s="24" t="n">
        <v>0.00439619656789254</v>
      </c>
      <c r="E351" s="24" t="n">
        <v>0.00874879399795696</v>
      </c>
      <c r="F351" s="24" t="n">
        <v>0.0237434919175781</v>
      </c>
      <c r="G351" s="24" t="n">
        <v>0.316389422695504</v>
      </c>
      <c r="H351" s="24" t="n">
        <v>0.0285779921997182</v>
      </c>
      <c r="I351" s="24" t="n">
        <v>0.0282497477752461</v>
      </c>
      <c r="J351" s="24" t="n">
        <v>0.0210545751290402</v>
      </c>
      <c r="K351" s="24" t="n">
        <v>0.00513709560153027</v>
      </c>
      <c r="L351" s="24" t="n">
        <v>0.0361927929627539</v>
      </c>
      <c r="M351" s="24" t="n">
        <v>0.00334595540452022</v>
      </c>
      <c r="N351" s="24" t="n">
        <v>0.0108836168559033</v>
      </c>
      <c r="O351" s="24" t="n">
        <v>0.0184938187068819</v>
      </c>
    </row>
    <row r="352" customFormat="false" ht="15" hidden="false" customHeight="false" outlineLevel="0" collapsed="false">
      <c r="A352" s="23" t="s">
        <v>45</v>
      </c>
      <c r="B352" s="24" t="n">
        <v>0.00060944220001396</v>
      </c>
      <c r="C352" s="24" t="n">
        <v>0.000989880460996288</v>
      </c>
      <c r="D352" s="24" t="n">
        <v>0.000904917238577984</v>
      </c>
      <c r="E352" s="24" t="n">
        <v>0.00389199062968863</v>
      </c>
      <c r="F352" s="24" t="n">
        <v>0.00426371441247402</v>
      </c>
      <c r="G352" s="24" t="n">
        <v>0.00394020466080589</v>
      </c>
      <c r="H352" s="24" t="n">
        <v>0.0493443518237895</v>
      </c>
      <c r="I352" s="24" t="n">
        <v>0.0045214493716231</v>
      </c>
      <c r="J352" s="24" t="n">
        <v>0.00153136889031115</v>
      </c>
      <c r="K352" s="24" t="n">
        <v>0.00215729397921171</v>
      </c>
      <c r="L352" s="24" t="n">
        <v>0.00160339912660659</v>
      </c>
      <c r="M352" s="24" t="n">
        <v>0.000639354361021198</v>
      </c>
      <c r="N352" s="24" t="n">
        <v>0.00132897182671965</v>
      </c>
      <c r="O352" s="24" t="n">
        <v>0.00323072289545942</v>
      </c>
    </row>
    <row r="353" customFormat="false" ht="15" hidden="false" customHeight="false" outlineLevel="0" collapsed="false">
      <c r="A353" s="23" t="s">
        <v>46</v>
      </c>
      <c r="B353" s="24" t="n">
        <v>0.00412380354127691</v>
      </c>
      <c r="C353" s="24" t="n">
        <v>0.0116027193840898</v>
      </c>
      <c r="D353" s="24" t="n">
        <v>0.00263578050021224</v>
      </c>
      <c r="E353" s="24" t="n">
        <v>0.00339009448086325</v>
      </c>
      <c r="F353" s="24" t="n">
        <v>0.00366003286693718</v>
      </c>
      <c r="G353" s="24" t="n">
        <v>0.00232749815136187</v>
      </c>
      <c r="H353" s="24" t="n">
        <v>0.00360947387237361</v>
      </c>
      <c r="I353" s="24" t="n">
        <v>0.0682358010865909</v>
      </c>
      <c r="J353" s="24" t="n">
        <v>0.00492621884215355</v>
      </c>
      <c r="K353" s="24" t="n">
        <v>0.00638314579610459</v>
      </c>
      <c r="L353" s="24" t="n">
        <v>0.0107250103945308</v>
      </c>
      <c r="M353" s="24" t="n">
        <v>0.00542728416859752</v>
      </c>
      <c r="N353" s="24" t="n">
        <v>0.0184430057570928</v>
      </c>
      <c r="O353" s="24" t="n">
        <v>0.0130855934897366</v>
      </c>
    </row>
    <row r="354" customFormat="false" ht="15" hidden="false" customHeight="false" outlineLevel="0" collapsed="false">
      <c r="A354" s="23" t="s">
        <v>47</v>
      </c>
      <c r="B354" s="24" t="n">
        <v>0.0543118203112064</v>
      </c>
      <c r="C354" s="24" t="n">
        <v>0.0298714843235105</v>
      </c>
      <c r="D354" s="24" t="n">
        <v>0.0954604299752686</v>
      </c>
      <c r="E354" s="24" t="n">
        <v>0.0724666454383467</v>
      </c>
      <c r="F354" s="24" t="n">
        <v>0.0647224506141821</v>
      </c>
      <c r="G354" s="24" t="n">
        <v>0.0639613486935705</v>
      </c>
      <c r="H354" s="24" t="n">
        <v>0.0824281885882004</v>
      </c>
      <c r="I354" s="24" t="n">
        <v>0.068531661305163</v>
      </c>
      <c r="J354" s="24" t="n">
        <v>0.0378798204249488</v>
      </c>
      <c r="K354" s="24" t="n">
        <v>0.0680545358115267</v>
      </c>
      <c r="L354" s="24" t="n">
        <v>0.0380619613294112</v>
      </c>
      <c r="M354" s="24" t="n">
        <v>0.0101251764763878</v>
      </c>
      <c r="N354" s="24" t="n">
        <v>0.0168089181579416</v>
      </c>
      <c r="O354" s="24" t="n">
        <v>0.0298418400736597</v>
      </c>
    </row>
    <row r="355" customFormat="false" ht="15" hidden="false" customHeight="false" outlineLevel="0" collapsed="false">
      <c r="A355" s="23" t="s">
        <v>48</v>
      </c>
      <c r="B355" s="24" t="n">
        <v>0.00157346341203435</v>
      </c>
      <c r="C355" s="24" t="n">
        <v>0.00357449741939237</v>
      </c>
      <c r="D355" s="24" t="n">
        <v>0.00389566825894813</v>
      </c>
      <c r="E355" s="24" t="n">
        <v>0.00498914489996192</v>
      </c>
      <c r="F355" s="24" t="n">
        <v>0.00396669869302813</v>
      </c>
      <c r="G355" s="24" t="n">
        <v>0.00377670970004881</v>
      </c>
      <c r="H355" s="24" t="n">
        <v>0.00450188165131803</v>
      </c>
      <c r="I355" s="24" t="n">
        <v>0.00446359869330358</v>
      </c>
      <c r="J355" s="24" t="n">
        <v>0.00768480063917603</v>
      </c>
      <c r="K355" s="24" t="n">
        <v>0.0101632460236399</v>
      </c>
      <c r="L355" s="24" t="n">
        <v>0.0115585552765757</v>
      </c>
      <c r="M355" s="24" t="n">
        <v>0.0100423041227766</v>
      </c>
      <c r="N355" s="24" t="n">
        <v>0.00874953235696004</v>
      </c>
      <c r="O355" s="24" t="n">
        <v>0.0106200115469355</v>
      </c>
    </row>
    <row r="356" customFormat="false" ht="15" hidden="false" customHeight="false" outlineLevel="0" collapsed="false">
      <c r="A356" s="23" t="s">
        <v>49</v>
      </c>
      <c r="B356" s="24" t="n">
        <v>0.0252930748165354</v>
      </c>
      <c r="C356" s="24" t="n">
        <v>0.0349443680549222</v>
      </c>
      <c r="D356" s="24" t="n">
        <v>0.042378586824954</v>
      </c>
      <c r="E356" s="24" t="n">
        <v>0.0424739776722843</v>
      </c>
      <c r="F356" s="24" t="n">
        <v>0.0378434632242483</v>
      </c>
      <c r="G356" s="24" t="n">
        <v>0.0247296247292129</v>
      </c>
      <c r="H356" s="24" t="n">
        <v>0.0392553865323541</v>
      </c>
      <c r="I356" s="24" t="n">
        <v>0.0397663688726782</v>
      </c>
      <c r="J356" s="24" t="n">
        <v>0.0645625228189475</v>
      </c>
      <c r="K356" s="24" t="n">
        <v>0.030003964256675</v>
      </c>
      <c r="L356" s="24" t="n">
        <v>0.146410606867215</v>
      </c>
      <c r="M356" s="24" t="n">
        <v>0.0321118849752274</v>
      </c>
      <c r="N356" s="24" t="n">
        <v>0.0227472155977356</v>
      </c>
      <c r="O356" s="24" t="n">
        <v>0.0312725998518625</v>
      </c>
    </row>
    <row r="357" customFormat="false" ht="15" hidden="false" customHeight="false" outlineLevel="0" collapsed="false">
      <c r="A357" s="23" t="s">
        <v>50</v>
      </c>
      <c r="B357" s="24" t="n">
        <v>0.0166154985762345</v>
      </c>
      <c r="C357" s="24" t="n">
        <v>0.020422033479585</v>
      </c>
      <c r="D357" s="24" t="n">
        <v>0.0135673043690776</v>
      </c>
      <c r="E357" s="24" t="n">
        <v>0.0185688058586117</v>
      </c>
      <c r="F357" s="24" t="n">
        <v>0.0146512182091563</v>
      </c>
      <c r="G357" s="24" t="n">
        <v>0.013958393695352</v>
      </c>
      <c r="H357" s="24" t="n">
        <v>0.0272934075413261</v>
      </c>
      <c r="I357" s="24" t="n">
        <v>0.0182406409127134</v>
      </c>
      <c r="J357" s="24" t="n">
        <v>0.0334027898700347</v>
      </c>
      <c r="K357" s="24" t="n">
        <v>0.0223744158747616</v>
      </c>
      <c r="L357" s="24" t="n">
        <v>0.0312004998063445</v>
      </c>
      <c r="M357" s="24" t="n">
        <v>0.204417032648515</v>
      </c>
      <c r="N357" s="24" t="n">
        <v>0.0522629768848338</v>
      </c>
      <c r="O357" s="24" t="n">
        <v>0.0235440332429167</v>
      </c>
    </row>
    <row r="358" customFormat="false" ht="15" hidden="false" customHeight="false" outlineLevel="0" collapsed="false">
      <c r="A358" s="23" t="s">
        <v>51</v>
      </c>
      <c r="B358" s="24" t="n">
        <v>0.0184841498926339</v>
      </c>
      <c r="C358" s="24" t="n">
        <v>0.0346108832536109</v>
      </c>
      <c r="D358" s="24" t="n">
        <v>0.0473636187275403</v>
      </c>
      <c r="E358" s="24" t="n">
        <v>0.0572603654822297</v>
      </c>
      <c r="F358" s="24" t="n">
        <v>0.0426946784831434</v>
      </c>
      <c r="G358" s="24" t="n">
        <v>0.0543715225274794</v>
      </c>
      <c r="H358" s="24" t="n">
        <v>0.050512796744383</v>
      </c>
      <c r="I358" s="24" t="n">
        <v>0.0604220637086906</v>
      </c>
      <c r="J358" s="24" t="n">
        <v>0.113901782304569</v>
      </c>
      <c r="K358" s="24" t="n">
        <v>0.0809058574195745</v>
      </c>
      <c r="L358" s="24" t="n">
        <v>0.0779037952030647</v>
      </c>
      <c r="M358" s="24" t="n">
        <v>0.124870613722049</v>
      </c>
      <c r="N358" s="24" t="n">
        <v>0.126739125239171</v>
      </c>
      <c r="O358" s="24" t="n">
        <v>0.0935093966440939</v>
      </c>
    </row>
    <row r="359" customFormat="false" ht="15" hidden="false" customHeight="false" outlineLevel="0" collapsed="false">
      <c r="A359" s="23" t="s">
        <v>52</v>
      </c>
      <c r="B359" s="24" t="n">
        <v>0.0081669133330642</v>
      </c>
      <c r="C359" s="24" t="n">
        <v>0.0122901339662586</v>
      </c>
      <c r="D359" s="24" t="n">
        <v>0.00950324802676365</v>
      </c>
      <c r="E359" s="24" t="n">
        <v>0.0142790180507153</v>
      </c>
      <c r="F359" s="24" t="n">
        <v>0.00959363961568784</v>
      </c>
      <c r="G359" s="24" t="n">
        <v>0.00801605548640995</v>
      </c>
      <c r="H359" s="24" t="n">
        <v>0.0104096463613338</v>
      </c>
      <c r="I359" s="24" t="n">
        <v>0.00888614865715442</v>
      </c>
      <c r="J359" s="24" t="n">
        <v>0.0166263746698675</v>
      </c>
      <c r="K359" s="24" t="n">
        <v>0.0208002741967544</v>
      </c>
      <c r="L359" s="24" t="n">
        <v>0.0241473849739636</v>
      </c>
      <c r="M359" s="24" t="n">
        <v>0.0157656193396323</v>
      </c>
      <c r="N359" s="24" t="n">
        <v>0.0234164949837165</v>
      </c>
      <c r="O359" s="24" t="n">
        <v>0.056601044267674</v>
      </c>
    </row>
    <row r="360" customFormat="false" ht="15" hidden="false" customHeight="false" outlineLevel="0" collapsed="false">
      <c r="A360" s="22" t="n">
        <v>2007</v>
      </c>
      <c r="B360" s="23" t="s">
        <v>39</v>
      </c>
      <c r="C360" s="23" t="s">
        <v>40</v>
      </c>
      <c r="D360" s="23" t="s">
        <v>41</v>
      </c>
      <c r="E360" s="23" t="s">
        <v>42</v>
      </c>
      <c r="F360" s="23" t="s">
        <v>43</v>
      </c>
      <c r="G360" s="23" t="s">
        <v>44</v>
      </c>
      <c r="H360" s="23" t="s">
        <v>45</v>
      </c>
      <c r="I360" s="23" t="s">
        <v>46</v>
      </c>
      <c r="J360" s="23" t="s">
        <v>47</v>
      </c>
      <c r="K360" s="23" t="s">
        <v>48</v>
      </c>
      <c r="L360" s="23" t="s">
        <v>49</v>
      </c>
      <c r="M360" s="23" t="s">
        <v>50</v>
      </c>
      <c r="N360" s="23" t="s">
        <v>51</v>
      </c>
      <c r="O360" s="23" t="s">
        <v>52</v>
      </c>
    </row>
    <row r="361" customFormat="false" ht="15" hidden="false" customHeight="false" outlineLevel="0" collapsed="false">
      <c r="A361" s="23" t="s">
        <v>39</v>
      </c>
      <c r="B361" s="24" t="n">
        <v>0.126493111807209</v>
      </c>
      <c r="C361" s="24" t="n">
        <v>0.000578338750610106</v>
      </c>
      <c r="D361" s="24" t="n">
        <v>0.252968438016372</v>
      </c>
      <c r="E361" s="24" t="n">
        <v>0.0507865995446951</v>
      </c>
      <c r="F361" s="24" t="n">
        <v>0.00327090658785439</v>
      </c>
      <c r="G361" s="24" t="n">
        <v>0.000125156978348338</v>
      </c>
      <c r="H361" s="24" t="n">
        <v>0.00931263807392513</v>
      </c>
      <c r="I361" s="24" t="n">
        <v>0.0033326348841861</v>
      </c>
      <c r="J361" s="24" t="n">
        <v>0.00232857377559046</v>
      </c>
      <c r="K361" s="24" t="n">
        <v>0.0382543967553784</v>
      </c>
      <c r="L361" s="24" t="n">
        <v>0.00205520184714713</v>
      </c>
      <c r="M361" s="24" t="n">
        <v>0.000143109704347316</v>
      </c>
      <c r="N361" s="24" t="n">
        <v>0.000734988907360097</v>
      </c>
      <c r="O361" s="24" t="n">
        <v>0.00212648379017701</v>
      </c>
    </row>
    <row r="362" customFormat="false" ht="15" hidden="false" customHeight="false" outlineLevel="0" collapsed="false">
      <c r="A362" s="23" t="s">
        <v>40</v>
      </c>
      <c r="B362" s="24" t="n">
        <v>0.0157591137481127</v>
      </c>
      <c r="C362" s="24" t="n">
        <v>0.242065000562435</v>
      </c>
      <c r="D362" s="24" t="n">
        <v>0.0194852538339142</v>
      </c>
      <c r="E362" s="24" t="n">
        <v>0.02819427435005</v>
      </c>
      <c r="F362" s="24" t="n">
        <v>0.148718468603114</v>
      </c>
      <c r="G362" s="24" t="n">
        <v>0.0123237510119109</v>
      </c>
      <c r="H362" s="24" t="n">
        <v>0.0197514124836434</v>
      </c>
      <c r="I362" s="24" t="n">
        <v>0.0357541646187258</v>
      </c>
      <c r="J362" s="24" t="n">
        <v>0.0125018924924897</v>
      </c>
      <c r="K362" s="24" t="n">
        <v>0.0252620465118615</v>
      </c>
      <c r="L362" s="24" t="n">
        <v>0.017971014339415</v>
      </c>
      <c r="M362" s="24" t="n">
        <v>0.00476137412226216</v>
      </c>
      <c r="N362" s="24" t="n">
        <v>0.0083782693594982</v>
      </c>
      <c r="O362" s="24" t="n">
        <v>0.0185344568076186</v>
      </c>
    </row>
    <row r="363" customFormat="false" ht="15" hidden="false" customHeight="false" outlineLevel="0" collapsed="false">
      <c r="A363" s="23" t="s">
        <v>41</v>
      </c>
      <c r="B363" s="24" t="n">
        <v>0.0646509104658973</v>
      </c>
      <c r="C363" s="24" t="n">
        <v>0.00108972665526257</v>
      </c>
      <c r="D363" s="24" t="n">
        <v>0.151998343242848</v>
      </c>
      <c r="E363" s="24" t="n">
        <v>0.0094318012108873</v>
      </c>
      <c r="F363" s="24" t="n">
        <v>0.00421693050576093</v>
      </c>
      <c r="G363" s="24" t="n">
        <v>0.00160801963348332</v>
      </c>
      <c r="H363" s="24" t="n">
        <v>0.00255667665998279</v>
      </c>
      <c r="I363" s="24" t="n">
        <v>0.00149189223400331</v>
      </c>
      <c r="J363" s="24" t="n">
        <v>0.00478096943453557</v>
      </c>
      <c r="K363" s="24" t="n">
        <v>0.152328586854135</v>
      </c>
      <c r="L363" s="24" t="n">
        <v>0.0022294454938742</v>
      </c>
      <c r="M363" s="24" t="n">
        <v>0.000701130527910293</v>
      </c>
      <c r="N363" s="24" t="n">
        <v>0.00127417793975246</v>
      </c>
      <c r="O363" s="24" t="n">
        <v>0.00861017310870511</v>
      </c>
    </row>
    <row r="364" customFormat="false" ht="15" hidden="false" customHeight="false" outlineLevel="0" collapsed="false">
      <c r="A364" s="23" t="s">
        <v>42</v>
      </c>
      <c r="B364" s="24" t="n">
        <v>0.00504111669969642</v>
      </c>
      <c r="C364" s="24" t="n">
        <v>0.00497221697298216</v>
      </c>
      <c r="D364" s="24" t="n">
        <v>0.024365786364563</v>
      </c>
      <c r="E364" s="24" t="n">
        <v>0.269492947135733</v>
      </c>
      <c r="F364" s="24" t="n">
        <v>0.0136462525364644</v>
      </c>
      <c r="G364" s="24" t="n">
        <v>0.0137753376283459</v>
      </c>
      <c r="H364" s="24" t="n">
        <v>0.117197668177999</v>
      </c>
      <c r="I364" s="24" t="n">
        <v>0.0305401267459562</v>
      </c>
      <c r="J364" s="24" t="n">
        <v>0.0157930464003452</v>
      </c>
      <c r="K364" s="24" t="n">
        <v>0.0120536180463367</v>
      </c>
      <c r="L364" s="24" t="n">
        <v>0.0104799882398743</v>
      </c>
      <c r="M364" s="24" t="n">
        <v>0.0118675500955529</v>
      </c>
      <c r="N364" s="24" t="n">
        <v>0.0135874120468829</v>
      </c>
      <c r="O364" s="24" t="n">
        <v>0.0192564958004192</v>
      </c>
    </row>
    <row r="365" customFormat="false" ht="15" hidden="false" customHeight="false" outlineLevel="0" collapsed="false">
      <c r="A365" s="23" t="s">
        <v>43</v>
      </c>
      <c r="B365" s="24" t="n">
        <v>0.0766168038315268</v>
      </c>
      <c r="C365" s="24" t="n">
        <v>0.0626147175773716</v>
      </c>
      <c r="D365" s="24" t="n">
        <v>0.0514683942971374</v>
      </c>
      <c r="E365" s="24" t="n">
        <v>0.0899335468462943</v>
      </c>
      <c r="F365" s="24" t="n">
        <v>0.331650130304809</v>
      </c>
      <c r="G365" s="24" t="n">
        <v>0.192123821747029</v>
      </c>
      <c r="H365" s="24" t="n">
        <v>0.191261445664843</v>
      </c>
      <c r="I365" s="24" t="n">
        <v>0.229703458336736</v>
      </c>
      <c r="J365" s="24" t="n">
        <v>0.0292326545032762</v>
      </c>
      <c r="K365" s="24" t="n">
        <v>0.023933076560281</v>
      </c>
      <c r="L365" s="24" t="n">
        <v>0.0807136887755888</v>
      </c>
      <c r="M365" s="24" t="n">
        <v>0.00482654688842245</v>
      </c>
      <c r="N365" s="24" t="n">
        <v>0.0178589419664454</v>
      </c>
      <c r="O365" s="24" t="n">
        <v>0.0443673186887589</v>
      </c>
    </row>
    <row r="366" customFormat="false" ht="15" hidden="false" customHeight="false" outlineLevel="0" collapsed="false">
      <c r="A366" s="23" t="s">
        <v>44</v>
      </c>
      <c r="B366" s="24" t="n">
        <v>0.00526958990160492</v>
      </c>
      <c r="C366" s="24" t="n">
        <v>0.0168107415915803</v>
      </c>
      <c r="D366" s="24" t="n">
        <v>0.00419143660189795</v>
      </c>
      <c r="E366" s="24" t="n">
        <v>0.00844278697734936</v>
      </c>
      <c r="F366" s="24" t="n">
        <v>0.0234917325025667</v>
      </c>
      <c r="G366" s="24" t="n">
        <v>0.320203182549173</v>
      </c>
      <c r="H366" s="24" t="n">
        <v>0.0283126408109068</v>
      </c>
      <c r="I366" s="24" t="n">
        <v>0.0292427437700566</v>
      </c>
      <c r="J366" s="24" t="n">
        <v>0.0204287455004601</v>
      </c>
      <c r="K366" s="24" t="n">
        <v>0.00521684441610878</v>
      </c>
      <c r="L366" s="24" t="n">
        <v>0.036938065666531</v>
      </c>
      <c r="M366" s="24" t="n">
        <v>0.00367072944276375</v>
      </c>
      <c r="N366" s="24" t="n">
        <v>0.0120401569743197</v>
      </c>
      <c r="O366" s="24" t="n">
        <v>0.0196972698123498</v>
      </c>
    </row>
    <row r="367" customFormat="false" ht="15" hidden="false" customHeight="false" outlineLevel="0" collapsed="false">
      <c r="A367" s="23" t="s">
        <v>45</v>
      </c>
      <c r="B367" s="24" t="n">
        <v>0.000600180670839763</v>
      </c>
      <c r="C367" s="24" t="n">
        <v>0.00104405943275045</v>
      </c>
      <c r="D367" s="24" t="n">
        <v>0.000928854391285577</v>
      </c>
      <c r="E367" s="24" t="n">
        <v>0.00394100112738589</v>
      </c>
      <c r="F367" s="24" t="n">
        <v>0.00442402215024194</v>
      </c>
      <c r="G367" s="24" t="n">
        <v>0.0039994797805393</v>
      </c>
      <c r="H367" s="24" t="n">
        <v>0.052547162616282</v>
      </c>
      <c r="I367" s="24" t="n">
        <v>0.00428651190330713</v>
      </c>
      <c r="J367" s="24" t="n">
        <v>0.00150200913070084</v>
      </c>
      <c r="K367" s="24" t="n">
        <v>0.00222233035291163</v>
      </c>
      <c r="L367" s="24" t="n">
        <v>0.00167148200952518</v>
      </c>
      <c r="M367" s="24" t="n">
        <v>0.000760406170062731</v>
      </c>
      <c r="N367" s="24" t="n">
        <v>0.00132177510774348</v>
      </c>
      <c r="O367" s="24" t="n">
        <v>0.00325817019360192</v>
      </c>
    </row>
    <row r="368" customFormat="false" ht="15" hidden="false" customHeight="false" outlineLevel="0" collapsed="false">
      <c r="A368" s="23" t="s">
        <v>46</v>
      </c>
      <c r="B368" s="24" t="n">
        <v>0.00388028795714356</v>
      </c>
      <c r="C368" s="24" t="n">
        <v>0.0110783064532629</v>
      </c>
      <c r="D368" s="24" t="n">
        <v>0.00261919547949306</v>
      </c>
      <c r="E368" s="24" t="n">
        <v>0.00339799389721366</v>
      </c>
      <c r="F368" s="24" t="n">
        <v>0.00374903290783132</v>
      </c>
      <c r="G368" s="24" t="n">
        <v>0.00236218034254868</v>
      </c>
      <c r="H368" s="24" t="n">
        <v>0.00361709658013955</v>
      </c>
      <c r="I368" s="24" t="n">
        <v>0.0680967850856299</v>
      </c>
      <c r="J368" s="24" t="n">
        <v>0.00500539331731045</v>
      </c>
      <c r="K368" s="24" t="n">
        <v>0.00643858854766122</v>
      </c>
      <c r="L368" s="24" t="n">
        <v>0.010601780251247</v>
      </c>
      <c r="M368" s="24" t="n">
        <v>0.00573975507592129</v>
      </c>
      <c r="N368" s="24" t="n">
        <v>0.0179840485467882</v>
      </c>
      <c r="O368" s="24" t="n">
        <v>0.0133848534790108</v>
      </c>
    </row>
    <row r="369" customFormat="false" ht="15" hidden="false" customHeight="false" outlineLevel="0" collapsed="false">
      <c r="A369" s="23" t="s">
        <v>47</v>
      </c>
      <c r="B369" s="24" t="n">
        <v>0.0540176235980316</v>
      </c>
      <c r="C369" s="24" t="n">
        <v>0.0297714123267847</v>
      </c>
      <c r="D369" s="24" t="n">
        <v>0.0950654952809646</v>
      </c>
      <c r="E369" s="24" t="n">
        <v>0.0697029965495789</v>
      </c>
      <c r="F369" s="24" t="n">
        <v>0.0635297448596474</v>
      </c>
      <c r="G369" s="24" t="n">
        <v>0.0625562241214461</v>
      </c>
      <c r="H369" s="24" t="n">
        <v>0.0815645005700714</v>
      </c>
      <c r="I369" s="24" t="n">
        <v>0.0648279086352842</v>
      </c>
      <c r="J369" s="24" t="n">
        <v>0.0373586701341164</v>
      </c>
      <c r="K369" s="24" t="n">
        <v>0.0677037803761316</v>
      </c>
      <c r="L369" s="24" t="n">
        <v>0.0377503925758245</v>
      </c>
      <c r="M369" s="24" t="n">
        <v>0.0103942037423438</v>
      </c>
      <c r="N369" s="24" t="n">
        <v>0.0168862525805012</v>
      </c>
      <c r="O369" s="24" t="n">
        <v>0.0294178604538276</v>
      </c>
    </row>
    <row r="370" customFormat="false" ht="15" hidden="false" customHeight="false" outlineLevel="0" collapsed="false">
      <c r="A370" s="23" t="s">
        <v>48</v>
      </c>
      <c r="B370" s="24" t="n">
        <v>0.00154311951162058</v>
      </c>
      <c r="C370" s="24" t="n">
        <v>0.00340124954208807</v>
      </c>
      <c r="D370" s="24" t="n">
        <v>0.00377668865794752</v>
      </c>
      <c r="E370" s="24" t="n">
        <v>0.00472253840993539</v>
      </c>
      <c r="F370" s="24" t="n">
        <v>0.00384025399139553</v>
      </c>
      <c r="G370" s="24" t="n">
        <v>0.00365174424622419</v>
      </c>
      <c r="H370" s="24" t="n">
        <v>0.00414429978109187</v>
      </c>
      <c r="I370" s="24" t="n">
        <v>0.00443020932267959</v>
      </c>
      <c r="J370" s="24" t="n">
        <v>0.00727340211673087</v>
      </c>
      <c r="K370" s="24" t="n">
        <v>0.00952167325269568</v>
      </c>
      <c r="L370" s="24" t="n">
        <v>0.011583712297699</v>
      </c>
      <c r="M370" s="24" t="n">
        <v>0.0102424694590382</v>
      </c>
      <c r="N370" s="24" t="n">
        <v>0.00824596076629452</v>
      </c>
      <c r="O370" s="24" t="n">
        <v>0.0105282200368797</v>
      </c>
    </row>
    <row r="371" customFormat="false" ht="15" hidden="false" customHeight="false" outlineLevel="0" collapsed="false">
      <c r="A371" s="23" t="s">
        <v>49</v>
      </c>
      <c r="B371" s="24" t="n">
        <v>0.0247314331073195</v>
      </c>
      <c r="C371" s="24" t="n">
        <v>0.0341111501330881</v>
      </c>
      <c r="D371" s="24" t="n">
        <v>0.0417968518075102</v>
      </c>
      <c r="E371" s="24" t="n">
        <v>0.0414794262301352</v>
      </c>
      <c r="F371" s="24" t="n">
        <v>0.0371622782173595</v>
      </c>
      <c r="G371" s="24" t="n">
        <v>0.0244779481514114</v>
      </c>
      <c r="H371" s="24" t="n">
        <v>0.0392396742266829</v>
      </c>
      <c r="I371" s="24" t="n">
        <v>0.042024423190044</v>
      </c>
      <c r="J371" s="24" t="n">
        <v>0.0651686203343976</v>
      </c>
      <c r="K371" s="24" t="n">
        <v>0.0292704221908126</v>
      </c>
      <c r="L371" s="24" t="n">
        <v>0.146604326242466</v>
      </c>
      <c r="M371" s="24" t="n">
        <v>0.033723492092106</v>
      </c>
      <c r="N371" s="24" t="n">
        <v>0.0227460605634974</v>
      </c>
      <c r="O371" s="24" t="n">
        <v>0.031387708646203</v>
      </c>
    </row>
    <row r="372" customFormat="false" ht="15" hidden="false" customHeight="false" outlineLevel="0" collapsed="false">
      <c r="A372" s="23" t="s">
        <v>50</v>
      </c>
      <c r="B372" s="24" t="n">
        <v>0.016492781881631</v>
      </c>
      <c r="C372" s="24" t="n">
        <v>0.0210619084404382</v>
      </c>
      <c r="D372" s="24" t="n">
        <v>0.0139990710315721</v>
      </c>
      <c r="E372" s="24" t="n">
        <v>0.0193262502571566</v>
      </c>
      <c r="F372" s="24" t="n">
        <v>0.0152926425048451</v>
      </c>
      <c r="G372" s="24" t="n">
        <v>0.0147384061960753</v>
      </c>
      <c r="H372" s="24" t="n">
        <v>0.0277129678847892</v>
      </c>
      <c r="I372" s="24" t="n">
        <v>0.0185554812825916</v>
      </c>
      <c r="J372" s="24" t="n">
        <v>0.033497309803362</v>
      </c>
      <c r="K372" s="24" t="n">
        <v>0.0225820983940705</v>
      </c>
      <c r="L372" s="24" t="n">
        <v>0.0323917241141527</v>
      </c>
      <c r="M372" s="24" t="n">
        <v>0.20122473467045</v>
      </c>
      <c r="N372" s="24" t="n">
        <v>0.04846915068484</v>
      </c>
      <c r="O372" s="24" t="n">
        <v>0.0237459209995146</v>
      </c>
    </row>
    <row r="373" customFormat="false" ht="15" hidden="false" customHeight="false" outlineLevel="0" collapsed="false">
      <c r="A373" s="23" t="s">
        <v>51</v>
      </c>
      <c r="B373" s="24" t="n">
        <v>0.0177707775235477</v>
      </c>
      <c r="C373" s="24" t="n">
        <v>0.0343069762551642</v>
      </c>
      <c r="D373" s="24" t="n">
        <v>0.0462148531395805</v>
      </c>
      <c r="E373" s="24" t="n">
        <v>0.0566424276818993</v>
      </c>
      <c r="F373" s="24" t="n">
        <v>0.0431815159593274</v>
      </c>
      <c r="G373" s="24" t="n">
        <v>0.0563206622201382</v>
      </c>
      <c r="H373" s="24" t="n">
        <v>0.0496354948338313</v>
      </c>
      <c r="I373" s="24" t="n">
        <v>0.0600796481656606</v>
      </c>
      <c r="J373" s="24" t="n">
        <v>0.113206874633641</v>
      </c>
      <c r="K373" s="24" t="n">
        <v>0.0770317470676223</v>
      </c>
      <c r="L373" s="24" t="n">
        <v>0.0760955564253519</v>
      </c>
      <c r="M373" s="24" t="n">
        <v>0.133474508446207</v>
      </c>
      <c r="N373" s="24" t="n">
        <v>0.128414901697275</v>
      </c>
      <c r="O373" s="24" t="n">
        <v>0.0920077853801615</v>
      </c>
    </row>
    <row r="374" customFormat="false" ht="15" hidden="false" customHeight="false" outlineLevel="0" collapsed="false">
      <c r="A374" s="23" t="s">
        <v>52</v>
      </c>
      <c r="B374" s="24" t="n">
        <v>0.00807563282027456</v>
      </c>
      <c r="C374" s="24" t="n">
        <v>0.0123069062880406</v>
      </c>
      <c r="D374" s="24" t="n">
        <v>0.00924872174252781</v>
      </c>
      <c r="E374" s="24" t="n">
        <v>0.0139292440509762</v>
      </c>
      <c r="F374" s="24" t="n">
        <v>0.00944612498923528</v>
      </c>
      <c r="G374" s="24" t="n">
        <v>0.008026618010583</v>
      </c>
      <c r="H374" s="24" t="n">
        <v>0.0100728719107089</v>
      </c>
      <c r="I374" s="24" t="n">
        <v>0.00850025875058813</v>
      </c>
      <c r="J374" s="24" t="n">
        <v>0.016287601941066</v>
      </c>
      <c r="K374" s="24" t="n">
        <v>0.0198658764193584</v>
      </c>
      <c r="L374" s="24" t="n">
        <v>0.0237376201096707</v>
      </c>
      <c r="M374" s="24" t="n">
        <v>0.0166294140828449</v>
      </c>
      <c r="N374" s="24" t="n">
        <v>0.0228938951346159</v>
      </c>
      <c r="O374" s="24" t="n">
        <v>0.0572005451004785</v>
      </c>
    </row>
    <row r="375" customFormat="false" ht="15" hidden="false" customHeight="false" outlineLevel="0" collapsed="false">
      <c r="A375" s="22" t="n">
        <v>2008</v>
      </c>
      <c r="B375" s="23" t="s">
        <v>39</v>
      </c>
      <c r="C375" s="23" t="s">
        <v>40</v>
      </c>
      <c r="D375" s="23" t="s">
        <v>41</v>
      </c>
      <c r="E375" s="23" t="s">
        <v>42</v>
      </c>
      <c r="F375" s="23" t="s">
        <v>43</v>
      </c>
      <c r="G375" s="23" t="s">
        <v>44</v>
      </c>
      <c r="H375" s="23" t="s">
        <v>45</v>
      </c>
      <c r="I375" s="23" t="s">
        <v>46</v>
      </c>
      <c r="J375" s="23" t="s">
        <v>47</v>
      </c>
      <c r="K375" s="23" t="s">
        <v>48</v>
      </c>
      <c r="L375" s="23" t="s">
        <v>49</v>
      </c>
      <c r="M375" s="23" t="s">
        <v>50</v>
      </c>
      <c r="N375" s="23" t="s">
        <v>51</v>
      </c>
      <c r="O375" s="23" t="s">
        <v>52</v>
      </c>
    </row>
    <row r="376" customFormat="false" ht="15" hidden="false" customHeight="false" outlineLevel="0" collapsed="false">
      <c r="A376" s="23" t="s">
        <v>39</v>
      </c>
      <c r="B376" s="24" t="n">
        <v>0.126742196272281</v>
      </c>
      <c r="C376" s="24" t="n">
        <v>0.00058656699413026</v>
      </c>
      <c r="D376" s="24" t="n">
        <v>0.260146992588753</v>
      </c>
      <c r="E376" s="24" t="n">
        <v>0.0534737573713125</v>
      </c>
      <c r="F376" s="24" t="n">
        <v>0.00348634895146914</v>
      </c>
      <c r="G376" s="24" t="n">
        <v>0.000131033889864432</v>
      </c>
      <c r="H376" s="24" t="n">
        <v>0.010639781229888</v>
      </c>
      <c r="I376" s="24" t="n">
        <v>0.00343735435936569</v>
      </c>
      <c r="J376" s="24" t="n">
        <v>0.00243610818526932</v>
      </c>
      <c r="K376" s="24" t="n">
        <v>0.0400773729554021</v>
      </c>
      <c r="L376" s="24" t="n">
        <v>0.00220683753239337</v>
      </c>
      <c r="M376" s="24" t="n">
        <v>0.000184194845524397</v>
      </c>
      <c r="N376" s="24" t="n">
        <v>0.000796656224906121</v>
      </c>
      <c r="O376" s="24" t="n">
        <v>0.00220598175854089</v>
      </c>
    </row>
    <row r="377" customFormat="false" ht="15" hidden="false" customHeight="false" outlineLevel="0" collapsed="false">
      <c r="A377" s="23" t="s">
        <v>40</v>
      </c>
      <c r="B377" s="24" t="n">
        <v>0.0167670176455744</v>
      </c>
      <c r="C377" s="24" t="n">
        <v>0.25945739344658</v>
      </c>
      <c r="D377" s="24" t="n">
        <v>0.0212796292413759</v>
      </c>
      <c r="E377" s="24" t="n">
        <v>0.0310415971459077</v>
      </c>
      <c r="F377" s="24" t="n">
        <v>0.163278238625304</v>
      </c>
      <c r="G377" s="24" t="n">
        <v>0.0135269732419595</v>
      </c>
      <c r="H377" s="24" t="n">
        <v>0.0219367495256887</v>
      </c>
      <c r="I377" s="24" t="n">
        <v>0.0409724638635497</v>
      </c>
      <c r="J377" s="24" t="n">
        <v>0.0135697181521083</v>
      </c>
      <c r="K377" s="24" t="n">
        <v>0.0284276228067305</v>
      </c>
      <c r="L377" s="24" t="n">
        <v>0.0208160544888826</v>
      </c>
      <c r="M377" s="24" t="n">
        <v>0.00552405381506569</v>
      </c>
      <c r="N377" s="24" t="n">
        <v>0.00876362589520974</v>
      </c>
      <c r="O377" s="24" t="n">
        <v>0.0201311364314397</v>
      </c>
    </row>
    <row r="378" customFormat="false" ht="15" hidden="false" customHeight="false" outlineLevel="0" collapsed="false">
      <c r="A378" s="23" t="s">
        <v>41</v>
      </c>
      <c r="B378" s="24" t="n">
        <v>0.0676929066041124</v>
      </c>
      <c r="C378" s="24" t="n">
        <v>0.00105737125750106</v>
      </c>
      <c r="D378" s="24" t="n">
        <v>0.156657442813662</v>
      </c>
      <c r="E378" s="24" t="n">
        <v>0.0100499305455586</v>
      </c>
      <c r="F378" s="24" t="n">
        <v>0.00438773801780273</v>
      </c>
      <c r="G378" s="24" t="n">
        <v>0.00181983052176136</v>
      </c>
      <c r="H378" s="24" t="n">
        <v>0.00278355976688987</v>
      </c>
      <c r="I378" s="24" t="n">
        <v>0.0016490183716227</v>
      </c>
      <c r="J378" s="24" t="n">
        <v>0.00489817059019398</v>
      </c>
      <c r="K378" s="24" t="n">
        <v>0.155327565248047</v>
      </c>
      <c r="L378" s="24" t="n">
        <v>0.0023758299623158</v>
      </c>
      <c r="M378" s="24" t="n">
        <v>0.000806728132525023</v>
      </c>
      <c r="N378" s="24" t="n">
        <v>0.00136258328625702</v>
      </c>
      <c r="O378" s="24" t="n">
        <v>0.00877132467877702</v>
      </c>
    </row>
    <row r="379" customFormat="false" ht="15" hidden="false" customHeight="false" outlineLevel="0" collapsed="false">
      <c r="A379" s="23" t="s">
        <v>42</v>
      </c>
      <c r="B379" s="24" t="n">
        <v>0.0047975953065913</v>
      </c>
      <c r="C379" s="24" t="n">
        <v>0.00458377998812137</v>
      </c>
      <c r="D379" s="24" t="n">
        <v>0.0233036199718557</v>
      </c>
      <c r="E379" s="24" t="n">
        <v>0.277125714946091</v>
      </c>
      <c r="F379" s="24" t="n">
        <v>0.0133568187722531</v>
      </c>
      <c r="G379" s="24" t="n">
        <v>0.0136995697820186</v>
      </c>
      <c r="H379" s="24" t="n">
        <v>0.117466295651041</v>
      </c>
      <c r="I379" s="24" t="n">
        <v>0.0294938653400481</v>
      </c>
      <c r="J379" s="24" t="n">
        <v>0.0156352977452214</v>
      </c>
      <c r="K379" s="24" t="n">
        <v>0.0116622267869634</v>
      </c>
      <c r="L379" s="24" t="n">
        <v>0.0104850938937574</v>
      </c>
      <c r="M379" s="24" t="n">
        <v>0.0121894282299091</v>
      </c>
      <c r="N379" s="24" t="n">
        <v>0.0134706867817954</v>
      </c>
      <c r="O379" s="24" t="n">
        <v>0.019353024825203</v>
      </c>
    </row>
    <row r="380" customFormat="false" ht="15" hidden="false" customHeight="false" outlineLevel="0" collapsed="false">
      <c r="A380" s="23" t="s">
        <v>43</v>
      </c>
      <c r="B380" s="24" t="n">
        <v>0.0806811045902579</v>
      </c>
      <c r="C380" s="24" t="n">
        <v>0.0610926100300823</v>
      </c>
      <c r="D380" s="24" t="n">
        <v>0.0505964400708576</v>
      </c>
      <c r="E380" s="24" t="n">
        <v>0.090071349004618</v>
      </c>
      <c r="F380" s="24" t="n">
        <v>0.334393417041408</v>
      </c>
      <c r="G380" s="24" t="n">
        <v>0.199080974188397</v>
      </c>
      <c r="H380" s="24" t="n">
        <v>0.194189914774769</v>
      </c>
      <c r="I380" s="24" t="n">
        <v>0.236994364388904</v>
      </c>
      <c r="J380" s="24" t="n">
        <v>0.0302169212809457</v>
      </c>
      <c r="K380" s="24" t="n">
        <v>0.0248376556735687</v>
      </c>
      <c r="L380" s="24" t="n">
        <v>0.0864759500950452</v>
      </c>
      <c r="M380" s="24" t="n">
        <v>0.00539184041871298</v>
      </c>
      <c r="N380" s="24" t="n">
        <v>0.0185909586351595</v>
      </c>
      <c r="O380" s="24" t="n">
        <v>0.0459395464342831</v>
      </c>
    </row>
    <row r="381" customFormat="false" ht="15" hidden="false" customHeight="false" outlineLevel="0" collapsed="false">
      <c r="A381" s="23" t="s">
        <v>44</v>
      </c>
      <c r="B381" s="24" t="n">
        <v>0.00504784852884377</v>
      </c>
      <c r="C381" s="24" t="n">
        <v>0.0160594371945043</v>
      </c>
      <c r="D381" s="24" t="n">
        <v>0.00403836144127608</v>
      </c>
      <c r="E381" s="24" t="n">
        <v>0.00825618236271576</v>
      </c>
      <c r="F381" s="24" t="n">
        <v>0.022753504844357</v>
      </c>
      <c r="G381" s="24" t="n">
        <v>0.322188660355195</v>
      </c>
      <c r="H381" s="24" t="n">
        <v>0.0279040003191536</v>
      </c>
      <c r="I381" s="24" t="n">
        <v>0.0299506255132984</v>
      </c>
      <c r="J381" s="24" t="n">
        <v>0.0199551038588837</v>
      </c>
      <c r="K381" s="24" t="n">
        <v>0.00529193781986464</v>
      </c>
      <c r="L381" s="24" t="n">
        <v>0.0367976102529484</v>
      </c>
      <c r="M381" s="24" t="n">
        <v>0.00378657013310021</v>
      </c>
      <c r="N381" s="24" t="n">
        <v>0.0127366915082486</v>
      </c>
      <c r="O381" s="24" t="n">
        <v>0.019686476226344</v>
      </c>
    </row>
    <row r="382" customFormat="false" ht="15" hidden="false" customHeight="false" outlineLevel="0" collapsed="false">
      <c r="A382" s="23" t="s">
        <v>45</v>
      </c>
      <c r="B382" s="24" t="n">
        <v>0.000668743563104247</v>
      </c>
      <c r="C382" s="24" t="n">
        <v>0.00100188652720906</v>
      </c>
      <c r="D382" s="24" t="n">
        <v>0.000908513096625773</v>
      </c>
      <c r="E382" s="24" t="n">
        <v>0.003932984650355</v>
      </c>
      <c r="F382" s="24" t="n">
        <v>0.00429446219423646</v>
      </c>
      <c r="G382" s="24" t="n">
        <v>0.00408563224475173</v>
      </c>
      <c r="H382" s="24" t="n">
        <v>0.0572672611793193</v>
      </c>
      <c r="I382" s="24" t="n">
        <v>0.00399917368072928</v>
      </c>
      <c r="J382" s="24" t="n">
        <v>0.00148458686705966</v>
      </c>
      <c r="K382" s="24" t="n">
        <v>0.00225150681840818</v>
      </c>
      <c r="L382" s="24" t="n">
        <v>0.00191188909852133</v>
      </c>
      <c r="M382" s="24" t="n">
        <v>0.000804528799895135</v>
      </c>
      <c r="N382" s="24" t="n">
        <v>0.00128597159660604</v>
      </c>
      <c r="O382" s="24" t="n">
        <v>0.00328099100317971</v>
      </c>
    </row>
    <row r="383" customFormat="false" ht="15" hidden="false" customHeight="false" outlineLevel="0" collapsed="false">
      <c r="A383" s="23" t="s">
        <v>46</v>
      </c>
      <c r="B383" s="24" t="n">
        <v>0.00391002898884988</v>
      </c>
      <c r="C383" s="24" t="n">
        <v>0.0107319955445643</v>
      </c>
      <c r="D383" s="24" t="n">
        <v>0.00271033594593304</v>
      </c>
      <c r="E383" s="24" t="n">
        <v>0.00340222983490118</v>
      </c>
      <c r="F383" s="24" t="n">
        <v>0.00359318962142785</v>
      </c>
      <c r="G383" s="24" t="n">
        <v>0.00239382888125021</v>
      </c>
      <c r="H383" s="24" t="n">
        <v>0.00376281647360119</v>
      </c>
      <c r="I383" s="24" t="n">
        <v>0.0684100738077917</v>
      </c>
      <c r="J383" s="24" t="n">
        <v>0.00532197477136779</v>
      </c>
      <c r="K383" s="24" t="n">
        <v>0.00696319394912245</v>
      </c>
      <c r="L383" s="24" t="n">
        <v>0.0109380150763025</v>
      </c>
      <c r="M383" s="24" t="n">
        <v>0.00661964119605549</v>
      </c>
      <c r="N383" s="24" t="n">
        <v>0.0178312770289738</v>
      </c>
      <c r="O383" s="24" t="n">
        <v>0.0138244608282461</v>
      </c>
    </row>
    <row r="384" customFormat="false" ht="15" hidden="false" customHeight="false" outlineLevel="0" collapsed="false">
      <c r="A384" s="23" t="s">
        <v>47</v>
      </c>
      <c r="B384" s="24" t="n">
        <v>0.0526740248268832</v>
      </c>
      <c r="C384" s="24" t="n">
        <v>0.0282599666487283</v>
      </c>
      <c r="D384" s="24" t="n">
        <v>0.0933075756213614</v>
      </c>
      <c r="E384" s="24" t="n">
        <v>0.0677201146990655</v>
      </c>
      <c r="F384" s="24" t="n">
        <v>0.0638479124498652</v>
      </c>
      <c r="G384" s="24" t="n">
        <v>0.0643606261073768</v>
      </c>
      <c r="H384" s="24" t="n">
        <v>0.0814670688838948</v>
      </c>
      <c r="I384" s="24" t="n">
        <v>0.0634562832514573</v>
      </c>
      <c r="J384" s="24" t="n">
        <v>0.0368812320389345</v>
      </c>
      <c r="K384" s="24" t="n">
        <v>0.0677688442295499</v>
      </c>
      <c r="L384" s="24" t="n">
        <v>0.0379231755224951</v>
      </c>
      <c r="M384" s="24" t="n">
        <v>0.0112122704919125</v>
      </c>
      <c r="N384" s="24" t="n">
        <v>0.0168136577573332</v>
      </c>
      <c r="O384" s="24" t="n">
        <v>0.0295516522268899</v>
      </c>
    </row>
    <row r="385" customFormat="false" ht="15" hidden="false" customHeight="false" outlineLevel="0" collapsed="false">
      <c r="A385" s="23" t="s">
        <v>48</v>
      </c>
      <c r="B385" s="24" t="n">
        <v>0.00159573990024402</v>
      </c>
      <c r="C385" s="24" t="n">
        <v>0.0032956005580615</v>
      </c>
      <c r="D385" s="24" t="n">
        <v>0.00375333644353079</v>
      </c>
      <c r="E385" s="24" t="n">
        <v>0.00463076611987454</v>
      </c>
      <c r="F385" s="24" t="n">
        <v>0.00379516820830065</v>
      </c>
      <c r="G385" s="24" t="n">
        <v>0.00387627921032075</v>
      </c>
      <c r="H385" s="24" t="n">
        <v>0.00409971841646738</v>
      </c>
      <c r="I385" s="24" t="n">
        <v>0.00462755464614085</v>
      </c>
      <c r="J385" s="24" t="n">
        <v>0.00763368857502408</v>
      </c>
      <c r="K385" s="24" t="n">
        <v>0.00941151888891163</v>
      </c>
      <c r="L385" s="24" t="n">
        <v>0.0117172728522397</v>
      </c>
      <c r="M385" s="24" t="n">
        <v>0.011476540135212</v>
      </c>
      <c r="N385" s="24" t="n">
        <v>0.00811313636204659</v>
      </c>
      <c r="O385" s="24" t="n">
        <v>0.0107895201100232</v>
      </c>
    </row>
    <row r="386" customFormat="false" ht="15" hidden="false" customHeight="false" outlineLevel="0" collapsed="false">
      <c r="A386" s="23" t="s">
        <v>49</v>
      </c>
      <c r="B386" s="24" t="n">
        <v>0.024206360964217</v>
      </c>
      <c r="C386" s="24" t="n">
        <v>0.0324738671277602</v>
      </c>
      <c r="D386" s="24" t="n">
        <v>0.0414726816964456</v>
      </c>
      <c r="E386" s="24" t="n">
        <v>0.0403898632189982</v>
      </c>
      <c r="F386" s="24" t="n">
        <v>0.037853335326312</v>
      </c>
      <c r="G386" s="24" t="n">
        <v>0.0251374799208728</v>
      </c>
      <c r="H386" s="24" t="n">
        <v>0.0378670953574288</v>
      </c>
      <c r="I386" s="24" t="n">
        <v>0.0442533966577659</v>
      </c>
      <c r="J386" s="24" t="n">
        <v>0.0658245247905531</v>
      </c>
      <c r="K386" s="24" t="n">
        <v>0.0293927874528684</v>
      </c>
      <c r="L386" s="24" t="n">
        <v>0.146129073514592</v>
      </c>
      <c r="M386" s="24" t="n">
        <v>0.0346397875262916</v>
      </c>
      <c r="N386" s="24" t="n">
        <v>0.0227652609034276</v>
      </c>
      <c r="O386" s="24" t="n">
        <v>0.0314273620909342</v>
      </c>
    </row>
    <row r="387" customFormat="false" ht="15" hidden="false" customHeight="false" outlineLevel="0" collapsed="false">
      <c r="A387" s="23" t="s">
        <v>50</v>
      </c>
      <c r="B387" s="24" t="n">
        <v>0.0154460474879161</v>
      </c>
      <c r="C387" s="24" t="n">
        <v>0.018580778561507</v>
      </c>
      <c r="D387" s="24" t="n">
        <v>0.0137201857885555</v>
      </c>
      <c r="E387" s="24" t="n">
        <v>0.0186536231461958</v>
      </c>
      <c r="F387" s="24" t="n">
        <v>0.0144099022527417</v>
      </c>
      <c r="G387" s="24" t="n">
        <v>0.0148001490293491</v>
      </c>
      <c r="H387" s="24" t="n">
        <v>0.0256492996328404</v>
      </c>
      <c r="I387" s="24" t="n">
        <v>0.0176522176750181</v>
      </c>
      <c r="J387" s="24" t="n">
        <v>0.0333112639019409</v>
      </c>
      <c r="K387" s="24" t="n">
        <v>0.0222254236351023</v>
      </c>
      <c r="L387" s="24" t="n">
        <v>0.0309554000336834</v>
      </c>
      <c r="M387" s="24" t="n">
        <v>0.189766967251002</v>
      </c>
      <c r="N387" s="24" t="n">
        <v>0.0477936168811796</v>
      </c>
      <c r="O387" s="24" t="n">
        <v>0.0219163553816467</v>
      </c>
    </row>
    <row r="388" customFormat="false" ht="15" hidden="false" customHeight="false" outlineLevel="0" collapsed="false">
      <c r="A388" s="23" t="s">
        <v>51</v>
      </c>
      <c r="B388" s="24" t="n">
        <v>0.0183712687238664</v>
      </c>
      <c r="C388" s="24" t="n">
        <v>0.0325480771838655</v>
      </c>
      <c r="D388" s="24" t="n">
        <v>0.045153956678923</v>
      </c>
      <c r="E388" s="24" t="n">
        <v>0.0539140003919969</v>
      </c>
      <c r="F388" s="24" t="n">
        <v>0.0407778439768619</v>
      </c>
      <c r="G388" s="24" t="n">
        <v>0.0550319923487691</v>
      </c>
      <c r="H388" s="24" t="n">
        <v>0.0498664583945857</v>
      </c>
      <c r="I388" s="24" t="n">
        <v>0.0587322281362463</v>
      </c>
      <c r="J388" s="24" t="n">
        <v>0.11470627139473</v>
      </c>
      <c r="K388" s="24" t="n">
        <v>0.0772079422794837</v>
      </c>
      <c r="L388" s="24" t="n">
        <v>0.0745594182887818</v>
      </c>
      <c r="M388" s="24" t="n">
        <v>0.136773720898484</v>
      </c>
      <c r="N388" s="24" t="n">
        <v>0.126368427653031</v>
      </c>
      <c r="O388" s="24" t="n">
        <v>0.0919504085644525</v>
      </c>
    </row>
    <row r="389" customFormat="false" ht="15" hidden="false" customHeight="false" outlineLevel="0" collapsed="false">
      <c r="A389" s="23" t="s">
        <v>52</v>
      </c>
      <c r="B389" s="24" t="n">
        <v>0.00827281459469394</v>
      </c>
      <c r="C389" s="24" t="n">
        <v>0.0119452653559868</v>
      </c>
      <c r="D389" s="24" t="n">
        <v>0.00939218724725378</v>
      </c>
      <c r="E389" s="24" t="n">
        <v>0.0138604916849997</v>
      </c>
      <c r="F389" s="24" t="n">
        <v>0.00963019234245191</v>
      </c>
      <c r="G389" s="24" t="n">
        <v>0.00819135683547536</v>
      </c>
      <c r="H389" s="24" t="n">
        <v>0.0103996213773833</v>
      </c>
      <c r="I389" s="24" t="n">
        <v>0.00830574097716094</v>
      </c>
      <c r="J389" s="24" t="n">
        <v>0.0173042363755622</v>
      </c>
      <c r="K389" s="24" t="n">
        <v>0.0211407029446773</v>
      </c>
      <c r="L389" s="24" t="n">
        <v>0.0237869619323687</v>
      </c>
      <c r="M389" s="24" t="n">
        <v>0.0177117248877123</v>
      </c>
      <c r="N389" s="24" t="n">
        <v>0.0225078020154513</v>
      </c>
      <c r="O389" s="24" t="n">
        <v>0.056189326926125</v>
      </c>
    </row>
    <row r="390" customFormat="false" ht="15" hidden="false" customHeight="false" outlineLevel="0" collapsed="false">
      <c r="A390" s="22" t="n">
        <v>2009</v>
      </c>
      <c r="B390" s="23" t="s">
        <v>39</v>
      </c>
      <c r="C390" s="23" t="s">
        <v>40</v>
      </c>
      <c r="D390" s="23" t="s">
        <v>41</v>
      </c>
      <c r="E390" s="23" t="s">
        <v>42</v>
      </c>
      <c r="F390" s="23" t="s">
        <v>43</v>
      </c>
      <c r="G390" s="23" t="s">
        <v>44</v>
      </c>
      <c r="H390" s="23" t="s">
        <v>45</v>
      </c>
      <c r="I390" s="23" t="s">
        <v>46</v>
      </c>
      <c r="J390" s="23" t="s">
        <v>47</v>
      </c>
      <c r="K390" s="23" t="s">
        <v>48</v>
      </c>
      <c r="L390" s="23" t="s">
        <v>49</v>
      </c>
      <c r="M390" s="23" t="s">
        <v>50</v>
      </c>
      <c r="N390" s="23" t="s">
        <v>51</v>
      </c>
      <c r="O390" s="23" t="s">
        <v>52</v>
      </c>
    </row>
    <row r="391" customFormat="false" ht="15" hidden="false" customHeight="false" outlineLevel="0" collapsed="false">
      <c r="A391" s="23" t="s">
        <v>39</v>
      </c>
      <c r="B391" s="24" t="n">
        <v>0.128996015944056</v>
      </c>
      <c r="C391" s="24" t="n">
        <v>0.000660107783338198</v>
      </c>
      <c r="D391" s="24" t="n">
        <v>0.260413679749389</v>
      </c>
      <c r="E391" s="24" t="n">
        <v>0.057665235119062</v>
      </c>
      <c r="F391" s="24" t="n">
        <v>0.00411515763947422</v>
      </c>
      <c r="G391" s="24" t="n">
        <v>0.000120578618857531</v>
      </c>
      <c r="H391" s="24" t="n">
        <v>0.0118051799786147</v>
      </c>
      <c r="I391" s="24" t="n">
        <v>0.00391897216365242</v>
      </c>
      <c r="J391" s="24" t="n">
        <v>0.00238107848852789</v>
      </c>
      <c r="K391" s="24" t="n">
        <v>0.0423303529705702</v>
      </c>
      <c r="L391" s="24" t="n">
        <v>0.00248092653476134</v>
      </c>
      <c r="M391" s="24" t="n">
        <v>0.000158587695070569</v>
      </c>
      <c r="N391" s="24" t="n">
        <v>0.000827726242779869</v>
      </c>
      <c r="O391" s="24" t="n">
        <v>0.002150191571981</v>
      </c>
    </row>
    <row r="392" customFormat="false" ht="15" hidden="false" customHeight="false" outlineLevel="0" collapsed="false">
      <c r="A392" s="23" t="s">
        <v>40</v>
      </c>
      <c r="B392" s="24" t="n">
        <v>0.0160870666126934</v>
      </c>
      <c r="C392" s="24" t="n">
        <v>0.258421959017463</v>
      </c>
      <c r="D392" s="24" t="n">
        <v>0.0201651774700338</v>
      </c>
      <c r="E392" s="24" t="n">
        <v>0.0296597337997152</v>
      </c>
      <c r="F392" s="24" t="n">
        <v>0.153852560043344</v>
      </c>
      <c r="G392" s="24" t="n">
        <v>0.0136379285980923</v>
      </c>
      <c r="H392" s="24" t="n">
        <v>0.0212406604900586</v>
      </c>
      <c r="I392" s="24" t="n">
        <v>0.0441077145659076</v>
      </c>
      <c r="J392" s="24" t="n">
        <v>0.013155660118282</v>
      </c>
      <c r="K392" s="24" t="n">
        <v>0.0272209368430017</v>
      </c>
      <c r="L392" s="24" t="n">
        <v>0.0206751490422969</v>
      </c>
      <c r="M392" s="24" t="n">
        <v>0.00493150278265884</v>
      </c>
      <c r="N392" s="24" t="n">
        <v>0.00887223280747165</v>
      </c>
      <c r="O392" s="24" t="n">
        <v>0.0191763541493046</v>
      </c>
    </row>
    <row r="393" customFormat="false" ht="15" hidden="false" customHeight="false" outlineLevel="0" collapsed="false">
      <c r="A393" s="23" t="s">
        <v>41</v>
      </c>
      <c r="B393" s="24" t="n">
        <v>0.0695238220745865</v>
      </c>
      <c r="C393" s="24" t="n">
        <v>0.00119333453438738</v>
      </c>
      <c r="D393" s="24" t="n">
        <v>0.156777909828381</v>
      </c>
      <c r="E393" s="24" t="n">
        <v>0.0103067895333947</v>
      </c>
      <c r="F393" s="24" t="n">
        <v>0.00492613162323324</v>
      </c>
      <c r="G393" s="24" t="n">
        <v>0.00199051800572425</v>
      </c>
      <c r="H393" s="24" t="n">
        <v>0.00288244093290127</v>
      </c>
      <c r="I393" s="24" t="n">
        <v>0.00189368095936938</v>
      </c>
      <c r="J393" s="24" t="n">
        <v>0.0049228175907662</v>
      </c>
      <c r="K393" s="24" t="n">
        <v>0.154010180150952</v>
      </c>
      <c r="L393" s="24" t="n">
        <v>0.00248808503814148</v>
      </c>
      <c r="M393" s="24" t="n">
        <v>0.000738263123193837</v>
      </c>
      <c r="N393" s="24" t="n">
        <v>0.00136805763868268</v>
      </c>
      <c r="O393" s="24" t="n">
        <v>0.00812288331348975</v>
      </c>
    </row>
    <row r="394" customFormat="false" ht="15" hidden="false" customHeight="false" outlineLevel="0" collapsed="false">
      <c r="A394" s="23" t="s">
        <v>42</v>
      </c>
      <c r="B394" s="24" t="n">
        <v>0.00470081088004786</v>
      </c>
      <c r="C394" s="24" t="n">
        <v>0.00474617626243851</v>
      </c>
      <c r="D394" s="24" t="n">
        <v>0.0227870141273084</v>
      </c>
      <c r="E394" s="24" t="n">
        <v>0.282701273411405</v>
      </c>
      <c r="F394" s="24" t="n">
        <v>0.0142743702289217</v>
      </c>
      <c r="G394" s="24" t="n">
        <v>0.0138930515910892</v>
      </c>
      <c r="H394" s="24" t="n">
        <v>0.112771944345657</v>
      </c>
      <c r="I394" s="24" t="n">
        <v>0.0293433697884681</v>
      </c>
      <c r="J394" s="24" t="n">
        <v>0.0146471250755507</v>
      </c>
      <c r="K394" s="24" t="n">
        <v>0.0110789145212488</v>
      </c>
      <c r="L394" s="24" t="n">
        <v>0.0104397138230067</v>
      </c>
      <c r="M394" s="24" t="n">
        <v>0.0106666666159163</v>
      </c>
      <c r="N394" s="24" t="n">
        <v>0.0132037089864806</v>
      </c>
      <c r="O394" s="24" t="n">
        <v>0.0186668958885981</v>
      </c>
    </row>
    <row r="395" customFormat="false" ht="15" hidden="false" customHeight="false" outlineLevel="0" collapsed="false">
      <c r="A395" s="23" t="s">
        <v>43</v>
      </c>
      <c r="B395" s="24" t="n">
        <v>0.0735867804564025</v>
      </c>
      <c r="C395" s="24" t="n">
        <v>0.059533203573601</v>
      </c>
      <c r="D395" s="24" t="n">
        <v>0.047641957619794</v>
      </c>
      <c r="E395" s="24" t="n">
        <v>0.0852240617717149</v>
      </c>
      <c r="F395" s="24" t="n">
        <v>0.328891762364822</v>
      </c>
      <c r="G395" s="24" t="n">
        <v>0.193697326231096</v>
      </c>
      <c r="H395" s="24" t="n">
        <v>0.182322668120175</v>
      </c>
      <c r="I395" s="24" t="n">
        <v>0.237558595257399</v>
      </c>
      <c r="J395" s="24" t="n">
        <v>0.025499191383067</v>
      </c>
      <c r="K395" s="24" t="n">
        <v>0.0216671322665814</v>
      </c>
      <c r="L395" s="24" t="n">
        <v>0.0751316601630927</v>
      </c>
      <c r="M395" s="24" t="n">
        <v>0.00436089661941502</v>
      </c>
      <c r="N395" s="24" t="n">
        <v>0.0166725621299112</v>
      </c>
      <c r="O395" s="24" t="n">
        <v>0.0418083507880588</v>
      </c>
    </row>
    <row r="396" customFormat="false" ht="15" hidden="false" customHeight="false" outlineLevel="0" collapsed="false">
      <c r="A396" s="23" t="s">
        <v>44</v>
      </c>
      <c r="B396" s="24" t="n">
        <v>0.00445179031485942</v>
      </c>
      <c r="C396" s="24" t="n">
        <v>0.0176699896168776</v>
      </c>
      <c r="D396" s="24" t="n">
        <v>0.0037882318022053</v>
      </c>
      <c r="E396" s="24" t="n">
        <v>0.00807166100498074</v>
      </c>
      <c r="F396" s="24" t="n">
        <v>0.0229306273934019</v>
      </c>
      <c r="G396" s="24" t="n">
        <v>0.321191479142683</v>
      </c>
      <c r="H396" s="24" t="n">
        <v>0.0323341215113999</v>
      </c>
      <c r="I396" s="24" t="n">
        <v>0.0302449480439932</v>
      </c>
      <c r="J396" s="24" t="n">
        <v>0.0186825286227949</v>
      </c>
      <c r="K396" s="24" t="n">
        <v>0.00505523777363786</v>
      </c>
      <c r="L396" s="24" t="n">
        <v>0.0364158625587516</v>
      </c>
      <c r="M396" s="24" t="n">
        <v>0.00319934495531107</v>
      </c>
      <c r="N396" s="24" t="n">
        <v>0.013171686026597</v>
      </c>
      <c r="O396" s="24" t="n">
        <v>0.0192558998047977</v>
      </c>
    </row>
    <row r="397" customFormat="false" ht="15" hidden="false" customHeight="false" outlineLevel="0" collapsed="false">
      <c r="A397" s="23" t="s">
        <v>45</v>
      </c>
      <c r="B397" s="24" t="n">
        <v>0.000582425062042856</v>
      </c>
      <c r="C397" s="24" t="n">
        <v>0.00109329649592928</v>
      </c>
      <c r="D397" s="24" t="n">
        <v>0.000892629733253586</v>
      </c>
      <c r="E397" s="24" t="n">
        <v>0.00398915034511944</v>
      </c>
      <c r="F397" s="24" t="n">
        <v>0.00403381831801001</v>
      </c>
      <c r="G397" s="24" t="n">
        <v>0.00423134973271316</v>
      </c>
      <c r="H397" s="24" t="n">
        <v>0.0667093886273437</v>
      </c>
      <c r="I397" s="24" t="n">
        <v>0.00377881269104188</v>
      </c>
      <c r="J397" s="24" t="n">
        <v>0.00133160141098628</v>
      </c>
      <c r="K397" s="24" t="n">
        <v>0.00207365638299225</v>
      </c>
      <c r="L397" s="24" t="n">
        <v>0.00208417402341113</v>
      </c>
      <c r="M397" s="24" t="n">
        <v>0.000768663917715781</v>
      </c>
      <c r="N397" s="24" t="n">
        <v>0.00124052020148959</v>
      </c>
      <c r="O397" s="24" t="n">
        <v>0.00304755859929482</v>
      </c>
    </row>
    <row r="398" customFormat="false" ht="15" hidden="false" customHeight="false" outlineLevel="0" collapsed="false">
      <c r="A398" s="23" t="s">
        <v>46</v>
      </c>
      <c r="B398" s="24" t="n">
        <v>0.00417591656188657</v>
      </c>
      <c r="C398" s="24" t="n">
        <v>0.0117348746548475</v>
      </c>
      <c r="D398" s="24" t="n">
        <v>0.00276700132815634</v>
      </c>
      <c r="E398" s="24" t="n">
        <v>0.0033513362514567</v>
      </c>
      <c r="F398" s="24" t="n">
        <v>0.00379365857211558</v>
      </c>
      <c r="G398" s="24" t="n">
        <v>0.00241333315533206</v>
      </c>
      <c r="H398" s="24" t="n">
        <v>0.00403292632230978</v>
      </c>
      <c r="I398" s="24" t="n">
        <v>0.0663798268621095</v>
      </c>
      <c r="J398" s="24" t="n">
        <v>0.0052503013072013</v>
      </c>
      <c r="K398" s="24" t="n">
        <v>0.00710401892689074</v>
      </c>
      <c r="L398" s="24" t="n">
        <v>0.0115469884725632</v>
      </c>
      <c r="M398" s="24" t="n">
        <v>0.00651407567012817</v>
      </c>
      <c r="N398" s="24" t="n">
        <v>0.0183971678232347</v>
      </c>
      <c r="O398" s="24" t="n">
        <v>0.0143452760186954</v>
      </c>
    </row>
    <row r="399" customFormat="false" ht="15" hidden="false" customHeight="false" outlineLevel="0" collapsed="false">
      <c r="A399" s="23" t="s">
        <v>47</v>
      </c>
      <c r="B399" s="24" t="n">
        <v>0.0512100573731479</v>
      </c>
      <c r="C399" s="24" t="n">
        <v>0.0276092067899655</v>
      </c>
      <c r="D399" s="24" t="n">
        <v>0.089100361044866</v>
      </c>
      <c r="E399" s="24" t="n">
        <v>0.064173064357675</v>
      </c>
      <c r="F399" s="24" t="n">
        <v>0.0628620840215947</v>
      </c>
      <c r="G399" s="24" t="n">
        <v>0.063405686003554</v>
      </c>
      <c r="H399" s="24" t="n">
        <v>0.0774919282455598</v>
      </c>
      <c r="I399" s="24" t="n">
        <v>0.0623955258108495</v>
      </c>
      <c r="J399" s="24" t="n">
        <v>0.0347139188839792</v>
      </c>
      <c r="K399" s="24" t="n">
        <v>0.0640130198746006</v>
      </c>
      <c r="L399" s="24" t="n">
        <v>0.0380264071901508</v>
      </c>
      <c r="M399" s="24" t="n">
        <v>0.00999878930752517</v>
      </c>
      <c r="N399" s="24" t="n">
        <v>0.0165192042735986</v>
      </c>
      <c r="O399" s="24" t="n">
        <v>0.0281313538501123</v>
      </c>
    </row>
    <row r="400" customFormat="false" ht="15" hidden="false" customHeight="false" outlineLevel="0" collapsed="false">
      <c r="A400" s="23" t="s">
        <v>48</v>
      </c>
      <c r="B400" s="24" t="n">
        <v>0.00167456184638484</v>
      </c>
      <c r="C400" s="24" t="n">
        <v>0.00372809482505309</v>
      </c>
      <c r="D400" s="24" t="n">
        <v>0.00381822546779068</v>
      </c>
      <c r="E400" s="24" t="n">
        <v>0.00456141641113702</v>
      </c>
      <c r="F400" s="24" t="n">
        <v>0.00406948452231935</v>
      </c>
      <c r="G400" s="24" t="n">
        <v>0.00391034126710117</v>
      </c>
      <c r="H400" s="24" t="n">
        <v>0.00404085548868686</v>
      </c>
      <c r="I400" s="24" t="n">
        <v>0.00522039929711826</v>
      </c>
      <c r="J400" s="24" t="n">
        <v>0.00764568542194448</v>
      </c>
      <c r="K400" s="24" t="n">
        <v>0.009492966626117</v>
      </c>
      <c r="L400" s="24" t="n">
        <v>0.0118892505554418</v>
      </c>
      <c r="M400" s="24" t="n">
        <v>0.0111356445879474</v>
      </c>
      <c r="N400" s="24" t="n">
        <v>0.00825401296520492</v>
      </c>
      <c r="O400" s="24" t="n">
        <v>0.0109062084521777</v>
      </c>
    </row>
    <row r="401" customFormat="false" ht="15" hidden="false" customHeight="false" outlineLevel="0" collapsed="false">
      <c r="A401" s="23" t="s">
        <v>49</v>
      </c>
      <c r="B401" s="24" t="n">
        <v>0.0239995336096968</v>
      </c>
      <c r="C401" s="24" t="n">
        <v>0.0329842336128383</v>
      </c>
      <c r="D401" s="24" t="n">
        <v>0.0398075753982864</v>
      </c>
      <c r="E401" s="24" t="n">
        <v>0.0386408620646393</v>
      </c>
      <c r="F401" s="24" t="n">
        <v>0.038393774453064</v>
      </c>
      <c r="G401" s="24" t="n">
        <v>0.0254749420315777</v>
      </c>
      <c r="H401" s="24" t="n">
        <v>0.038512734514684</v>
      </c>
      <c r="I401" s="24" t="n">
        <v>0.0483121023599689</v>
      </c>
      <c r="J401" s="24" t="n">
        <v>0.0636594397898578</v>
      </c>
      <c r="K401" s="24" t="n">
        <v>0.028979442977704</v>
      </c>
      <c r="L401" s="24" t="n">
        <v>0.141585061195362</v>
      </c>
      <c r="M401" s="24" t="n">
        <v>0.0324774413953748</v>
      </c>
      <c r="N401" s="24" t="n">
        <v>0.0219433604676472</v>
      </c>
      <c r="O401" s="24" t="n">
        <v>0.0307855261444262</v>
      </c>
    </row>
    <row r="402" customFormat="false" ht="15" hidden="false" customHeight="false" outlineLevel="0" collapsed="false">
      <c r="A402" s="23" t="s">
        <v>50</v>
      </c>
      <c r="B402" s="24" t="n">
        <v>0.0179732193147178</v>
      </c>
      <c r="C402" s="24" t="n">
        <v>0.0199755964044496</v>
      </c>
      <c r="D402" s="24" t="n">
        <v>0.0148160792537859</v>
      </c>
      <c r="E402" s="24" t="n">
        <v>0.0196713059878298</v>
      </c>
      <c r="F402" s="24" t="n">
        <v>0.0163208493932727</v>
      </c>
      <c r="G402" s="24" t="n">
        <v>0.0164540959779618</v>
      </c>
      <c r="H402" s="24" t="n">
        <v>0.0288533233339016</v>
      </c>
      <c r="I402" s="24" t="n">
        <v>0.0184620526541878</v>
      </c>
      <c r="J402" s="24" t="n">
        <v>0.0336330043207221</v>
      </c>
      <c r="K402" s="24" t="n">
        <v>0.0250674656853416</v>
      </c>
      <c r="L402" s="24" t="n">
        <v>0.0335502364894654</v>
      </c>
      <c r="M402" s="24" t="n">
        <v>0.193532754330302</v>
      </c>
      <c r="N402" s="24" t="n">
        <v>0.0501345680034442</v>
      </c>
      <c r="O402" s="24" t="n">
        <v>0.024313545134434</v>
      </c>
    </row>
    <row r="403" customFormat="false" ht="15" hidden="false" customHeight="false" outlineLevel="0" collapsed="false">
      <c r="A403" s="23" t="s">
        <v>51</v>
      </c>
      <c r="B403" s="24" t="n">
        <v>0.0193577396706179</v>
      </c>
      <c r="C403" s="24" t="n">
        <v>0.0325567803641558</v>
      </c>
      <c r="D403" s="24" t="n">
        <v>0.0468704781517058</v>
      </c>
      <c r="E403" s="24" t="n">
        <v>0.0537983719810219</v>
      </c>
      <c r="F403" s="24" t="n">
        <v>0.0434154202770654</v>
      </c>
      <c r="G403" s="24" t="n">
        <v>0.0563663706216982</v>
      </c>
      <c r="H403" s="24" t="n">
        <v>0.0507514598823437</v>
      </c>
      <c r="I403" s="24" t="n">
        <v>0.0597475802115085</v>
      </c>
      <c r="J403" s="24" t="n">
        <v>0.11145010667498</v>
      </c>
      <c r="K403" s="24" t="n">
        <v>0.0803271712279278</v>
      </c>
      <c r="L403" s="24" t="n">
        <v>0.0759090655667324</v>
      </c>
      <c r="M403" s="24" t="n">
        <v>0.129279974974413</v>
      </c>
      <c r="N403" s="24" t="n">
        <v>0.126480527613368</v>
      </c>
      <c r="O403" s="24" t="n">
        <v>0.0942150631679057</v>
      </c>
    </row>
    <row r="404" customFormat="false" ht="15" hidden="false" customHeight="false" outlineLevel="0" collapsed="false">
      <c r="A404" s="23" t="s">
        <v>52</v>
      </c>
      <c r="B404" s="24" t="n">
        <v>0.00871172306793929</v>
      </c>
      <c r="C404" s="24" t="n">
        <v>0.0125132609990111</v>
      </c>
      <c r="D404" s="24" t="n">
        <v>0.00966997610802471</v>
      </c>
      <c r="E404" s="24" t="n">
        <v>0.0138500823774547</v>
      </c>
      <c r="F404" s="24" t="n">
        <v>0.0103296175026098</v>
      </c>
      <c r="G404" s="24" t="n">
        <v>0.0086068551105121</v>
      </c>
      <c r="H404" s="24" t="n">
        <v>0.0101238395272084</v>
      </c>
      <c r="I404" s="24" t="n">
        <v>0.00861661987854735</v>
      </c>
      <c r="J404" s="24" t="n">
        <v>0.0172781923091157</v>
      </c>
      <c r="K404" s="24" t="n">
        <v>0.0213991374307205</v>
      </c>
      <c r="L404" s="24" t="n">
        <v>0.0251427895528601</v>
      </c>
      <c r="M404" s="24" t="n">
        <v>0.0166887241747176</v>
      </c>
      <c r="N404" s="24" t="n">
        <v>0.023528006781567</v>
      </c>
      <c r="O404" s="24" t="n">
        <v>0.0550621685340741</v>
      </c>
    </row>
    <row r="405" customFormat="false" ht="15" hidden="false" customHeight="false" outlineLevel="0" collapsed="false">
      <c r="A405" s="22" t="n">
        <v>2010</v>
      </c>
      <c r="B405" s="23" t="s">
        <v>39</v>
      </c>
      <c r="C405" s="23" t="s">
        <v>40</v>
      </c>
      <c r="D405" s="23" t="s">
        <v>41</v>
      </c>
      <c r="E405" s="23" t="s">
        <v>42</v>
      </c>
      <c r="F405" s="23" t="s">
        <v>43</v>
      </c>
      <c r="G405" s="23" t="s">
        <v>44</v>
      </c>
      <c r="H405" s="23" t="s">
        <v>45</v>
      </c>
      <c r="I405" s="23" t="s">
        <v>46</v>
      </c>
      <c r="J405" s="23" t="s">
        <v>47</v>
      </c>
      <c r="K405" s="23" t="s">
        <v>48</v>
      </c>
      <c r="L405" s="23" t="s">
        <v>49</v>
      </c>
      <c r="M405" s="23" t="s">
        <v>50</v>
      </c>
      <c r="N405" s="23" t="s">
        <v>51</v>
      </c>
      <c r="O405" s="23" t="s">
        <v>52</v>
      </c>
    </row>
    <row r="406" customFormat="false" ht="15" hidden="false" customHeight="false" outlineLevel="0" collapsed="false">
      <c r="A406" s="23" t="s">
        <v>39</v>
      </c>
      <c r="B406" s="24" t="n">
        <v>0.125812312263307</v>
      </c>
      <c r="C406" s="24" t="n">
        <v>0.000620972540039445</v>
      </c>
      <c r="D406" s="24" t="n">
        <v>0.266599868004386</v>
      </c>
      <c r="E406" s="24" t="n">
        <v>0.0574308437162908</v>
      </c>
      <c r="F406" s="24" t="n">
        <v>0.00408546717166279</v>
      </c>
      <c r="G406" s="24" t="n">
        <v>0.000120904985620786</v>
      </c>
      <c r="H406" s="24" t="n">
        <v>0.013186625426525</v>
      </c>
      <c r="I406" s="24" t="n">
        <v>0.00425573817523077</v>
      </c>
      <c r="J406" s="24" t="n">
        <v>0.00266327754449241</v>
      </c>
      <c r="K406" s="24" t="n">
        <v>0.0435611709084203</v>
      </c>
      <c r="L406" s="24" t="n">
        <v>0.00253546783155404</v>
      </c>
      <c r="M406" s="24" t="n">
        <v>0.000163670208560698</v>
      </c>
      <c r="N406" s="24" t="n">
        <v>0.000933655216296356</v>
      </c>
      <c r="O406" s="24" t="n">
        <v>0.00230320828519298</v>
      </c>
    </row>
    <row r="407" customFormat="false" ht="15" hidden="false" customHeight="false" outlineLevel="0" collapsed="false">
      <c r="A407" s="23" t="s">
        <v>40</v>
      </c>
      <c r="B407" s="24" t="n">
        <v>0.0155515619622257</v>
      </c>
      <c r="C407" s="24" t="n">
        <v>0.260571896343074</v>
      </c>
      <c r="D407" s="24" t="n">
        <v>0.0196004053801547</v>
      </c>
      <c r="E407" s="24" t="n">
        <v>0.0292372033454658</v>
      </c>
      <c r="F407" s="24" t="n">
        <v>0.159543173036533</v>
      </c>
      <c r="G407" s="24" t="n">
        <v>0.013428781161379</v>
      </c>
      <c r="H407" s="24" t="n">
        <v>0.0220749939673652</v>
      </c>
      <c r="I407" s="24" t="n">
        <v>0.0484944970525565</v>
      </c>
      <c r="J407" s="24" t="n">
        <v>0.0135121587164528</v>
      </c>
      <c r="K407" s="24" t="n">
        <v>0.0275737035422932</v>
      </c>
      <c r="L407" s="24" t="n">
        <v>0.0216665825271528</v>
      </c>
      <c r="M407" s="24" t="n">
        <v>0.00487695542331465</v>
      </c>
      <c r="N407" s="24" t="n">
        <v>0.00914559755889929</v>
      </c>
      <c r="O407" s="24" t="n">
        <v>0.0195890763340586</v>
      </c>
    </row>
    <row r="408" customFormat="false" ht="15" hidden="false" customHeight="false" outlineLevel="0" collapsed="false">
      <c r="A408" s="23" t="s">
        <v>41</v>
      </c>
      <c r="B408" s="24" t="n">
        <v>0.0679852188983203</v>
      </c>
      <c r="C408" s="24" t="n">
        <v>0.00116313583683959</v>
      </c>
      <c r="D408" s="24" t="n">
        <v>0.158635731294277</v>
      </c>
      <c r="E408" s="24" t="n">
        <v>0.0105770579173848</v>
      </c>
      <c r="F408" s="24" t="n">
        <v>0.00478215712811717</v>
      </c>
      <c r="G408" s="24" t="n">
        <v>0.00195367335582819</v>
      </c>
      <c r="H408" s="24" t="n">
        <v>0.0028964697665421</v>
      </c>
      <c r="I408" s="24" t="n">
        <v>0.00197573586611909</v>
      </c>
      <c r="J408" s="24" t="n">
        <v>0.0050471489173937</v>
      </c>
      <c r="K408" s="24" t="n">
        <v>0.16451483814027</v>
      </c>
      <c r="L408" s="24" t="n">
        <v>0.00260836384848892</v>
      </c>
      <c r="M408" s="24" t="n">
        <v>0.000771746568181021</v>
      </c>
      <c r="N408" s="24" t="n">
        <v>0.00143051688410884</v>
      </c>
      <c r="O408" s="24" t="n">
        <v>0.00896420479366911</v>
      </c>
    </row>
    <row r="409" customFormat="false" ht="15" hidden="false" customHeight="false" outlineLevel="0" collapsed="false">
      <c r="A409" s="23" t="s">
        <v>42</v>
      </c>
      <c r="B409" s="24" t="n">
        <v>0.00449561352855029</v>
      </c>
      <c r="C409" s="24" t="n">
        <v>0.00480427915337615</v>
      </c>
      <c r="D409" s="24" t="n">
        <v>0.022439659311633</v>
      </c>
      <c r="E409" s="24" t="n">
        <v>0.288329216671945</v>
      </c>
      <c r="F409" s="24" t="n">
        <v>0.0139694647815009</v>
      </c>
      <c r="G409" s="24" t="n">
        <v>0.0134585338692591</v>
      </c>
      <c r="H409" s="24" t="n">
        <v>0.115048743116084</v>
      </c>
      <c r="I409" s="24" t="n">
        <v>0.0288240270473161</v>
      </c>
      <c r="J409" s="24" t="n">
        <v>0.0154645600884974</v>
      </c>
      <c r="K409" s="24" t="n">
        <v>0.0111645120923673</v>
      </c>
      <c r="L409" s="24" t="n">
        <v>0.0107848205918761</v>
      </c>
      <c r="M409" s="24" t="n">
        <v>0.0108680169052432</v>
      </c>
      <c r="N409" s="24" t="n">
        <v>0.0138435210912048</v>
      </c>
      <c r="O409" s="24" t="n">
        <v>0.0196568999721561</v>
      </c>
    </row>
    <row r="410" customFormat="false" ht="15" hidden="false" customHeight="false" outlineLevel="0" collapsed="false">
      <c r="A410" s="23" t="s">
        <v>43</v>
      </c>
      <c r="B410" s="24" t="n">
        <v>0.0753247766225441</v>
      </c>
      <c r="C410" s="24" t="n">
        <v>0.0618580209535658</v>
      </c>
      <c r="D410" s="24" t="n">
        <v>0.0483623106850095</v>
      </c>
      <c r="E410" s="24" t="n">
        <v>0.0876278889834566</v>
      </c>
      <c r="F410" s="24" t="n">
        <v>0.333703897985244</v>
      </c>
      <c r="G410" s="24" t="n">
        <v>0.197738718732479</v>
      </c>
      <c r="H410" s="24" t="n">
        <v>0.183279202204022</v>
      </c>
      <c r="I410" s="24" t="n">
        <v>0.247114562437599</v>
      </c>
      <c r="J410" s="24" t="n">
        <v>0.0279966593817616</v>
      </c>
      <c r="K410" s="24" t="n">
        <v>0.0228600050841851</v>
      </c>
      <c r="L410" s="24" t="n">
        <v>0.0822337427755286</v>
      </c>
      <c r="M410" s="24" t="n">
        <v>0.00485212779655019</v>
      </c>
      <c r="N410" s="24" t="n">
        <v>0.0187529192893103</v>
      </c>
      <c r="O410" s="24" t="n">
        <v>0.043901597046596</v>
      </c>
    </row>
    <row r="411" customFormat="false" ht="15" hidden="false" customHeight="false" outlineLevel="0" collapsed="false">
      <c r="A411" s="23" t="s">
        <v>44</v>
      </c>
      <c r="B411" s="24" t="n">
        <v>0.00446202085043767</v>
      </c>
      <c r="C411" s="24" t="n">
        <v>0.0176891415348204</v>
      </c>
      <c r="D411" s="24" t="n">
        <v>0.00390360789306625</v>
      </c>
      <c r="E411" s="24" t="n">
        <v>0.00832771926294863</v>
      </c>
      <c r="F411" s="24" t="n">
        <v>0.023255464178986</v>
      </c>
      <c r="G411" s="24" t="n">
        <v>0.329356253364744</v>
      </c>
      <c r="H411" s="24" t="n">
        <v>0.0317733333618811</v>
      </c>
      <c r="I411" s="24" t="n">
        <v>0.0306869274654349</v>
      </c>
      <c r="J411" s="24" t="n">
        <v>0.0192436275857758</v>
      </c>
      <c r="K411" s="24" t="n">
        <v>0.00526630899452091</v>
      </c>
      <c r="L411" s="24" t="n">
        <v>0.0383170087926161</v>
      </c>
      <c r="M411" s="24" t="n">
        <v>0.00343659935953167</v>
      </c>
      <c r="N411" s="24" t="n">
        <v>0.0142572961556166</v>
      </c>
      <c r="O411" s="24" t="n">
        <v>0.0193832573803018</v>
      </c>
    </row>
    <row r="412" customFormat="false" ht="15" hidden="false" customHeight="false" outlineLevel="0" collapsed="false">
      <c r="A412" s="23" t="s">
        <v>45</v>
      </c>
      <c r="B412" s="24" t="n">
        <v>0.000631431020535552</v>
      </c>
      <c r="C412" s="24" t="n">
        <v>0.0011218050222262</v>
      </c>
      <c r="D412" s="24" t="n">
        <v>0.000812689648476101</v>
      </c>
      <c r="E412" s="24" t="n">
        <v>0.00434659725462944</v>
      </c>
      <c r="F412" s="24" t="n">
        <v>0.00413611491848599</v>
      </c>
      <c r="G412" s="24" t="n">
        <v>0.00400221848318167</v>
      </c>
      <c r="H412" s="24" t="n">
        <v>0.0669222861922489</v>
      </c>
      <c r="I412" s="24" t="n">
        <v>0.00343612072192871</v>
      </c>
      <c r="J412" s="24" t="n">
        <v>0.00143372912823134</v>
      </c>
      <c r="K412" s="24" t="n">
        <v>0.00216619051796902</v>
      </c>
      <c r="L412" s="24" t="n">
        <v>0.00244252750376373</v>
      </c>
      <c r="M412" s="24" t="n">
        <v>0.000760302359499511</v>
      </c>
      <c r="N412" s="24" t="n">
        <v>0.00126760497354854</v>
      </c>
      <c r="O412" s="24" t="n">
        <v>0.00308532200616391</v>
      </c>
    </row>
    <row r="413" customFormat="false" ht="15" hidden="false" customHeight="false" outlineLevel="0" collapsed="false">
      <c r="A413" s="23" t="s">
        <v>46</v>
      </c>
      <c r="B413" s="24" t="n">
        <v>0.00422153343620535</v>
      </c>
      <c r="C413" s="24" t="n">
        <v>0.0111787611796916</v>
      </c>
      <c r="D413" s="24" t="n">
        <v>0.00261510321147211</v>
      </c>
      <c r="E413" s="24" t="n">
        <v>0.00323156317485024</v>
      </c>
      <c r="F413" s="24" t="n">
        <v>0.00359010357984979</v>
      </c>
      <c r="G413" s="24" t="n">
        <v>0.00234035080992559</v>
      </c>
      <c r="H413" s="24" t="n">
        <v>0.00359075218142948</v>
      </c>
      <c r="I413" s="24" t="n">
        <v>0.0593263843780264</v>
      </c>
      <c r="J413" s="24" t="n">
        <v>0.00519669485399296</v>
      </c>
      <c r="K413" s="24" t="n">
        <v>0.00701217831362693</v>
      </c>
      <c r="L413" s="24" t="n">
        <v>0.0112453501534426</v>
      </c>
      <c r="M413" s="24" t="n">
        <v>0.00613965620785377</v>
      </c>
      <c r="N413" s="24" t="n">
        <v>0.0180046472633623</v>
      </c>
      <c r="O413" s="24" t="n">
        <v>0.0142240358406943</v>
      </c>
    </row>
    <row r="414" customFormat="false" ht="15" hidden="false" customHeight="false" outlineLevel="0" collapsed="false">
      <c r="A414" s="23" t="s">
        <v>47</v>
      </c>
      <c r="B414" s="24" t="n">
        <v>0.0504783852552532</v>
      </c>
      <c r="C414" s="24" t="n">
        <v>0.0270262972512289</v>
      </c>
      <c r="D414" s="24" t="n">
        <v>0.0893436970554808</v>
      </c>
      <c r="E414" s="24" t="n">
        <v>0.0673604144714985</v>
      </c>
      <c r="F414" s="24" t="n">
        <v>0.0610514554808405</v>
      </c>
      <c r="G414" s="24" t="n">
        <v>0.060695349344419</v>
      </c>
      <c r="H414" s="24" t="n">
        <v>0.0747838887614174</v>
      </c>
      <c r="I414" s="24" t="n">
        <v>0.0614915426960974</v>
      </c>
      <c r="J414" s="24" t="n">
        <v>0.0353439296909327</v>
      </c>
      <c r="K414" s="24" t="n">
        <v>0.0656627627048848</v>
      </c>
      <c r="L414" s="24" t="n">
        <v>0.0381394989634876</v>
      </c>
      <c r="M414" s="24" t="n">
        <v>0.00982722864712467</v>
      </c>
      <c r="N414" s="24" t="n">
        <v>0.017464590925446</v>
      </c>
      <c r="O414" s="24" t="n">
        <v>0.0283706944857532</v>
      </c>
    </row>
    <row r="415" customFormat="false" ht="15" hidden="false" customHeight="false" outlineLevel="0" collapsed="false">
      <c r="A415" s="23" t="s">
        <v>48</v>
      </c>
      <c r="B415" s="24" t="n">
        <v>0.00167160029437666</v>
      </c>
      <c r="C415" s="24" t="n">
        <v>0.00353670951046414</v>
      </c>
      <c r="D415" s="24" t="n">
        <v>0.00390080603240592</v>
      </c>
      <c r="E415" s="24" t="n">
        <v>0.00467349824996408</v>
      </c>
      <c r="F415" s="24" t="n">
        <v>0.00394844081554319</v>
      </c>
      <c r="G415" s="24" t="n">
        <v>0.00383291788000625</v>
      </c>
      <c r="H415" s="24" t="n">
        <v>0.00395804831863324</v>
      </c>
      <c r="I415" s="24" t="n">
        <v>0.00536416447020049</v>
      </c>
      <c r="J415" s="24" t="n">
        <v>0.0078883319948176</v>
      </c>
      <c r="K415" s="24" t="n">
        <v>0.00971673701089228</v>
      </c>
      <c r="L415" s="24" t="n">
        <v>0.0122056236523174</v>
      </c>
      <c r="M415" s="24" t="n">
        <v>0.0111138888878644</v>
      </c>
      <c r="N415" s="24" t="n">
        <v>0.00902288682887321</v>
      </c>
      <c r="O415" s="24" t="n">
        <v>0.0114185881713577</v>
      </c>
    </row>
    <row r="416" customFormat="false" ht="15" hidden="false" customHeight="false" outlineLevel="0" collapsed="false">
      <c r="A416" s="23" t="s">
        <v>49</v>
      </c>
      <c r="B416" s="24" t="n">
        <v>0.0237909415867617</v>
      </c>
      <c r="C416" s="24" t="n">
        <v>0.0315718711607276</v>
      </c>
      <c r="D416" s="24" t="n">
        <v>0.0395779209037152</v>
      </c>
      <c r="E416" s="24" t="n">
        <v>0.0369368419081674</v>
      </c>
      <c r="F416" s="24" t="n">
        <v>0.0375073879794385</v>
      </c>
      <c r="G416" s="24" t="n">
        <v>0.0247476318422866</v>
      </c>
      <c r="H416" s="24" t="n">
        <v>0.0352677249700653</v>
      </c>
      <c r="I416" s="24" t="n">
        <v>0.0503154609078126</v>
      </c>
      <c r="J416" s="24" t="n">
        <v>0.0650993842720795</v>
      </c>
      <c r="K416" s="24" t="n">
        <v>0.0283419484760276</v>
      </c>
      <c r="L416" s="24" t="n">
        <v>0.137874788643505</v>
      </c>
      <c r="M416" s="24" t="n">
        <v>0.032169415172489</v>
      </c>
      <c r="N416" s="24" t="n">
        <v>0.0219641919360763</v>
      </c>
      <c r="O416" s="24" t="n">
        <v>0.0315583323419605</v>
      </c>
    </row>
    <row r="417" customFormat="false" ht="15" hidden="false" customHeight="false" outlineLevel="0" collapsed="false">
      <c r="A417" s="23" t="s">
        <v>50</v>
      </c>
      <c r="B417" s="24" t="n">
        <v>0.015636829723547</v>
      </c>
      <c r="C417" s="24" t="n">
        <v>0.0189184868494535</v>
      </c>
      <c r="D417" s="24" t="n">
        <v>0.0144247632472233</v>
      </c>
      <c r="E417" s="24" t="n">
        <v>0.0190440401706675</v>
      </c>
      <c r="F417" s="24" t="n">
        <v>0.0161112264823688</v>
      </c>
      <c r="G417" s="24" t="n">
        <v>0.0171179441028928</v>
      </c>
      <c r="H417" s="24" t="n">
        <v>0.0286757161757185</v>
      </c>
      <c r="I417" s="24" t="n">
        <v>0.0180681173057845</v>
      </c>
      <c r="J417" s="24" t="n">
        <v>0.0342044429603398</v>
      </c>
      <c r="K417" s="24" t="n">
        <v>0.0226176328075907</v>
      </c>
      <c r="L417" s="24" t="n">
        <v>0.0333975471572302</v>
      </c>
      <c r="M417" s="24" t="n">
        <v>0.187899163356801</v>
      </c>
      <c r="N417" s="24" t="n">
        <v>0.0505728879919066</v>
      </c>
      <c r="O417" s="24" t="n">
        <v>0.0245804023534216</v>
      </c>
    </row>
    <row r="418" customFormat="false" ht="15" hidden="false" customHeight="false" outlineLevel="0" collapsed="false">
      <c r="A418" s="23" t="s">
        <v>51</v>
      </c>
      <c r="B418" s="24" t="n">
        <v>0.0181999351912718</v>
      </c>
      <c r="C418" s="24" t="n">
        <v>0.0324679824246515</v>
      </c>
      <c r="D418" s="24" t="n">
        <v>0.0434736452792417</v>
      </c>
      <c r="E418" s="24" t="n">
        <v>0.0493973041431109</v>
      </c>
      <c r="F418" s="24" t="n">
        <v>0.0393494643731084</v>
      </c>
      <c r="G418" s="24" t="n">
        <v>0.0521151515743417</v>
      </c>
      <c r="H418" s="24" t="n">
        <v>0.0450891138140269</v>
      </c>
      <c r="I418" s="24" t="n">
        <v>0.0542178390210576</v>
      </c>
      <c r="J418" s="24" t="n">
        <v>0.112504539439682</v>
      </c>
      <c r="K418" s="24" t="n">
        <v>0.0729248852598689</v>
      </c>
      <c r="L418" s="24" t="n">
        <v>0.0732237279708478</v>
      </c>
      <c r="M418" s="24" t="n">
        <v>0.121582476589585</v>
      </c>
      <c r="N418" s="24" t="n">
        <v>0.122666033198345</v>
      </c>
      <c r="O418" s="24" t="n">
        <v>0.0904644624767794</v>
      </c>
    </row>
    <row r="419" customFormat="false" ht="15" hidden="false" customHeight="false" outlineLevel="0" collapsed="false">
      <c r="A419" s="23" t="s">
        <v>52</v>
      </c>
      <c r="B419" s="24" t="n">
        <v>0.00784044447138727</v>
      </c>
      <c r="C419" s="24" t="n">
        <v>0.0118245650966257</v>
      </c>
      <c r="D419" s="24" t="n">
        <v>0.00916879347602054</v>
      </c>
      <c r="E419" s="24" t="n">
        <v>0.0128550504914982</v>
      </c>
      <c r="F419" s="24" t="n">
        <v>0.0094826852118971</v>
      </c>
      <c r="G419" s="24" t="n">
        <v>0.00816958047443337</v>
      </c>
      <c r="H419" s="24" t="n">
        <v>0.00948362699760538</v>
      </c>
      <c r="I419" s="24" t="n">
        <v>0.00797774296647654</v>
      </c>
      <c r="J419" s="24" t="n">
        <v>0.0173370172313032</v>
      </c>
      <c r="K419" s="24" t="n">
        <v>0.0207085263709862</v>
      </c>
      <c r="L419" s="24" t="n">
        <v>0.0250821355680888</v>
      </c>
      <c r="M419" s="24" t="n">
        <v>0.0159902733479313</v>
      </c>
      <c r="N419" s="24" t="n">
        <v>0.0234955012855307</v>
      </c>
      <c r="O419" s="24" t="n">
        <v>0.053208248781045</v>
      </c>
    </row>
    <row r="420" customFormat="false" ht="15" hidden="false" customHeight="false" outlineLevel="0" collapsed="false">
      <c r="A420" s="22" t="n">
        <v>2011</v>
      </c>
      <c r="B420" s="23" t="s">
        <v>39</v>
      </c>
      <c r="C420" s="23" t="s">
        <v>40</v>
      </c>
      <c r="D420" s="23" t="s">
        <v>41</v>
      </c>
      <c r="E420" s="23" t="s">
        <v>42</v>
      </c>
      <c r="F420" s="23" t="s">
        <v>43</v>
      </c>
      <c r="G420" s="23" t="s">
        <v>44</v>
      </c>
      <c r="H420" s="23" t="s">
        <v>45</v>
      </c>
      <c r="I420" s="23" t="s">
        <v>46</v>
      </c>
      <c r="J420" s="23" t="s">
        <v>47</v>
      </c>
      <c r="K420" s="23" t="s">
        <v>48</v>
      </c>
      <c r="L420" s="23" t="s">
        <v>49</v>
      </c>
      <c r="M420" s="23" t="s">
        <v>50</v>
      </c>
      <c r="N420" s="23" t="s">
        <v>51</v>
      </c>
      <c r="O420" s="23" t="s">
        <v>52</v>
      </c>
    </row>
    <row r="421" customFormat="false" ht="15" hidden="false" customHeight="false" outlineLevel="0" collapsed="false">
      <c r="A421" s="23" t="s">
        <v>39</v>
      </c>
      <c r="B421" s="24" t="n">
        <v>0.176229378726043</v>
      </c>
      <c r="C421" s="24" t="n">
        <v>0.00111287285048863</v>
      </c>
      <c r="D421" s="24" t="n">
        <v>0.310822081921533</v>
      </c>
      <c r="E421" s="24" t="n">
        <v>0.0634602313670202</v>
      </c>
      <c r="F421" s="24" t="n">
        <v>0.0050126604125806</v>
      </c>
      <c r="G421" s="24" t="n">
        <v>0.000432968710516962</v>
      </c>
      <c r="H421" s="24" t="n">
        <v>0.0166491744827091</v>
      </c>
      <c r="I421" s="24" t="n">
        <v>0.00510222578036726</v>
      </c>
      <c r="J421" s="24" t="n">
        <v>0.00389051255887983</v>
      </c>
      <c r="K421" s="24" t="n">
        <v>0.0588131729288163</v>
      </c>
      <c r="L421" s="24" t="n">
        <v>0.00416249223454598</v>
      </c>
      <c r="M421" s="24" t="n">
        <v>0.000641818526194307</v>
      </c>
      <c r="N421" s="24" t="n">
        <v>0.00222946691417619</v>
      </c>
      <c r="O421" s="24" t="n">
        <v>0.00335438824583024</v>
      </c>
    </row>
    <row r="422" customFormat="false" ht="15" hidden="false" customHeight="false" outlineLevel="0" collapsed="false">
      <c r="A422" s="23" t="s">
        <v>40</v>
      </c>
      <c r="B422" s="24" t="n">
        <v>0.0224365416042968</v>
      </c>
      <c r="C422" s="24" t="n">
        <v>0.403553208590012</v>
      </c>
      <c r="D422" s="24" t="n">
        <v>0.0218128678735745</v>
      </c>
      <c r="E422" s="24" t="n">
        <v>0.0320296277735277</v>
      </c>
      <c r="F422" s="24" t="n">
        <v>0.193575254175934</v>
      </c>
      <c r="G422" s="24" t="n">
        <v>0.0153725311540527</v>
      </c>
      <c r="H422" s="24" t="n">
        <v>0.0271410734546125</v>
      </c>
      <c r="I422" s="24" t="n">
        <v>0.0613212629025564</v>
      </c>
      <c r="J422" s="24" t="n">
        <v>0.017769885943572</v>
      </c>
      <c r="K422" s="24" t="n">
        <v>0.0353721733377363</v>
      </c>
      <c r="L422" s="24" t="n">
        <v>0.0290966740335842</v>
      </c>
      <c r="M422" s="24" t="n">
        <v>0.00671790092870706</v>
      </c>
      <c r="N422" s="24" t="n">
        <v>0.0133198823156804</v>
      </c>
      <c r="O422" s="24" t="n">
        <v>0.0270362160286185</v>
      </c>
    </row>
    <row r="423" customFormat="false" ht="15" hidden="false" customHeight="false" outlineLevel="0" collapsed="false">
      <c r="A423" s="23" t="s">
        <v>41</v>
      </c>
      <c r="B423" s="24" t="n">
        <v>0.0938861990078578</v>
      </c>
      <c r="C423" s="24" t="n">
        <v>0.00171539888633647</v>
      </c>
      <c r="D423" s="24" t="n">
        <v>0.183788820510151</v>
      </c>
      <c r="E423" s="24" t="n">
        <v>0.0114846173731539</v>
      </c>
      <c r="F423" s="24" t="n">
        <v>0.00564782954265184</v>
      </c>
      <c r="G423" s="24" t="n">
        <v>0.00227715281639659</v>
      </c>
      <c r="H423" s="24" t="n">
        <v>0.0039963878890992</v>
      </c>
      <c r="I423" s="24" t="n">
        <v>0.00251476679224366</v>
      </c>
      <c r="J423" s="24" t="n">
        <v>0.00667931064342156</v>
      </c>
      <c r="K423" s="24" t="n">
        <v>0.213472737548903</v>
      </c>
      <c r="L423" s="24" t="n">
        <v>0.00359413965125586</v>
      </c>
      <c r="M423" s="24" t="n">
        <v>0.00109736435900728</v>
      </c>
      <c r="N423" s="24" t="n">
        <v>0.00237114209931108</v>
      </c>
      <c r="O423" s="24" t="n">
        <v>0.0126949881102818</v>
      </c>
    </row>
    <row r="424" customFormat="false" ht="15" hidden="false" customHeight="false" outlineLevel="0" collapsed="false">
      <c r="A424" s="23" t="s">
        <v>42</v>
      </c>
      <c r="B424" s="24" t="n">
        <v>0.00678567946785817</v>
      </c>
      <c r="C424" s="24" t="n">
        <v>0.00708958871598348</v>
      </c>
      <c r="D424" s="24" t="n">
        <v>0.0246417452234531</v>
      </c>
      <c r="E424" s="24" t="n">
        <v>0.319840475829985</v>
      </c>
      <c r="F424" s="24" t="n">
        <v>0.0156984037671056</v>
      </c>
      <c r="G424" s="24" t="n">
        <v>0.0157577141236511</v>
      </c>
      <c r="H424" s="24" t="n">
        <v>0.117402305397314</v>
      </c>
      <c r="I424" s="24" t="n">
        <v>0.0338693632731482</v>
      </c>
      <c r="J424" s="24" t="n">
        <v>0.0198420791628138</v>
      </c>
      <c r="K424" s="24" t="n">
        <v>0.0143688118104686</v>
      </c>
      <c r="L424" s="24" t="n">
        <v>0.0140754525521432</v>
      </c>
      <c r="M424" s="24" t="n">
        <v>0.015747838764902</v>
      </c>
      <c r="N424" s="24" t="n">
        <v>0.020328892499113</v>
      </c>
      <c r="O424" s="24" t="n">
        <v>0.0277589508772147</v>
      </c>
    </row>
    <row r="425" customFormat="false" ht="15" hidden="false" customHeight="false" outlineLevel="0" collapsed="false">
      <c r="A425" s="23" t="s">
        <v>43</v>
      </c>
      <c r="B425" s="24" t="n">
        <v>0.103089014102072</v>
      </c>
      <c r="C425" s="24" t="n">
        <v>0.0926801796230746</v>
      </c>
      <c r="D425" s="24" t="n">
        <v>0.0524275338658511</v>
      </c>
      <c r="E425" s="24" t="n">
        <v>0.0949231370456862</v>
      </c>
      <c r="F425" s="24" t="n">
        <v>0.374392969511021</v>
      </c>
      <c r="G425" s="24" t="n">
        <v>0.225926307198662</v>
      </c>
      <c r="H425" s="24" t="n">
        <v>0.194418972735275</v>
      </c>
      <c r="I425" s="24" t="n">
        <v>0.294045763918545</v>
      </c>
      <c r="J425" s="24" t="n">
        <v>0.0366391615160178</v>
      </c>
      <c r="K425" s="24" t="n">
        <v>0.0273823823382919</v>
      </c>
      <c r="L425" s="24" t="n">
        <v>0.113857920074908</v>
      </c>
      <c r="M425" s="24" t="n">
        <v>0.00696467848941079</v>
      </c>
      <c r="N425" s="24" t="n">
        <v>0.0285335844000664</v>
      </c>
      <c r="O425" s="24" t="n">
        <v>0.0596013548021593</v>
      </c>
    </row>
    <row r="426" customFormat="false" ht="15" hidden="false" customHeight="false" outlineLevel="0" collapsed="false">
      <c r="A426" s="23" t="s">
        <v>44</v>
      </c>
      <c r="B426" s="24" t="n">
        <v>0.00652825209802595</v>
      </c>
      <c r="C426" s="24" t="n">
        <v>0.0249361980360555</v>
      </c>
      <c r="D426" s="24" t="n">
        <v>0.00421458167973752</v>
      </c>
      <c r="E426" s="24" t="n">
        <v>0.00906546445143669</v>
      </c>
      <c r="F426" s="24" t="n">
        <v>0.027579851818338</v>
      </c>
      <c r="G426" s="24" t="n">
        <v>0.356469106956917</v>
      </c>
      <c r="H426" s="24" t="n">
        <v>0.0479624769532863</v>
      </c>
      <c r="I426" s="24" t="n">
        <v>0.03618223255717</v>
      </c>
      <c r="J426" s="24" t="n">
        <v>0.0239423812974791</v>
      </c>
      <c r="K426" s="24" t="n">
        <v>0.00682129342119268</v>
      </c>
      <c r="L426" s="24" t="n">
        <v>0.0483081400491378</v>
      </c>
      <c r="M426" s="24" t="n">
        <v>0.00481178439059</v>
      </c>
      <c r="N426" s="24" t="n">
        <v>0.0222081117031547</v>
      </c>
      <c r="O426" s="24" t="n">
        <v>0.02411106938385</v>
      </c>
    </row>
    <row r="427" customFormat="false" ht="15" hidden="false" customHeight="false" outlineLevel="0" collapsed="false">
      <c r="A427" s="23" t="s">
        <v>45</v>
      </c>
      <c r="B427" s="24" t="n">
        <v>0.00134894407977609</v>
      </c>
      <c r="C427" s="24" t="n">
        <v>0.00202434981459535</v>
      </c>
      <c r="D427" s="24" t="n">
        <v>0.00140472491503396</v>
      </c>
      <c r="E427" s="24" t="n">
        <v>0.00514435587074813</v>
      </c>
      <c r="F427" s="24" t="n">
        <v>0.00405711348403799</v>
      </c>
      <c r="G427" s="24" t="n">
        <v>0.00517059434783608</v>
      </c>
      <c r="H427" s="24" t="n">
        <v>0.0705251214069975</v>
      </c>
      <c r="I427" s="24" t="n">
        <v>0.00390925360521835</v>
      </c>
      <c r="J427" s="24" t="n">
        <v>0.0020022889592503</v>
      </c>
      <c r="K427" s="24" t="n">
        <v>0.00264856115755048</v>
      </c>
      <c r="L427" s="24" t="n">
        <v>0.00338031379850126</v>
      </c>
      <c r="M427" s="24" t="n">
        <v>0.00119320092969596</v>
      </c>
      <c r="N427" s="24" t="n">
        <v>0.00216534022977529</v>
      </c>
      <c r="O427" s="24" t="n">
        <v>0.00568105391547951</v>
      </c>
    </row>
    <row r="428" customFormat="false" ht="15" hidden="false" customHeight="false" outlineLevel="0" collapsed="false">
      <c r="A428" s="23" t="s">
        <v>46</v>
      </c>
      <c r="B428" s="24" t="n">
        <v>0.00595200359560929</v>
      </c>
      <c r="C428" s="24" t="n">
        <v>0.0143652805701935</v>
      </c>
      <c r="D428" s="24" t="n">
        <v>0.00275884487973663</v>
      </c>
      <c r="E428" s="24" t="n">
        <v>0.00340873001218126</v>
      </c>
      <c r="F428" s="24" t="n">
        <v>0.0040445807928871</v>
      </c>
      <c r="G428" s="24" t="n">
        <v>0.00261125482505857</v>
      </c>
      <c r="H428" s="24" t="n">
        <v>0.00526950229426437</v>
      </c>
      <c r="I428" s="24" t="n">
        <v>0.0704808922603016</v>
      </c>
      <c r="J428" s="24" t="n">
        <v>0.00645539386863845</v>
      </c>
      <c r="K428" s="24" t="n">
        <v>0.00889381780280742</v>
      </c>
      <c r="L428" s="24" t="n">
        <v>0.0136713159822199</v>
      </c>
      <c r="M428" s="24" t="n">
        <v>0.00804430863971311</v>
      </c>
      <c r="N428" s="24" t="n">
        <v>0.0243659449975924</v>
      </c>
      <c r="O428" s="24" t="n">
        <v>0.0192121632910908</v>
      </c>
    </row>
    <row r="429" customFormat="false" ht="15" hidden="false" customHeight="false" outlineLevel="0" collapsed="false">
      <c r="A429" s="23" t="s">
        <v>47</v>
      </c>
      <c r="B429" s="24" t="n">
        <v>0.0665029018445051</v>
      </c>
      <c r="C429" s="24" t="n">
        <v>0.0389097319358623</v>
      </c>
      <c r="D429" s="24" t="n">
        <v>0.0924344580311873</v>
      </c>
      <c r="E429" s="24" t="n">
        <v>0.0631023765044318</v>
      </c>
      <c r="F429" s="24" t="n">
        <v>0.0625498713137558</v>
      </c>
      <c r="G429" s="24" t="n">
        <v>0.0658951057777009</v>
      </c>
      <c r="H429" s="24" t="n">
        <v>0.0762974055698485</v>
      </c>
      <c r="I429" s="24" t="n">
        <v>0.0699893545663386</v>
      </c>
      <c r="J429" s="24" t="n">
        <v>0.0436614274837877</v>
      </c>
      <c r="K429" s="24" t="n">
        <v>0.0804314645398836</v>
      </c>
      <c r="L429" s="24" t="n">
        <v>0.0503481543965472</v>
      </c>
      <c r="M429" s="24" t="n">
        <v>0.0138181144439301</v>
      </c>
      <c r="N429" s="24" t="n">
        <v>0.0254625189704535</v>
      </c>
      <c r="O429" s="24" t="n">
        <v>0.0398964956136049</v>
      </c>
    </row>
    <row r="430" customFormat="false" ht="15" hidden="false" customHeight="false" outlineLevel="0" collapsed="false">
      <c r="A430" s="23" t="s">
        <v>48</v>
      </c>
      <c r="B430" s="24" t="n">
        <v>0.00247294393723454</v>
      </c>
      <c r="C430" s="24" t="n">
        <v>0.0051005469601827</v>
      </c>
      <c r="D430" s="24" t="n">
        <v>0.00417976712887834</v>
      </c>
      <c r="E430" s="24" t="n">
        <v>0.00471136785988014</v>
      </c>
      <c r="F430" s="24" t="n">
        <v>0.00422482802047098</v>
      </c>
      <c r="G430" s="24" t="n">
        <v>0.00423811826072514</v>
      </c>
      <c r="H430" s="24" t="n">
        <v>0.00417140092367749</v>
      </c>
      <c r="I430" s="24" t="n">
        <v>0.00663050601517564</v>
      </c>
      <c r="J430" s="24" t="n">
        <v>0.0106585867582604</v>
      </c>
      <c r="K430" s="24" t="n">
        <v>0.0121750549452841</v>
      </c>
      <c r="L430" s="24" t="n">
        <v>0.0145585449695693</v>
      </c>
      <c r="M430" s="24" t="n">
        <v>0.015676435007702</v>
      </c>
      <c r="N430" s="24" t="n">
        <v>0.0135564538665636</v>
      </c>
      <c r="O430" s="24" t="n">
        <v>0.0160662943111043</v>
      </c>
    </row>
    <row r="431" customFormat="false" ht="15" hidden="false" customHeight="false" outlineLevel="0" collapsed="false">
      <c r="A431" s="23" t="s">
        <v>49</v>
      </c>
      <c r="B431" s="24" t="n">
        <v>0.0321143082695161</v>
      </c>
      <c r="C431" s="24" t="n">
        <v>0.0470898684105847</v>
      </c>
      <c r="D431" s="24" t="n">
        <v>0.0434474841699242</v>
      </c>
      <c r="E431" s="24" t="n">
        <v>0.0391140465144295</v>
      </c>
      <c r="F431" s="24" t="n">
        <v>0.0405210640591737</v>
      </c>
      <c r="G431" s="24" t="n">
        <v>0.0270562143984006</v>
      </c>
      <c r="H431" s="24" t="n">
        <v>0.0418888809864792</v>
      </c>
      <c r="I431" s="24" t="n">
        <v>0.0598507022950822</v>
      </c>
      <c r="J431" s="24" t="n">
        <v>0.0865323571147295</v>
      </c>
      <c r="K431" s="24" t="n">
        <v>0.0356924259851241</v>
      </c>
      <c r="L431" s="24" t="n">
        <v>0.174500607108391</v>
      </c>
      <c r="M431" s="24" t="n">
        <v>0.0447118524656766</v>
      </c>
      <c r="N431" s="24" t="n">
        <v>0.0326092555913664</v>
      </c>
      <c r="O431" s="24" t="n">
        <v>0.0435104310556132</v>
      </c>
    </row>
    <row r="432" customFormat="false" ht="15" hidden="false" customHeight="false" outlineLevel="0" collapsed="false">
      <c r="A432" s="23" t="s">
        <v>50</v>
      </c>
      <c r="B432" s="24" t="n">
        <v>0.0202333438602611</v>
      </c>
      <c r="C432" s="24" t="n">
        <v>0.0270697188176457</v>
      </c>
      <c r="D432" s="24" t="n">
        <v>0.0150325455609161</v>
      </c>
      <c r="E432" s="24" t="n">
        <v>0.019383912042701</v>
      </c>
      <c r="F432" s="24" t="n">
        <v>0.0167045052114607</v>
      </c>
      <c r="G432" s="24" t="n">
        <v>0.0181570798081676</v>
      </c>
      <c r="H432" s="24" t="n">
        <v>0.0328658789733738</v>
      </c>
      <c r="I432" s="24" t="n">
        <v>0.0203984626452462</v>
      </c>
      <c r="J432" s="24" t="n">
        <v>0.0431118590306224</v>
      </c>
      <c r="K432" s="24" t="n">
        <v>0.0277479624572345</v>
      </c>
      <c r="L432" s="24" t="n">
        <v>0.0409853063378656</v>
      </c>
      <c r="M432" s="24" t="n">
        <v>0.249145294696478</v>
      </c>
      <c r="N432" s="24" t="n">
        <v>0.0733274562422286</v>
      </c>
      <c r="O432" s="24" t="n">
        <v>0.0324620082572112</v>
      </c>
    </row>
    <row r="433" customFormat="false" ht="15" hidden="false" customHeight="false" outlineLevel="0" collapsed="false">
      <c r="A433" s="23" t="s">
        <v>51</v>
      </c>
      <c r="B433" s="24" t="n">
        <v>0.0264059959784537</v>
      </c>
      <c r="C433" s="24" t="n">
        <v>0.0446930264336395</v>
      </c>
      <c r="D433" s="24" t="n">
        <v>0.0449978561272082</v>
      </c>
      <c r="E433" s="24" t="n">
        <v>0.0496197750780781</v>
      </c>
      <c r="F433" s="24" t="n">
        <v>0.0388116972800518</v>
      </c>
      <c r="G433" s="24" t="n">
        <v>0.0514671815630999</v>
      </c>
      <c r="H433" s="24" t="n">
        <v>0.0561144119236207</v>
      </c>
      <c r="I433" s="24" t="n">
        <v>0.0613275032416056</v>
      </c>
      <c r="J433" s="24" t="n">
        <v>0.142429601592127</v>
      </c>
      <c r="K433" s="24" t="n">
        <v>0.0915966682349027</v>
      </c>
      <c r="L433" s="24" t="n">
        <v>0.0926304996540693</v>
      </c>
      <c r="M433" s="24" t="n">
        <v>0.163006807238376</v>
      </c>
      <c r="N433" s="24" t="n">
        <v>0.17718848239889</v>
      </c>
      <c r="O433" s="24" t="n">
        <v>0.119627808420332</v>
      </c>
    </row>
    <row r="434" customFormat="false" ht="15" hidden="false" customHeight="false" outlineLevel="0" collapsed="false">
      <c r="A434" s="23" t="s">
        <v>52</v>
      </c>
      <c r="B434" s="24" t="n">
        <v>0.0108941853980056</v>
      </c>
      <c r="C434" s="24" t="n">
        <v>0.0190857733543184</v>
      </c>
      <c r="D434" s="24" t="n">
        <v>0.0106391891962391</v>
      </c>
      <c r="E434" s="24" t="n">
        <v>0.0145874425777814</v>
      </c>
      <c r="F434" s="24" t="n">
        <v>0.0125952648318044</v>
      </c>
      <c r="G434" s="24" t="n">
        <v>0.0090774691126502</v>
      </c>
      <c r="H434" s="24" t="n">
        <v>0.0239812073316845</v>
      </c>
      <c r="I434" s="24" t="n">
        <v>0.0101806669561476</v>
      </c>
      <c r="J434" s="24" t="n">
        <v>0.0229339158142377</v>
      </c>
      <c r="K434" s="24" t="n">
        <v>0.0267723637810446</v>
      </c>
      <c r="L434" s="24" t="n">
        <v>0.0326882999143286</v>
      </c>
      <c r="M434" s="24" t="n">
        <v>0.0229541289810026</v>
      </c>
      <c r="N434" s="24" t="n">
        <v>0.0347452767979201</v>
      </c>
      <c r="O434" s="24" t="n">
        <v>0.0711500973786893</v>
      </c>
    </row>
    <row r="435" customFormat="false" ht="15" hidden="false" customHeight="false" outlineLevel="0" collapsed="false">
      <c r="A435" s="22" t="n">
        <v>2012</v>
      </c>
      <c r="B435" s="23" t="s">
        <v>39</v>
      </c>
      <c r="C435" s="23" t="s">
        <v>40</v>
      </c>
      <c r="D435" s="23" t="s">
        <v>41</v>
      </c>
      <c r="E435" s="23" t="s">
        <v>42</v>
      </c>
      <c r="F435" s="23" t="s">
        <v>43</v>
      </c>
      <c r="G435" s="23" t="s">
        <v>44</v>
      </c>
      <c r="H435" s="23" t="s">
        <v>45</v>
      </c>
      <c r="I435" s="23" t="s">
        <v>46</v>
      </c>
      <c r="J435" s="23" t="s">
        <v>47</v>
      </c>
      <c r="K435" s="23" t="s">
        <v>48</v>
      </c>
      <c r="L435" s="23" t="s">
        <v>49</v>
      </c>
      <c r="M435" s="23" t="s">
        <v>50</v>
      </c>
      <c r="N435" s="23" t="s">
        <v>51</v>
      </c>
      <c r="O435" s="23" t="s">
        <v>52</v>
      </c>
    </row>
    <row r="436" customFormat="false" ht="15" hidden="false" customHeight="false" outlineLevel="0" collapsed="false">
      <c r="A436" s="23" t="s">
        <v>39</v>
      </c>
      <c r="B436" s="24" t="n">
        <v>0.132566717261019</v>
      </c>
      <c r="C436" s="24" t="n">
        <v>0.000813427341408639</v>
      </c>
      <c r="D436" s="24" t="n">
        <v>0.285723281222241</v>
      </c>
      <c r="E436" s="24" t="n">
        <v>0.066631446582606</v>
      </c>
      <c r="F436" s="24" t="n">
        <v>0.00734633928094352</v>
      </c>
      <c r="G436" s="24" t="n">
        <v>0.000655630579585648</v>
      </c>
      <c r="H436" s="24" t="n">
        <v>0.00816221423998501</v>
      </c>
      <c r="I436" s="24" t="n">
        <v>0.00641789510948353</v>
      </c>
      <c r="J436" s="24" t="n">
        <v>0.00315701000724817</v>
      </c>
      <c r="K436" s="24" t="n">
        <v>0.0523618179980037</v>
      </c>
      <c r="L436" s="24" t="n">
        <v>0.00425533973872239</v>
      </c>
      <c r="M436" s="24" t="n">
        <v>0.00126074677026071</v>
      </c>
      <c r="N436" s="24" t="n">
        <v>0.00298331647163171</v>
      </c>
      <c r="O436" s="24" t="n">
        <v>0.00294970334010531</v>
      </c>
    </row>
    <row r="437" customFormat="false" ht="15" hidden="false" customHeight="false" outlineLevel="0" collapsed="false">
      <c r="A437" s="23" t="s">
        <v>40</v>
      </c>
      <c r="B437" s="24" t="n">
        <v>0.0175730837086276</v>
      </c>
      <c r="C437" s="24" t="n">
        <v>0.303799651544093</v>
      </c>
      <c r="D437" s="24" t="n">
        <v>0.0168422245420677</v>
      </c>
      <c r="E437" s="24" t="n">
        <v>0.0277653330427492</v>
      </c>
      <c r="F437" s="24" t="n">
        <v>0.183588705332407</v>
      </c>
      <c r="G437" s="24" t="n">
        <v>0.0146878123788809</v>
      </c>
      <c r="H437" s="24" t="n">
        <v>0.0246437694427639</v>
      </c>
      <c r="I437" s="24" t="n">
        <v>0.030068219485881</v>
      </c>
      <c r="J437" s="24" t="n">
        <v>0.0153448975868256</v>
      </c>
      <c r="K437" s="24" t="n">
        <v>0.0222332368671498</v>
      </c>
      <c r="L437" s="24" t="n">
        <v>0.0191956981051204</v>
      </c>
      <c r="M437" s="24" t="n">
        <v>0.00525311947700985</v>
      </c>
      <c r="N437" s="24" t="n">
        <v>0.0106917965463812</v>
      </c>
      <c r="O437" s="24" t="n">
        <v>0.0168167497857913</v>
      </c>
    </row>
    <row r="438" customFormat="false" ht="15" hidden="false" customHeight="false" outlineLevel="0" collapsed="false">
      <c r="A438" s="23" t="s">
        <v>41</v>
      </c>
      <c r="B438" s="24" t="n">
        <v>0.0667266636016017</v>
      </c>
      <c r="C438" s="24" t="n">
        <v>0.00184835944175137</v>
      </c>
      <c r="D438" s="24" t="n">
        <v>0.177950404704603</v>
      </c>
      <c r="E438" s="24" t="n">
        <v>0.00991131096781993</v>
      </c>
      <c r="F438" s="24" t="n">
        <v>0.00718253139089356</v>
      </c>
      <c r="G438" s="24" t="n">
        <v>0.00234725396291131</v>
      </c>
      <c r="H438" s="24" t="n">
        <v>0.00437686005473368</v>
      </c>
      <c r="I438" s="24" t="n">
        <v>0.00180405440944363</v>
      </c>
      <c r="J438" s="24" t="n">
        <v>0.0043199129999805</v>
      </c>
      <c r="K438" s="24" t="n">
        <v>0.171215154690062</v>
      </c>
      <c r="L438" s="24" t="n">
        <v>0.00337973440991277</v>
      </c>
      <c r="M438" s="24" t="n">
        <v>0.00112958404715318</v>
      </c>
      <c r="N438" s="24" t="n">
        <v>0.00220655243533557</v>
      </c>
      <c r="O438" s="24" t="n">
        <v>0.0103884784250253</v>
      </c>
    </row>
    <row r="439" customFormat="false" ht="15" hidden="false" customHeight="false" outlineLevel="0" collapsed="false">
      <c r="A439" s="23" t="s">
        <v>42</v>
      </c>
      <c r="B439" s="24" t="n">
        <v>0.00436646536165964</v>
      </c>
      <c r="C439" s="24" t="n">
        <v>0.00524749951302842</v>
      </c>
      <c r="D439" s="24" t="n">
        <v>0.0174195614778006</v>
      </c>
      <c r="E439" s="24" t="n">
        <v>0.295911284682126</v>
      </c>
      <c r="F439" s="24" t="n">
        <v>0.0130565971750922</v>
      </c>
      <c r="G439" s="24" t="n">
        <v>0.0135835766192783</v>
      </c>
      <c r="H439" s="24" t="n">
        <v>0.085822982261681</v>
      </c>
      <c r="I439" s="24" t="n">
        <v>0.0311231421154801</v>
      </c>
      <c r="J439" s="24" t="n">
        <v>0.0140951303555151</v>
      </c>
      <c r="K439" s="24" t="n">
        <v>0.0118089744710169</v>
      </c>
      <c r="L439" s="24" t="n">
        <v>0.00761280608820485</v>
      </c>
      <c r="M439" s="24" t="n">
        <v>0.0117283140638637</v>
      </c>
      <c r="N439" s="24" t="n">
        <v>0.0144200980735221</v>
      </c>
      <c r="O439" s="24" t="n">
        <v>0.016844285122187</v>
      </c>
    </row>
    <row r="440" customFormat="false" ht="15" hidden="false" customHeight="false" outlineLevel="0" collapsed="false">
      <c r="A440" s="23" t="s">
        <v>43</v>
      </c>
      <c r="B440" s="24" t="n">
        <v>0.0843827243739737</v>
      </c>
      <c r="C440" s="24" t="n">
        <v>0.0767096054292074</v>
      </c>
      <c r="D440" s="24" t="n">
        <v>0.0437962895763734</v>
      </c>
      <c r="E440" s="24" t="n">
        <v>0.0880620083749886</v>
      </c>
      <c r="F440" s="24" t="n">
        <v>0.342630716561834</v>
      </c>
      <c r="G440" s="24" t="n">
        <v>0.203238861939388</v>
      </c>
      <c r="H440" s="24" t="n">
        <v>0.158842161221044</v>
      </c>
      <c r="I440" s="24" t="n">
        <v>0.269879537585103</v>
      </c>
      <c r="J440" s="24" t="n">
        <v>0.0283997934365358</v>
      </c>
      <c r="K440" s="24" t="n">
        <v>0.0226794585429156</v>
      </c>
      <c r="L440" s="24" t="n">
        <v>0.0948337865518621</v>
      </c>
      <c r="M440" s="24" t="n">
        <v>0.00552693025122443</v>
      </c>
      <c r="N440" s="24" t="n">
        <v>0.0235366370800271</v>
      </c>
      <c r="O440" s="24" t="n">
        <v>0.053221670081214</v>
      </c>
    </row>
    <row r="441" customFormat="false" ht="15" hidden="false" customHeight="false" outlineLevel="0" collapsed="false">
      <c r="A441" s="23" t="s">
        <v>44</v>
      </c>
      <c r="B441" s="24" t="n">
        <v>0.00462088371707813</v>
      </c>
      <c r="C441" s="24" t="n">
        <v>0.0169471126946272</v>
      </c>
      <c r="D441" s="24" t="n">
        <v>0.00350709018012412</v>
      </c>
      <c r="E441" s="24" t="n">
        <v>0.00725013086077033</v>
      </c>
      <c r="F441" s="24" t="n">
        <v>0.0276793705612285</v>
      </c>
      <c r="G441" s="24" t="n">
        <v>0.326355684970492</v>
      </c>
      <c r="H441" s="24" t="n">
        <v>0.0637513576375974</v>
      </c>
      <c r="I441" s="24" t="n">
        <v>0.0295174151754225</v>
      </c>
      <c r="J441" s="24" t="n">
        <v>0.0163308812344168</v>
      </c>
      <c r="K441" s="24" t="n">
        <v>0.00456821404153405</v>
      </c>
      <c r="L441" s="24" t="n">
        <v>0.0404985632975755</v>
      </c>
      <c r="M441" s="24" t="n">
        <v>0.00352339841372481</v>
      </c>
      <c r="N441" s="24" t="n">
        <v>0.0174456457859452</v>
      </c>
      <c r="O441" s="24" t="n">
        <v>0.0176288261409411</v>
      </c>
    </row>
    <row r="442" customFormat="false" ht="15" hidden="false" customHeight="false" outlineLevel="0" collapsed="false">
      <c r="A442" s="23" t="s">
        <v>45</v>
      </c>
      <c r="B442" s="24" t="n">
        <v>0.00129470968298543</v>
      </c>
      <c r="C442" s="24" t="n">
        <v>0.00225387530744637</v>
      </c>
      <c r="D442" s="24" t="n">
        <v>0.00175935706224349</v>
      </c>
      <c r="E442" s="24" t="n">
        <v>0.00631728220965955</v>
      </c>
      <c r="F442" s="24" t="n">
        <v>0.00498280580480263</v>
      </c>
      <c r="G442" s="24" t="n">
        <v>0.00857457929850128</v>
      </c>
      <c r="H442" s="24" t="n">
        <v>0.052494038270012</v>
      </c>
      <c r="I442" s="24" t="n">
        <v>0.00416217174646472</v>
      </c>
      <c r="J442" s="24" t="n">
        <v>0.00240152308845212</v>
      </c>
      <c r="K442" s="24" t="n">
        <v>0.00321293392354656</v>
      </c>
      <c r="L442" s="24" t="n">
        <v>0.00297170584532135</v>
      </c>
      <c r="M442" s="24" t="n">
        <v>0.00145879103554193</v>
      </c>
      <c r="N442" s="24" t="n">
        <v>0.00255210784969559</v>
      </c>
      <c r="O442" s="24" t="n">
        <v>0.00682324383267869</v>
      </c>
    </row>
    <row r="443" customFormat="false" ht="15" hidden="false" customHeight="false" outlineLevel="0" collapsed="false">
      <c r="A443" s="23" t="s">
        <v>46</v>
      </c>
      <c r="B443" s="24" t="n">
        <v>0.00489686274957233</v>
      </c>
      <c r="C443" s="24" t="n">
        <v>0.0114968715895714</v>
      </c>
      <c r="D443" s="24" t="n">
        <v>0.0024647214329058</v>
      </c>
      <c r="E443" s="24" t="n">
        <v>0.00392061201638179</v>
      </c>
      <c r="F443" s="24" t="n">
        <v>0.00405234097827083</v>
      </c>
      <c r="G443" s="24" t="n">
        <v>0.00300536465838794</v>
      </c>
      <c r="H443" s="24" t="n">
        <v>0.00574731992146859</v>
      </c>
      <c r="I443" s="24" t="n">
        <v>0.0818528780044991</v>
      </c>
      <c r="J443" s="24" t="n">
        <v>0.00739319078200512</v>
      </c>
      <c r="K443" s="24" t="n">
        <v>0.0076521338606331</v>
      </c>
      <c r="L443" s="24" t="n">
        <v>0.0109140417321322</v>
      </c>
      <c r="M443" s="24" t="n">
        <v>0.005667762232681</v>
      </c>
      <c r="N443" s="24" t="n">
        <v>0.0220143710521306</v>
      </c>
      <c r="O443" s="24" t="n">
        <v>0.0130197069501105</v>
      </c>
    </row>
    <row r="444" customFormat="false" ht="15" hidden="false" customHeight="false" outlineLevel="0" collapsed="false">
      <c r="A444" s="23" t="s">
        <v>47</v>
      </c>
      <c r="B444" s="24" t="n">
        <v>0.0427771659297762</v>
      </c>
      <c r="C444" s="24" t="n">
        <v>0.025845312392072</v>
      </c>
      <c r="D444" s="24" t="n">
        <v>0.0873050210713491</v>
      </c>
      <c r="E444" s="24" t="n">
        <v>0.0699327105545783</v>
      </c>
      <c r="F444" s="24" t="n">
        <v>0.0515734028394422</v>
      </c>
      <c r="G444" s="24" t="n">
        <v>0.0637077215334312</v>
      </c>
      <c r="H444" s="24" t="n">
        <v>0.0675433580083278</v>
      </c>
      <c r="I444" s="24" t="n">
        <v>0.0572397443228411</v>
      </c>
      <c r="J444" s="24" t="n">
        <v>0.0380404429903123</v>
      </c>
      <c r="K444" s="24" t="n">
        <v>0.0732486182137495</v>
      </c>
      <c r="L444" s="24" t="n">
        <v>0.0396454832861699</v>
      </c>
      <c r="M444" s="24" t="n">
        <v>0.0102202682424209</v>
      </c>
      <c r="N444" s="24" t="n">
        <v>0.0184634431558102</v>
      </c>
      <c r="O444" s="24" t="n">
        <v>0.0296356168094029</v>
      </c>
    </row>
    <row r="445" customFormat="false" ht="15" hidden="false" customHeight="false" outlineLevel="0" collapsed="false">
      <c r="A445" s="23" t="s">
        <v>48</v>
      </c>
      <c r="B445" s="24" t="n">
        <v>0.0020816994568951</v>
      </c>
      <c r="C445" s="24" t="n">
        <v>0.00282963418098157</v>
      </c>
      <c r="D445" s="24" t="n">
        <v>0.00430048050921959</v>
      </c>
      <c r="E445" s="24" t="n">
        <v>0.00397313668814134</v>
      </c>
      <c r="F445" s="24" t="n">
        <v>0.00396258506661128</v>
      </c>
      <c r="G445" s="24" t="n">
        <v>0.00379429911711539</v>
      </c>
      <c r="H445" s="24" t="n">
        <v>0.00479290586081243</v>
      </c>
      <c r="I445" s="24" t="n">
        <v>0.00489504111737946</v>
      </c>
      <c r="J445" s="24" t="n">
        <v>0.00729205350364791</v>
      </c>
      <c r="K445" s="24" t="n">
        <v>0.00877286333616392</v>
      </c>
      <c r="L445" s="24" t="n">
        <v>0.010678376881624</v>
      </c>
      <c r="M445" s="24" t="n">
        <v>0.0128297739272436</v>
      </c>
      <c r="N445" s="24" t="n">
        <v>0.00968527221661623</v>
      </c>
      <c r="O445" s="24" t="n">
        <v>0.0122732759425512</v>
      </c>
    </row>
    <row r="446" customFormat="false" ht="15" hidden="false" customHeight="false" outlineLevel="0" collapsed="false">
      <c r="A446" s="23" t="s">
        <v>49</v>
      </c>
      <c r="B446" s="24" t="n">
        <v>0.0188611428121692</v>
      </c>
      <c r="C446" s="24" t="n">
        <v>0.0284969378310307</v>
      </c>
      <c r="D446" s="24" t="n">
        <v>0.0392064199693028</v>
      </c>
      <c r="E446" s="24" t="n">
        <v>0.0375343469300234</v>
      </c>
      <c r="F446" s="24" t="n">
        <v>0.0338455814523936</v>
      </c>
      <c r="G446" s="24" t="n">
        <v>0.0257893619869051</v>
      </c>
      <c r="H446" s="24" t="n">
        <v>0.0412225837646917</v>
      </c>
      <c r="I446" s="24" t="n">
        <v>0.0359850300356391</v>
      </c>
      <c r="J446" s="24" t="n">
        <v>0.0631158918473131</v>
      </c>
      <c r="K446" s="24" t="n">
        <v>0.0255606774147669</v>
      </c>
      <c r="L446" s="24" t="n">
        <v>0.145886262740656</v>
      </c>
      <c r="M446" s="24" t="n">
        <v>0.0318913600186241</v>
      </c>
      <c r="N446" s="24" t="n">
        <v>0.0261342517324926</v>
      </c>
      <c r="O446" s="24" t="n">
        <v>0.0324833935882148</v>
      </c>
    </row>
    <row r="447" customFormat="false" ht="15" hidden="false" customHeight="false" outlineLevel="0" collapsed="false">
      <c r="A447" s="23" t="s">
        <v>50</v>
      </c>
      <c r="B447" s="24" t="n">
        <v>0.0150057992120612</v>
      </c>
      <c r="C447" s="24" t="n">
        <v>0.0217557400209045</v>
      </c>
      <c r="D447" s="24" t="n">
        <v>0.0114974678963718</v>
      </c>
      <c r="E447" s="24" t="n">
        <v>0.0142108296872333</v>
      </c>
      <c r="F447" s="24" t="n">
        <v>0.0138481043370654</v>
      </c>
      <c r="G447" s="24" t="n">
        <v>0.0132617014949754</v>
      </c>
      <c r="H447" s="24" t="n">
        <v>0.0202072436442219</v>
      </c>
      <c r="I447" s="24" t="n">
        <v>0.0190987636206904</v>
      </c>
      <c r="J447" s="24" t="n">
        <v>0.0302755835996466</v>
      </c>
      <c r="K447" s="24" t="n">
        <v>0.0168396566144578</v>
      </c>
      <c r="L447" s="24" t="n">
        <v>0.0276680301156218</v>
      </c>
      <c r="M447" s="24" t="n">
        <v>0.183514019264256</v>
      </c>
      <c r="N447" s="24" t="n">
        <v>0.03840229508889</v>
      </c>
      <c r="O447" s="24" t="n">
        <v>0.0233677662627834</v>
      </c>
    </row>
    <row r="448" customFormat="false" ht="15" hidden="false" customHeight="false" outlineLevel="0" collapsed="false">
      <c r="A448" s="23" t="s">
        <v>51</v>
      </c>
      <c r="B448" s="24" t="n">
        <v>0.0151457289091376</v>
      </c>
      <c r="C448" s="24" t="n">
        <v>0.0288657030546032</v>
      </c>
      <c r="D448" s="24" t="n">
        <v>0.0358250250445584</v>
      </c>
      <c r="E448" s="24" t="n">
        <v>0.0398025786462534</v>
      </c>
      <c r="F448" s="24" t="n">
        <v>0.0337640604431254</v>
      </c>
      <c r="G448" s="24" t="n">
        <v>0.0429403754316193</v>
      </c>
      <c r="H448" s="24" t="n">
        <v>0.0549591014591819</v>
      </c>
      <c r="I448" s="24" t="n">
        <v>0.0530059105743525</v>
      </c>
      <c r="J448" s="24" t="n">
        <v>0.126512783328552</v>
      </c>
      <c r="K448" s="24" t="n">
        <v>0.07707300512282</v>
      </c>
      <c r="L448" s="24" t="n">
        <v>0.0722681347176281</v>
      </c>
      <c r="M448" s="24" t="n">
        <v>0.111852192791056</v>
      </c>
      <c r="N448" s="24" t="n">
        <v>0.129470533694151</v>
      </c>
      <c r="O448" s="24" t="n">
        <v>0.0775877476060974</v>
      </c>
    </row>
    <row r="449" customFormat="false" ht="15" hidden="false" customHeight="false" outlineLevel="0" collapsed="false">
      <c r="A449" s="23" t="s">
        <v>52</v>
      </c>
      <c r="B449" s="24" t="n">
        <v>0.00595976386576654</v>
      </c>
      <c r="C449" s="24" t="n">
        <v>0.0110038556385006</v>
      </c>
      <c r="D449" s="24" t="n">
        <v>0.0082300895956981</v>
      </c>
      <c r="E449" s="24" t="n">
        <v>0.013071288985355</v>
      </c>
      <c r="F449" s="24" t="n">
        <v>0.0109494586619336</v>
      </c>
      <c r="G449" s="24" t="n">
        <v>0.00824511032303068</v>
      </c>
      <c r="H449" s="24" t="n">
        <v>0.0247353226033732</v>
      </c>
      <c r="I449" s="24" t="n">
        <v>0.0103981409100353</v>
      </c>
      <c r="J449" s="24" t="n">
        <v>0.0186650758096769</v>
      </c>
      <c r="K449" s="24" t="n">
        <v>0.0187833848104362</v>
      </c>
      <c r="L449" s="24" t="n">
        <v>0.026343952038767</v>
      </c>
      <c r="M449" s="24" t="n">
        <v>0.0191026361701636</v>
      </c>
      <c r="N449" s="24" t="n">
        <v>0.0244041220120771</v>
      </c>
      <c r="O449" s="24" t="n">
        <v>0.050823555098988</v>
      </c>
    </row>
    <row r="450" customFormat="false" ht="15" hidden="false" customHeight="false" outlineLevel="0" collapsed="false">
      <c r="A450" s="22" t="n">
        <v>2013</v>
      </c>
      <c r="B450" s="23" t="s">
        <v>39</v>
      </c>
      <c r="C450" s="23" t="s">
        <v>40</v>
      </c>
      <c r="D450" s="23" t="s">
        <v>41</v>
      </c>
      <c r="E450" s="23" t="s">
        <v>42</v>
      </c>
      <c r="F450" s="23" t="s">
        <v>43</v>
      </c>
      <c r="G450" s="23" t="s">
        <v>44</v>
      </c>
      <c r="H450" s="23" t="s">
        <v>45</v>
      </c>
      <c r="I450" s="23" t="s">
        <v>46</v>
      </c>
      <c r="J450" s="23" t="s">
        <v>47</v>
      </c>
      <c r="K450" s="23" t="s">
        <v>48</v>
      </c>
      <c r="L450" s="23" t="s">
        <v>49</v>
      </c>
      <c r="M450" s="23" t="s">
        <v>50</v>
      </c>
      <c r="N450" s="23" t="s">
        <v>51</v>
      </c>
      <c r="O450" s="23" t="s">
        <v>52</v>
      </c>
    </row>
    <row r="451" customFormat="false" ht="15" hidden="false" customHeight="false" outlineLevel="0" collapsed="false">
      <c r="A451" s="23" t="s">
        <v>39</v>
      </c>
      <c r="B451" s="24" t="n">
        <v>0.130924376560098</v>
      </c>
      <c r="C451" s="24" t="n">
        <v>0.000842639523283433</v>
      </c>
      <c r="D451" s="24" t="n">
        <v>0.287965321127981</v>
      </c>
      <c r="E451" s="24" t="n">
        <v>0.0680632557874622</v>
      </c>
      <c r="F451" s="24" t="n">
        <v>0.00782620289664666</v>
      </c>
      <c r="G451" s="24" t="n">
        <v>0.000626050382561016</v>
      </c>
      <c r="H451" s="24" t="n">
        <v>0.00836740768727514</v>
      </c>
      <c r="I451" s="24" t="n">
        <v>0.00621315897745058</v>
      </c>
      <c r="J451" s="24" t="n">
        <v>0.00318011868839998</v>
      </c>
      <c r="K451" s="24" t="n">
        <v>0.0524544409747146</v>
      </c>
      <c r="L451" s="24" t="n">
        <v>0.00433135105781668</v>
      </c>
      <c r="M451" s="24" t="n">
        <v>0.00131850688989711</v>
      </c>
      <c r="N451" s="24" t="n">
        <v>0.00307156111118341</v>
      </c>
      <c r="O451" s="24" t="n">
        <v>0.00293415658751158</v>
      </c>
    </row>
    <row r="452" customFormat="false" ht="15" hidden="false" customHeight="false" outlineLevel="0" collapsed="false">
      <c r="A452" s="23" t="s">
        <v>40</v>
      </c>
      <c r="B452" s="24" t="n">
        <v>0.0169924244532576</v>
      </c>
      <c r="C452" s="24" t="n">
        <v>0.309321688460182</v>
      </c>
      <c r="D452" s="24" t="n">
        <v>0.0165490204537086</v>
      </c>
      <c r="E452" s="24" t="n">
        <v>0.0278691891182071</v>
      </c>
      <c r="F452" s="24" t="n">
        <v>0.179627245527809</v>
      </c>
      <c r="G452" s="24" t="n">
        <v>0.0144561350730221</v>
      </c>
      <c r="H452" s="24" t="n">
        <v>0.0241319736966352</v>
      </c>
      <c r="I452" s="24" t="n">
        <v>0.0305853551988261</v>
      </c>
      <c r="J452" s="24" t="n">
        <v>0.0146471650479359</v>
      </c>
      <c r="K452" s="24" t="n">
        <v>0.0213996427606304</v>
      </c>
      <c r="L452" s="24" t="n">
        <v>0.0190902032535561</v>
      </c>
      <c r="M452" s="24" t="n">
        <v>0.00514390404835595</v>
      </c>
      <c r="N452" s="24" t="n">
        <v>0.0107847486619996</v>
      </c>
      <c r="O452" s="24" t="n">
        <v>0.0166841322082126</v>
      </c>
    </row>
    <row r="453" customFormat="false" ht="15" hidden="false" customHeight="false" outlineLevel="0" collapsed="false">
      <c r="A453" s="23" t="s">
        <v>41</v>
      </c>
      <c r="B453" s="24" t="n">
        <v>0.0681355687629513</v>
      </c>
      <c r="C453" s="24" t="n">
        <v>0.00196226993994816</v>
      </c>
      <c r="D453" s="24" t="n">
        <v>0.183230900294155</v>
      </c>
      <c r="E453" s="24" t="n">
        <v>0.0104794241765512</v>
      </c>
      <c r="F453" s="24" t="n">
        <v>0.00795134640735958</v>
      </c>
      <c r="G453" s="24" t="n">
        <v>0.00246933772105272</v>
      </c>
      <c r="H453" s="24" t="n">
        <v>0.00477538258160364</v>
      </c>
      <c r="I453" s="24" t="n">
        <v>0.00187733085643923</v>
      </c>
      <c r="J453" s="24" t="n">
        <v>0.00445796337657258</v>
      </c>
      <c r="K453" s="24" t="n">
        <v>0.172098912885484</v>
      </c>
      <c r="L453" s="24" t="n">
        <v>0.00353577356818238</v>
      </c>
      <c r="M453" s="24" t="n">
        <v>0.00119033244601973</v>
      </c>
      <c r="N453" s="24" t="n">
        <v>0.00234756136982656</v>
      </c>
      <c r="O453" s="24" t="n">
        <v>0.0109659341162894</v>
      </c>
    </row>
    <row r="454" customFormat="false" ht="15" hidden="false" customHeight="false" outlineLevel="0" collapsed="false">
      <c r="A454" s="23" t="s">
        <v>42</v>
      </c>
      <c r="B454" s="24" t="n">
        <v>0.00425651059607695</v>
      </c>
      <c r="C454" s="24" t="n">
        <v>0.00545201936941864</v>
      </c>
      <c r="D454" s="24" t="n">
        <v>0.0171445108260927</v>
      </c>
      <c r="E454" s="24" t="n">
        <v>0.305288665140329</v>
      </c>
      <c r="F454" s="24" t="n">
        <v>0.0135675335366708</v>
      </c>
      <c r="G454" s="24" t="n">
        <v>0.0136945762902306</v>
      </c>
      <c r="H454" s="24" t="n">
        <v>0.0889523757691535</v>
      </c>
      <c r="I454" s="24" t="n">
        <v>0.0315476111541348</v>
      </c>
      <c r="J454" s="24" t="n">
        <v>0.013911252204235</v>
      </c>
      <c r="K454" s="24" t="n">
        <v>0.0118091438640697</v>
      </c>
      <c r="L454" s="24" t="n">
        <v>0.00749028054726979</v>
      </c>
      <c r="M454" s="24" t="n">
        <v>0.0117147905183727</v>
      </c>
      <c r="N454" s="24" t="n">
        <v>0.0144582439699249</v>
      </c>
      <c r="O454" s="24" t="n">
        <v>0.0169228089145196</v>
      </c>
    </row>
    <row r="455" customFormat="false" ht="15" hidden="false" customHeight="false" outlineLevel="0" collapsed="false">
      <c r="A455" s="23" t="s">
        <v>43</v>
      </c>
      <c r="B455" s="24" t="n">
        <v>0.0826593830026662</v>
      </c>
      <c r="C455" s="24" t="n">
        <v>0.0783348270529329</v>
      </c>
      <c r="D455" s="24" t="n">
        <v>0.0433230691077298</v>
      </c>
      <c r="E455" s="24" t="n">
        <v>0.0886784730416654</v>
      </c>
      <c r="F455" s="24" t="n">
        <v>0.345896713544005</v>
      </c>
      <c r="G455" s="24" t="n">
        <v>0.202850763516522</v>
      </c>
      <c r="H455" s="24" t="n">
        <v>0.160045826258397</v>
      </c>
      <c r="I455" s="24" t="n">
        <v>0.273836062462967</v>
      </c>
      <c r="J455" s="24" t="n">
        <v>0.0275203288662821</v>
      </c>
      <c r="K455" s="24" t="n">
        <v>0.0222711239976035</v>
      </c>
      <c r="L455" s="24" t="n">
        <v>0.0940589160963073</v>
      </c>
      <c r="M455" s="24" t="n">
        <v>0.00566329386025848</v>
      </c>
      <c r="N455" s="24" t="n">
        <v>0.0242916310072894</v>
      </c>
      <c r="O455" s="24" t="n">
        <v>0.052842680803861</v>
      </c>
    </row>
    <row r="456" customFormat="false" ht="15" hidden="false" customHeight="false" outlineLevel="0" collapsed="false">
      <c r="A456" s="23" t="s">
        <v>44</v>
      </c>
      <c r="B456" s="24" t="n">
        <v>0.00470489577428477</v>
      </c>
      <c r="C456" s="24" t="n">
        <v>0.0178416866784589</v>
      </c>
      <c r="D456" s="24" t="n">
        <v>0.00350483573890268</v>
      </c>
      <c r="E456" s="24" t="n">
        <v>0.00720952684594758</v>
      </c>
      <c r="F456" s="24" t="n">
        <v>0.028958375930638</v>
      </c>
      <c r="G456" s="24" t="n">
        <v>0.330441012430966</v>
      </c>
      <c r="H456" s="24" t="n">
        <v>0.0652800498903688</v>
      </c>
      <c r="I456" s="24" t="n">
        <v>0.0304161139081224</v>
      </c>
      <c r="J456" s="24" t="n">
        <v>0.0161212746058933</v>
      </c>
      <c r="K456" s="24" t="n">
        <v>0.00458469824673445</v>
      </c>
      <c r="L456" s="24" t="n">
        <v>0.0423209144981852</v>
      </c>
      <c r="M456" s="24" t="n">
        <v>0.0037660151968885</v>
      </c>
      <c r="N456" s="24" t="n">
        <v>0.0186606427838093</v>
      </c>
      <c r="O456" s="24" t="n">
        <v>0.0184804628738183</v>
      </c>
    </row>
    <row r="457" customFormat="false" ht="15" hidden="false" customHeight="false" outlineLevel="0" collapsed="false">
      <c r="A457" s="23" t="s">
        <v>45</v>
      </c>
      <c r="B457" s="24" t="n">
        <v>0.00130341684843459</v>
      </c>
      <c r="C457" s="24" t="n">
        <v>0.00230808945732067</v>
      </c>
      <c r="D457" s="24" t="n">
        <v>0.00178493902727382</v>
      </c>
      <c r="E457" s="24" t="n">
        <v>0.00624809049250758</v>
      </c>
      <c r="F457" s="24" t="n">
        <v>0.00532887242780506</v>
      </c>
      <c r="G457" s="24" t="n">
        <v>0.00854552136378002</v>
      </c>
      <c r="H457" s="24" t="n">
        <v>0.0500861163469512</v>
      </c>
      <c r="I457" s="24" t="n">
        <v>0.0041215916095068</v>
      </c>
      <c r="J457" s="24" t="n">
        <v>0.00238975283014043</v>
      </c>
      <c r="K457" s="24" t="n">
        <v>0.00313480781934895</v>
      </c>
      <c r="L457" s="24" t="n">
        <v>0.00299418312129414</v>
      </c>
      <c r="M457" s="24" t="n">
        <v>0.00154362756465885</v>
      </c>
      <c r="N457" s="24" t="n">
        <v>0.00263009705755465</v>
      </c>
      <c r="O457" s="24" t="n">
        <v>0.00685923776547723</v>
      </c>
    </row>
    <row r="458" customFormat="false" ht="15" hidden="false" customHeight="false" outlineLevel="0" collapsed="false">
      <c r="A458" s="23" t="s">
        <v>46</v>
      </c>
      <c r="B458" s="24" t="n">
        <v>0.00499128911712069</v>
      </c>
      <c r="C458" s="24" t="n">
        <v>0.0118046667055567</v>
      </c>
      <c r="D458" s="24" t="n">
        <v>0.00259247107634732</v>
      </c>
      <c r="E458" s="24" t="n">
        <v>0.0039852516861128</v>
      </c>
      <c r="F458" s="24" t="n">
        <v>0.00497938892371859</v>
      </c>
      <c r="G458" s="24" t="n">
        <v>0.00306808700929753</v>
      </c>
      <c r="H458" s="24" t="n">
        <v>0.00600558528229273</v>
      </c>
      <c r="I458" s="24" t="n">
        <v>0.0821647862376289</v>
      </c>
      <c r="J458" s="24" t="n">
        <v>0.00756133331663547</v>
      </c>
      <c r="K458" s="24" t="n">
        <v>0.00804211890643117</v>
      </c>
      <c r="L458" s="24" t="n">
        <v>0.0112043332633163</v>
      </c>
      <c r="M458" s="24" t="n">
        <v>0.00608779321546296</v>
      </c>
      <c r="N458" s="24" t="n">
        <v>0.0223760169990593</v>
      </c>
      <c r="O458" s="24" t="n">
        <v>0.0135957335054931</v>
      </c>
    </row>
    <row r="459" customFormat="false" ht="15" hidden="false" customHeight="false" outlineLevel="0" collapsed="false">
      <c r="A459" s="23" t="s">
        <v>47</v>
      </c>
      <c r="B459" s="24" t="n">
        <v>0.0428012361911817</v>
      </c>
      <c r="C459" s="24" t="n">
        <v>0.0252413264745354</v>
      </c>
      <c r="D459" s="24" t="n">
        <v>0.0883363395866472</v>
      </c>
      <c r="E459" s="24" t="n">
        <v>0.0710422829790897</v>
      </c>
      <c r="F459" s="24" t="n">
        <v>0.0512622589063691</v>
      </c>
      <c r="G459" s="24" t="n">
        <v>0.0641165208133915</v>
      </c>
      <c r="H459" s="24" t="n">
        <v>0.0680320389619377</v>
      </c>
      <c r="I459" s="24" t="n">
        <v>0.0572201596469921</v>
      </c>
      <c r="J459" s="24" t="n">
        <v>0.0386041581853084</v>
      </c>
      <c r="K459" s="24" t="n">
        <v>0.0732384098657196</v>
      </c>
      <c r="L459" s="24" t="n">
        <v>0.0401253217162515</v>
      </c>
      <c r="M459" s="24" t="n">
        <v>0.010670804679176</v>
      </c>
      <c r="N459" s="24" t="n">
        <v>0.0190902519798974</v>
      </c>
      <c r="O459" s="24" t="n">
        <v>0.0300557340960356</v>
      </c>
    </row>
    <row r="460" customFormat="false" ht="15" hidden="false" customHeight="false" outlineLevel="0" collapsed="false">
      <c r="A460" s="23" t="s">
        <v>48</v>
      </c>
      <c r="B460" s="24" t="n">
        <v>0.00198804636209578</v>
      </c>
      <c r="C460" s="24" t="n">
        <v>0.00274804777761094</v>
      </c>
      <c r="D460" s="24" t="n">
        <v>0.00423891750488093</v>
      </c>
      <c r="E460" s="24" t="n">
        <v>0.00379916550019586</v>
      </c>
      <c r="F460" s="24" t="n">
        <v>0.00389979509847419</v>
      </c>
      <c r="G460" s="24" t="n">
        <v>0.0036023821137104</v>
      </c>
      <c r="H460" s="24" t="n">
        <v>0.00475453911414799</v>
      </c>
      <c r="I460" s="24" t="n">
        <v>0.00478742977009601</v>
      </c>
      <c r="J460" s="24" t="n">
        <v>0.0071557697516689</v>
      </c>
      <c r="K460" s="24" t="n">
        <v>0.00848519276682205</v>
      </c>
      <c r="L460" s="24" t="n">
        <v>0.0101910345623502</v>
      </c>
      <c r="M460" s="24" t="n">
        <v>0.0132400545465356</v>
      </c>
      <c r="N460" s="24" t="n">
        <v>0.00964605404991693</v>
      </c>
      <c r="O460" s="24" t="n">
        <v>0.0122209930177692</v>
      </c>
    </row>
    <row r="461" customFormat="false" ht="15" hidden="false" customHeight="false" outlineLevel="0" collapsed="false">
      <c r="A461" s="23" t="s">
        <v>49</v>
      </c>
      <c r="B461" s="24" t="n">
        <v>0.018521042080891</v>
      </c>
      <c r="C461" s="24" t="n">
        <v>0.0277951798706846</v>
      </c>
      <c r="D461" s="24" t="n">
        <v>0.0392813795322383</v>
      </c>
      <c r="E461" s="24" t="n">
        <v>0.0369903107568929</v>
      </c>
      <c r="F461" s="24" t="n">
        <v>0.0334864737874968</v>
      </c>
      <c r="G461" s="24" t="n">
        <v>0.0254533440321121</v>
      </c>
      <c r="H461" s="24" t="n">
        <v>0.0403938929747712</v>
      </c>
      <c r="I461" s="24" t="n">
        <v>0.0358943002700299</v>
      </c>
      <c r="J461" s="24" t="n">
        <v>0.0635223345006549</v>
      </c>
      <c r="K461" s="24" t="n">
        <v>0.025162682834574</v>
      </c>
      <c r="L461" s="24" t="n">
        <v>0.144884447935796</v>
      </c>
      <c r="M461" s="24" t="n">
        <v>0.0320931059149887</v>
      </c>
      <c r="N461" s="24" t="n">
        <v>0.0264481351253703</v>
      </c>
      <c r="O461" s="24" t="n">
        <v>0.0329208135066705</v>
      </c>
    </row>
    <row r="462" customFormat="false" ht="15" hidden="false" customHeight="false" outlineLevel="0" collapsed="false">
      <c r="A462" s="23" t="s">
        <v>50</v>
      </c>
      <c r="B462" s="24" t="n">
        <v>0.0148536542159491</v>
      </c>
      <c r="C462" s="24" t="n">
        <v>0.0226000802580596</v>
      </c>
      <c r="D462" s="24" t="n">
        <v>0.0112981128273026</v>
      </c>
      <c r="E462" s="24" t="n">
        <v>0.0142041522775972</v>
      </c>
      <c r="F462" s="24" t="n">
        <v>0.0144760885552193</v>
      </c>
      <c r="G462" s="24" t="n">
        <v>0.0134050766912456</v>
      </c>
      <c r="H462" s="24" t="n">
        <v>0.0195926558402896</v>
      </c>
      <c r="I462" s="24" t="n">
        <v>0.0194539654190263</v>
      </c>
      <c r="J462" s="24" t="n">
        <v>0.0303092577487975</v>
      </c>
      <c r="K462" s="24" t="n">
        <v>0.016812590017147</v>
      </c>
      <c r="L462" s="24" t="n">
        <v>0.0281043694386944</v>
      </c>
      <c r="M462" s="24" t="n">
        <v>0.185886694129522</v>
      </c>
      <c r="N462" s="24" t="n">
        <v>0.0388069008374438</v>
      </c>
      <c r="O462" s="24" t="n">
        <v>0.0232222030082215</v>
      </c>
    </row>
    <row r="463" customFormat="false" ht="15" hidden="false" customHeight="false" outlineLevel="0" collapsed="false">
      <c r="A463" s="23" t="s">
        <v>51</v>
      </c>
      <c r="B463" s="24" t="n">
        <v>0.0152659494103991</v>
      </c>
      <c r="C463" s="24" t="n">
        <v>0.0299544883123461</v>
      </c>
      <c r="D463" s="24" t="n">
        <v>0.0358205073304025</v>
      </c>
      <c r="E463" s="24" t="n">
        <v>0.0393077743190716</v>
      </c>
      <c r="F463" s="24" t="n">
        <v>0.0357191621094842</v>
      </c>
      <c r="G463" s="24" t="n">
        <v>0.042406002135176</v>
      </c>
      <c r="H463" s="24" t="n">
        <v>0.0564560359484155</v>
      </c>
      <c r="I463" s="24" t="n">
        <v>0.0526758038694106</v>
      </c>
      <c r="J463" s="24" t="n">
        <v>0.127858599365683</v>
      </c>
      <c r="K463" s="24" t="n">
        <v>0.0770543499396048</v>
      </c>
      <c r="L463" s="24" t="n">
        <v>0.0710125971484581</v>
      </c>
      <c r="M463" s="24" t="n">
        <v>0.115324321503265</v>
      </c>
      <c r="N463" s="24" t="n">
        <v>0.130207605805567</v>
      </c>
      <c r="O463" s="24" t="n">
        <v>0.0764987231966785</v>
      </c>
    </row>
    <row r="464" customFormat="false" ht="15" hidden="false" customHeight="false" outlineLevel="0" collapsed="false">
      <c r="A464" s="23" t="s">
        <v>52</v>
      </c>
      <c r="B464" s="24" t="n">
        <v>0.00577855993285213</v>
      </c>
      <c r="C464" s="24" t="n">
        <v>0.0114969548826307</v>
      </c>
      <c r="D464" s="24" t="n">
        <v>0.00812920720652342</v>
      </c>
      <c r="E464" s="24" t="n">
        <v>0.012651866658398</v>
      </c>
      <c r="F464" s="24" t="n">
        <v>0.0113427232872187</v>
      </c>
      <c r="G464" s="24" t="n">
        <v>0.00807170605407918</v>
      </c>
      <c r="H464" s="24" t="n">
        <v>0.0244870284315888</v>
      </c>
      <c r="I464" s="24" t="n">
        <v>0.0103142400310451</v>
      </c>
      <c r="J464" s="24" t="n">
        <v>0.0187761341039207</v>
      </c>
      <c r="K464" s="24" t="n">
        <v>0.0180622841625525</v>
      </c>
      <c r="L464" s="24" t="n">
        <v>0.0257154471267155</v>
      </c>
      <c r="M464" s="24" t="n">
        <v>0.0190990454845393</v>
      </c>
      <c r="N464" s="24" t="n">
        <v>0.0240278978330486</v>
      </c>
      <c r="O464" s="24" t="n">
        <v>0.0510403728411852</v>
      </c>
    </row>
    <row r="465" customFormat="false" ht="15" hidden="false" customHeight="false" outlineLevel="0" collapsed="false">
      <c r="A465" s="22" t="n">
        <v>2014</v>
      </c>
      <c r="B465" s="23" t="s">
        <v>39</v>
      </c>
      <c r="C465" s="23" t="s">
        <v>40</v>
      </c>
      <c r="D465" s="23" t="s">
        <v>41</v>
      </c>
      <c r="E465" s="23" t="s">
        <v>42</v>
      </c>
      <c r="F465" s="23" t="s">
        <v>43</v>
      </c>
      <c r="G465" s="23" t="s">
        <v>44</v>
      </c>
      <c r="H465" s="23" t="s">
        <v>45</v>
      </c>
      <c r="I465" s="23" t="s">
        <v>46</v>
      </c>
      <c r="J465" s="23" t="s">
        <v>47</v>
      </c>
      <c r="K465" s="23" t="s">
        <v>48</v>
      </c>
      <c r="L465" s="23" t="s">
        <v>49</v>
      </c>
      <c r="M465" s="23" t="s">
        <v>50</v>
      </c>
      <c r="N465" s="23" t="s">
        <v>51</v>
      </c>
      <c r="O465" s="23" t="s">
        <v>52</v>
      </c>
    </row>
    <row r="466" customFormat="false" ht="15" hidden="false" customHeight="false" outlineLevel="0" collapsed="false">
      <c r="A466" s="23" t="s">
        <v>39</v>
      </c>
      <c r="B466" s="24" t="n">
        <v>0.131594398381265</v>
      </c>
      <c r="C466" s="24" t="n">
        <v>0.000817707838357486</v>
      </c>
      <c r="D466" s="24" t="n">
        <v>0.287426103386193</v>
      </c>
      <c r="E466" s="24" t="n">
        <v>0.0682987053228049</v>
      </c>
      <c r="F466" s="24" t="n">
        <v>0.00774724703848494</v>
      </c>
      <c r="G466" s="24" t="n">
        <v>0.000618972834000697</v>
      </c>
      <c r="H466" s="24" t="n">
        <v>0.00834862475829844</v>
      </c>
      <c r="I466" s="24" t="n">
        <v>0.00619840520178775</v>
      </c>
      <c r="J466" s="24" t="n">
        <v>0.00305071343115376</v>
      </c>
      <c r="K466" s="24" t="n">
        <v>0.0527983527330359</v>
      </c>
      <c r="L466" s="24" t="n">
        <v>0.00441374571464985</v>
      </c>
      <c r="M466" s="24" t="n">
        <v>0.00125850326512102</v>
      </c>
      <c r="N466" s="24" t="n">
        <v>0.00317011562900217</v>
      </c>
      <c r="O466" s="24" t="n">
        <v>0.0028892561482784</v>
      </c>
    </row>
    <row r="467" customFormat="false" ht="15" hidden="false" customHeight="false" outlineLevel="0" collapsed="false">
      <c r="A467" s="23" t="s">
        <v>40</v>
      </c>
      <c r="B467" s="24" t="n">
        <v>0.0168706038412743</v>
      </c>
      <c r="C467" s="24" t="n">
        <v>0.313532499782334</v>
      </c>
      <c r="D467" s="24" t="n">
        <v>0.0163109150686012</v>
      </c>
      <c r="E467" s="24" t="n">
        <v>0.0276042533203351</v>
      </c>
      <c r="F467" s="24" t="n">
        <v>0.177717267479404</v>
      </c>
      <c r="G467" s="24" t="n">
        <v>0.0144758036372439</v>
      </c>
      <c r="H467" s="24" t="n">
        <v>0.0225777111987066</v>
      </c>
      <c r="I467" s="24" t="n">
        <v>0.0292890340346037</v>
      </c>
      <c r="J467" s="24" t="n">
        <v>0.0140382772180043</v>
      </c>
      <c r="K467" s="24" t="n">
        <v>0.0206535317783652</v>
      </c>
      <c r="L467" s="24" t="n">
        <v>0.0186552522672104</v>
      </c>
      <c r="M467" s="24" t="n">
        <v>0.00492615651523488</v>
      </c>
      <c r="N467" s="24" t="n">
        <v>0.0104688093664952</v>
      </c>
      <c r="O467" s="24" t="n">
        <v>0.016292446734281</v>
      </c>
    </row>
    <row r="468" customFormat="false" ht="15" hidden="false" customHeight="false" outlineLevel="0" collapsed="false">
      <c r="A468" s="23" t="s">
        <v>41</v>
      </c>
      <c r="B468" s="24" t="n">
        <v>0.0692753681168037</v>
      </c>
      <c r="C468" s="24" t="n">
        <v>0.00206892665958427</v>
      </c>
      <c r="D468" s="24" t="n">
        <v>0.184347407309344</v>
      </c>
      <c r="E468" s="24" t="n">
        <v>0.0105201012953997</v>
      </c>
      <c r="F468" s="24" t="n">
        <v>0.00810763738565223</v>
      </c>
      <c r="G468" s="24" t="n">
        <v>0.00250549748643341</v>
      </c>
      <c r="H468" s="24" t="n">
        <v>0.00471198928346328</v>
      </c>
      <c r="I468" s="24" t="n">
        <v>0.00191578342998496</v>
      </c>
      <c r="J468" s="24" t="n">
        <v>0.0044168338055816</v>
      </c>
      <c r="K468" s="24" t="n">
        <v>0.173661846941995</v>
      </c>
      <c r="L468" s="24" t="n">
        <v>0.0036366273896238</v>
      </c>
      <c r="M468" s="24" t="n">
        <v>0.00117311380967948</v>
      </c>
      <c r="N468" s="24" t="n">
        <v>0.00237353547889431</v>
      </c>
      <c r="O468" s="24" t="n">
        <v>0.0114605146342817</v>
      </c>
    </row>
    <row r="469" customFormat="false" ht="15" hidden="false" customHeight="false" outlineLevel="0" collapsed="false">
      <c r="A469" s="23" t="s">
        <v>42</v>
      </c>
      <c r="B469" s="24" t="n">
        <v>0.00426370129089878</v>
      </c>
      <c r="C469" s="24" t="n">
        <v>0.00564628254318964</v>
      </c>
      <c r="D469" s="24" t="n">
        <v>0.0171378102019449</v>
      </c>
      <c r="E469" s="24" t="n">
        <v>0.306788741573278</v>
      </c>
      <c r="F469" s="24" t="n">
        <v>0.0138125231037212</v>
      </c>
      <c r="G469" s="24" t="n">
        <v>0.0137331990569346</v>
      </c>
      <c r="H469" s="24" t="n">
        <v>0.0894062494708382</v>
      </c>
      <c r="I469" s="24" t="n">
        <v>0.0315157293937169</v>
      </c>
      <c r="J469" s="24" t="n">
        <v>0.013737166300999</v>
      </c>
      <c r="K469" s="24" t="n">
        <v>0.0118627621003033</v>
      </c>
      <c r="L469" s="24" t="n">
        <v>0.00751832696272793</v>
      </c>
      <c r="M469" s="24" t="n">
        <v>0.0112830700264638</v>
      </c>
      <c r="N469" s="24" t="n">
        <v>0.0145320308636444</v>
      </c>
      <c r="O469" s="24" t="n">
        <v>0.017027074950573</v>
      </c>
    </row>
    <row r="470" customFormat="false" ht="15" hidden="false" customHeight="false" outlineLevel="0" collapsed="false">
      <c r="A470" s="23" t="s">
        <v>43</v>
      </c>
      <c r="B470" s="24" t="n">
        <v>0.0821188460701192</v>
      </c>
      <c r="C470" s="24" t="n">
        <v>0.0795998356673575</v>
      </c>
      <c r="D470" s="24" t="n">
        <v>0.0427608965984688</v>
      </c>
      <c r="E470" s="24" t="n">
        <v>0.087513046809658</v>
      </c>
      <c r="F470" s="24" t="n">
        <v>0.344584044576921</v>
      </c>
      <c r="G470" s="24" t="n">
        <v>0.201426255731661</v>
      </c>
      <c r="H470" s="24" t="n">
        <v>0.158746529367982</v>
      </c>
      <c r="I470" s="24" t="n">
        <v>0.273548984134682</v>
      </c>
      <c r="J470" s="24" t="n">
        <v>0.0263980650895499</v>
      </c>
      <c r="K470" s="24" t="n">
        <v>0.0218129439115358</v>
      </c>
      <c r="L470" s="24" t="n">
        <v>0.0930891634173782</v>
      </c>
      <c r="M470" s="24" t="n">
        <v>0.00542194427236886</v>
      </c>
      <c r="N470" s="24" t="n">
        <v>0.0245949032851026</v>
      </c>
      <c r="O470" s="24" t="n">
        <v>0.0519267942539249</v>
      </c>
    </row>
    <row r="471" customFormat="false" ht="15" hidden="false" customHeight="false" outlineLevel="0" collapsed="false">
      <c r="A471" s="23" t="s">
        <v>44</v>
      </c>
      <c r="B471" s="24" t="n">
        <v>0.00471946696569661</v>
      </c>
      <c r="C471" s="24" t="n">
        <v>0.018796475809281</v>
      </c>
      <c r="D471" s="24" t="n">
        <v>0.00354583539277779</v>
      </c>
      <c r="E471" s="24" t="n">
        <v>0.00722625058257736</v>
      </c>
      <c r="F471" s="24" t="n">
        <v>0.0291646936197161</v>
      </c>
      <c r="G471" s="24" t="n">
        <v>0.330188499816057</v>
      </c>
      <c r="H471" s="24" t="n">
        <v>0.0656234703289097</v>
      </c>
      <c r="I471" s="24" t="n">
        <v>0.0306757283167127</v>
      </c>
      <c r="J471" s="24" t="n">
        <v>0.0159999043943199</v>
      </c>
      <c r="K471" s="24" t="n">
        <v>0.00456714348783787</v>
      </c>
      <c r="L471" s="24" t="n">
        <v>0.0428988825135943</v>
      </c>
      <c r="M471" s="24" t="n">
        <v>0.0037416283945934</v>
      </c>
      <c r="N471" s="24" t="n">
        <v>0.0193315580278269</v>
      </c>
      <c r="O471" s="24" t="n">
        <v>0.01867109075278</v>
      </c>
    </row>
    <row r="472" customFormat="false" ht="15" hidden="false" customHeight="false" outlineLevel="0" collapsed="false">
      <c r="A472" s="23" t="s">
        <v>45</v>
      </c>
      <c r="B472" s="24" t="n">
        <v>0.0013199599482021</v>
      </c>
      <c r="C472" s="24" t="n">
        <v>0.00230518956544766</v>
      </c>
      <c r="D472" s="24" t="n">
        <v>0.00176578628020305</v>
      </c>
      <c r="E472" s="24" t="n">
        <v>0.00622162501860383</v>
      </c>
      <c r="F472" s="24" t="n">
        <v>0.00550684454809296</v>
      </c>
      <c r="G472" s="24" t="n">
        <v>0.00852518740517361</v>
      </c>
      <c r="H472" s="24" t="n">
        <v>0.0500024716251958</v>
      </c>
      <c r="I472" s="24" t="n">
        <v>0.00404389499978573</v>
      </c>
      <c r="J472" s="24" t="n">
        <v>0.00232160259561566</v>
      </c>
      <c r="K472" s="24" t="n">
        <v>0.00305178720165417</v>
      </c>
      <c r="L472" s="24" t="n">
        <v>0.0029469672979264</v>
      </c>
      <c r="M472" s="24" t="n">
        <v>0.00151378858780251</v>
      </c>
      <c r="N472" s="24" t="n">
        <v>0.002639026208516</v>
      </c>
      <c r="O472" s="24" t="n">
        <v>0.00680069279630973</v>
      </c>
    </row>
    <row r="473" customFormat="false" ht="15" hidden="false" customHeight="false" outlineLevel="0" collapsed="false">
      <c r="A473" s="23" t="s">
        <v>46</v>
      </c>
      <c r="B473" s="24" t="n">
        <v>0.00506442624789826</v>
      </c>
      <c r="C473" s="24" t="n">
        <v>0.0117418588542994</v>
      </c>
      <c r="D473" s="24" t="n">
        <v>0.0026510926061439</v>
      </c>
      <c r="E473" s="24" t="n">
        <v>0.00398667018469686</v>
      </c>
      <c r="F473" s="24" t="n">
        <v>0.00486275978918936</v>
      </c>
      <c r="G473" s="24" t="n">
        <v>0.0030743486518075</v>
      </c>
      <c r="H473" s="24" t="n">
        <v>0.00614986197365505</v>
      </c>
      <c r="I473" s="24" t="n">
        <v>0.0841241512282419</v>
      </c>
      <c r="J473" s="24" t="n">
        <v>0.00785801175047444</v>
      </c>
      <c r="K473" s="24" t="n">
        <v>0.00822995631048309</v>
      </c>
      <c r="L473" s="24" t="n">
        <v>0.0115899259806153</v>
      </c>
      <c r="M473" s="24" t="n">
        <v>0.00623905691020636</v>
      </c>
      <c r="N473" s="24" t="n">
        <v>0.0222569469739299</v>
      </c>
      <c r="O473" s="24" t="n">
        <v>0.0138721986426596</v>
      </c>
    </row>
    <row r="474" customFormat="false" ht="15" hidden="false" customHeight="false" outlineLevel="0" collapsed="false">
      <c r="A474" s="23" t="s">
        <v>47</v>
      </c>
      <c r="B474" s="24" t="n">
        <v>0.0427563857303325</v>
      </c>
      <c r="C474" s="24" t="n">
        <v>0.025101114441353</v>
      </c>
      <c r="D474" s="24" t="n">
        <v>0.0883530433691813</v>
      </c>
      <c r="E474" s="24" t="n">
        <v>0.0715905473763564</v>
      </c>
      <c r="F474" s="24" t="n">
        <v>0.0513340919922674</v>
      </c>
      <c r="G474" s="24" t="n">
        <v>0.064578175272272</v>
      </c>
      <c r="H474" s="24" t="n">
        <v>0.0676930792743702</v>
      </c>
      <c r="I474" s="24" t="n">
        <v>0.0568726867980589</v>
      </c>
      <c r="J474" s="24" t="n">
        <v>0.0387896951541079</v>
      </c>
      <c r="K474" s="24" t="n">
        <v>0.0725986772142565</v>
      </c>
      <c r="L474" s="24" t="n">
        <v>0.0401594641205134</v>
      </c>
      <c r="M474" s="24" t="n">
        <v>0.0106478966469707</v>
      </c>
      <c r="N474" s="24" t="n">
        <v>0.0194257350761346</v>
      </c>
      <c r="O474" s="24" t="n">
        <v>0.0300184960035329</v>
      </c>
    </row>
    <row r="475" customFormat="false" ht="15" hidden="false" customHeight="false" outlineLevel="0" collapsed="false">
      <c r="A475" s="23" t="s">
        <v>48</v>
      </c>
      <c r="B475" s="24" t="n">
        <v>0.00200786698867203</v>
      </c>
      <c r="C475" s="24" t="n">
        <v>0.00284520884624444</v>
      </c>
      <c r="D475" s="24" t="n">
        <v>0.0042142019708006</v>
      </c>
      <c r="E475" s="24" t="n">
        <v>0.00385706953165765</v>
      </c>
      <c r="F475" s="24" t="n">
        <v>0.00403203940281259</v>
      </c>
      <c r="G475" s="24" t="n">
        <v>0.00367945584370192</v>
      </c>
      <c r="H475" s="24" t="n">
        <v>0.00481047574651226</v>
      </c>
      <c r="I475" s="24" t="n">
        <v>0.00487941601628576</v>
      </c>
      <c r="J475" s="24" t="n">
        <v>0.00723293883385082</v>
      </c>
      <c r="K475" s="24" t="n">
        <v>0.00842648870861567</v>
      </c>
      <c r="L475" s="24" t="n">
        <v>0.0103694502898474</v>
      </c>
      <c r="M475" s="24" t="n">
        <v>0.0136319435773513</v>
      </c>
      <c r="N475" s="24" t="n">
        <v>0.00996099333469035</v>
      </c>
      <c r="O475" s="24" t="n">
        <v>0.0125131890916983</v>
      </c>
    </row>
    <row r="476" customFormat="false" ht="15" hidden="false" customHeight="false" outlineLevel="0" collapsed="false">
      <c r="A476" s="23" t="s">
        <v>49</v>
      </c>
      <c r="B476" s="24" t="n">
        <v>0.0188808829862957</v>
      </c>
      <c r="C476" s="24" t="n">
        <v>0.0277867397092171</v>
      </c>
      <c r="D476" s="24" t="n">
        <v>0.0397109239792152</v>
      </c>
      <c r="E476" s="24" t="n">
        <v>0.0371278114901088</v>
      </c>
      <c r="F476" s="24" t="n">
        <v>0.0341162704103519</v>
      </c>
      <c r="G476" s="24" t="n">
        <v>0.0256660168036912</v>
      </c>
      <c r="H476" s="24" t="n">
        <v>0.0412928526570046</v>
      </c>
      <c r="I476" s="24" t="n">
        <v>0.0367244464969471</v>
      </c>
      <c r="J476" s="24" t="n">
        <v>0.0635040069775029</v>
      </c>
      <c r="K476" s="24" t="n">
        <v>0.025192267075448</v>
      </c>
      <c r="L476" s="24" t="n">
        <v>0.145255573472285</v>
      </c>
      <c r="M476" s="24" t="n">
        <v>0.0316753801171426</v>
      </c>
      <c r="N476" s="24" t="n">
        <v>0.0267658866417483</v>
      </c>
      <c r="O476" s="24" t="n">
        <v>0.0332179474753499</v>
      </c>
    </row>
    <row r="477" customFormat="false" ht="15" hidden="false" customHeight="false" outlineLevel="0" collapsed="false">
      <c r="A477" s="23" t="s">
        <v>50</v>
      </c>
      <c r="B477" s="24" t="n">
        <v>0.0152439459638694</v>
      </c>
      <c r="C477" s="24" t="n">
        <v>0.023967442022626</v>
      </c>
      <c r="D477" s="24" t="n">
        <v>0.011605489415105</v>
      </c>
      <c r="E477" s="24" t="n">
        <v>0.0143947130816841</v>
      </c>
      <c r="F477" s="24" t="n">
        <v>0.0152574506556695</v>
      </c>
      <c r="G477" s="24" t="n">
        <v>0.0138442570546401</v>
      </c>
      <c r="H477" s="24" t="n">
        <v>0.0200382727454533</v>
      </c>
      <c r="I477" s="24" t="n">
        <v>0.0201425769272933</v>
      </c>
      <c r="J477" s="24" t="n">
        <v>0.0306695187115623</v>
      </c>
      <c r="K477" s="24" t="n">
        <v>0.0169150783334363</v>
      </c>
      <c r="L477" s="24" t="n">
        <v>0.0289913844298194</v>
      </c>
      <c r="M477" s="24" t="n">
        <v>0.187157610912523</v>
      </c>
      <c r="N477" s="24" t="n">
        <v>0.0386176249695576</v>
      </c>
      <c r="O477" s="24" t="n">
        <v>0.0238076188537648</v>
      </c>
    </row>
    <row r="478" customFormat="false" ht="15" hidden="false" customHeight="false" outlineLevel="0" collapsed="false">
      <c r="A478" s="23" t="s">
        <v>51</v>
      </c>
      <c r="B478" s="24" t="n">
        <v>0.0159440035456971</v>
      </c>
      <c r="C478" s="24" t="n">
        <v>0.0308604357697266</v>
      </c>
      <c r="D478" s="24" t="n">
        <v>0.036498229936255</v>
      </c>
      <c r="E478" s="24" t="n">
        <v>0.0394649425980777</v>
      </c>
      <c r="F478" s="24" t="n">
        <v>0.036482309117946</v>
      </c>
      <c r="G478" s="24" t="n">
        <v>0.0436889500721089</v>
      </c>
      <c r="H478" s="24" t="n">
        <v>0.0575833306575747</v>
      </c>
      <c r="I478" s="24" t="n">
        <v>0.0534294104618406</v>
      </c>
      <c r="J478" s="24" t="n">
        <v>0.129900086817166</v>
      </c>
      <c r="K478" s="24" t="n">
        <v>0.0778514810932696</v>
      </c>
      <c r="L478" s="24" t="n">
        <v>0.0719025669784361</v>
      </c>
      <c r="M478" s="24" t="n">
        <v>0.113191422424227</v>
      </c>
      <c r="N478" s="24" t="n">
        <v>0.133206410880032</v>
      </c>
      <c r="O478" s="24" t="n">
        <v>0.0773208467262575</v>
      </c>
    </row>
    <row r="479" customFormat="false" ht="15" hidden="false" customHeight="false" outlineLevel="0" collapsed="false">
      <c r="A479" s="23" t="s">
        <v>52</v>
      </c>
      <c r="B479" s="24" t="n">
        <v>0.00608085591039574</v>
      </c>
      <c r="C479" s="24" t="n">
        <v>0.0119184921831207</v>
      </c>
      <c r="D479" s="24" t="n">
        <v>0.00834859939024143</v>
      </c>
      <c r="E479" s="24" t="n">
        <v>0.0127718884279511</v>
      </c>
      <c r="F479" s="24" t="n">
        <v>0.0116243572088519</v>
      </c>
      <c r="G479" s="24" t="n">
        <v>0.00837799983132669</v>
      </c>
      <c r="H479" s="24" t="n">
        <v>0.0248525595911185</v>
      </c>
      <c r="I479" s="24" t="n">
        <v>0.010622879526378</v>
      </c>
      <c r="J479" s="24" t="n">
        <v>0.0190145067457877</v>
      </c>
      <c r="K479" s="24" t="n">
        <v>0.0179332039028388</v>
      </c>
      <c r="L479" s="24" t="n">
        <v>0.0262893983384877</v>
      </c>
      <c r="M479" s="24" t="n">
        <v>0.0189149206698508</v>
      </c>
      <c r="N479" s="24" t="n">
        <v>0.0241821269943239</v>
      </c>
      <c r="O479" s="24" t="n">
        <v>0.052253841847056</v>
      </c>
    </row>
  </sheetData>
  <mergeCells count="5">
    <mergeCell ref="B98:B112"/>
    <mergeCell ref="B113:B127"/>
    <mergeCell ref="B128:B142"/>
    <mergeCell ref="B143:B157"/>
    <mergeCell ref="B158:B172"/>
  </mergeCells>
  <conditionalFormatting sqref="A98:V172 X97:AMJ172 A180:AMJ1048576 B177:AMJ179 A1:AMJ96 A97 A174:AMJ176 A173:B173 W173:AMJ173 C97:V97">
    <cfRule type="cellIs" priority="2" operator="lessThan" aboveAverage="0" equalAverage="0" bottom="0" percent="0" rank="0" text="" dxfId="1">
      <formula>0</formula>
    </cfRule>
  </conditionalFormatting>
  <conditionalFormatting sqref="A179">
    <cfRule type="cellIs" priority="3" operator="lessThan" aboveAverage="0" equalAverage="0" bottom="0" percent="0" rank="0" text="" dxfId="2">
      <formula>0</formula>
    </cfRule>
  </conditionalFormatting>
  <conditionalFormatting sqref="B97">
    <cfRule type="cellIs" priority="4" operator="lessThan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2021-10-15T07:22:59Z</dcterms:created>
  <dc:creator>Eneko Martin</dc:creator>
  <dc:description/>
  <dc:language>en-US</dc:language>
  <cp:lastModifiedBy>Eneko Martin</cp:lastModifiedBy>
  <dcterms:modified xsi:type="dcterms:W3CDTF">2022-03-17T12:19:17Z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