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otese/Desktop/PXXX_Master_GAT comparison for Müller et al CO2 flux paper copy/"/>
    </mc:Choice>
  </mc:AlternateContent>
  <xr:revisionPtr revIDLastSave="0" documentId="13_ncr:1_{431393D2-B5AC-4B40-8523-539B77259BBD}" xr6:coauthVersionLast="45" xr6:coauthVersionMax="45" xr10:uidLastSave="{00000000-0000-0000-0000-000000000000}"/>
  <bookViews>
    <workbookView xWindow="1260" yWindow="720" windowWidth="40960" windowHeight="21420" xr2:uid="{08A3F3B9-EF64-204D-B25B-1A941D2CF0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42" i="1" l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A498" i="1" l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</calcChain>
</file>

<file path=xl/sharedStrings.xml><?xml version="1.0" encoding="utf-8"?>
<sst xmlns="http://schemas.openxmlformats.org/spreadsheetml/2006/main" count="12" uniqueCount="10">
  <si>
    <t>age</t>
  </si>
  <si>
    <t>Permanent Ice Cap</t>
  </si>
  <si>
    <t>Lethal Limit</t>
  </si>
  <si>
    <t>Consensus</t>
  </si>
  <si>
    <t xml:space="preserve"> </t>
  </si>
  <si>
    <t>Scotese et 2021</t>
  </si>
  <si>
    <t>Shaviv et 2023</t>
  </si>
  <si>
    <t>Valdes et 2022</t>
  </si>
  <si>
    <t>Lunt et 2023</t>
  </si>
  <si>
    <t>Grossman &amp; Joachimski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</si>
</sst>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EBC"/>
      <color rgb="FFFFBF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Phanerozoic Global Average Temperature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Scotese et 2021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xVal>
          <c:yVal>
            <c:numRef>
              <c:f>Sheet1!$B$2:$B$542</c:f>
              <c:numCache>
                <c:formatCode>General</c:formatCode>
                <c:ptCount val="541"/>
                <c:pt idx="0">
                  <c:v>14.5</c:v>
                </c:pt>
                <c:pt idx="1">
                  <c:v>13.982262</c:v>
                </c:pt>
                <c:pt idx="2">
                  <c:v>14.114018700000001</c:v>
                </c:pt>
                <c:pt idx="3">
                  <c:v>14.7085975</c:v>
                </c:pt>
                <c:pt idx="4">
                  <c:v>15.7764077</c:v>
                </c:pt>
                <c:pt idx="5">
                  <c:v>14.8181598</c:v>
                </c:pt>
                <c:pt idx="6">
                  <c:v>14.864016100000001</c:v>
                </c:pt>
                <c:pt idx="7">
                  <c:v>16.0979162</c:v>
                </c:pt>
                <c:pt idx="8">
                  <c:v>16.334222199999999</c:v>
                </c:pt>
                <c:pt idx="9">
                  <c:v>16.102692000000001</c:v>
                </c:pt>
                <c:pt idx="10">
                  <c:v>16.251665899999999</c:v>
                </c:pt>
                <c:pt idx="11">
                  <c:v>16.409967000000002</c:v>
                </c:pt>
                <c:pt idx="12">
                  <c:v>16.5643955</c:v>
                </c:pt>
                <c:pt idx="13">
                  <c:v>16.721551099999999</c:v>
                </c:pt>
                <c:pt idx="14">
                  <c:v>17.084627000000001</c:v>
                </c:pt>
                <c:pt idx="15">
                  <c:v>18.468765999999999</c:v>
                </c:pt>
                <c:pt idx="16">
                  <c:v>18.127956900000001</c:v>
                </c:pt>
                <c:pt idx="17">
                  <c:v>17.651076499999999</c:v>
                </c:pt>
                <c:pt idx="18">
                  <c:v>17.364089499999999</c:v>
                </c:pt>
                <c:pt idx="19">
                  <c:v>17.420459600000001</c:v>
                </c:pt>
                <c:pt idx="20">
                  <c:v>17.326809099999998</c:v>
                </c:pt>
                <c:pt idx="21">
                  <c:v>17.356017699999999</c:v>
                </c:pt>
                <c:pt idx="22">
                  <c:v>18.866576500000001</c:v>
                </c:pt>
                <c:pt idx="23">
                  <c:v>17.065980100000001</c:v>
                </c:pt>
                <c:pt idx="24">
                  <c:v>18.580028899999999</c:v>
                </c:pt>
                <c:pt idx="25">
                  <c:v>18.963896900000002</c:v>
                </c:pt>
                <c:pt idx="26">
                  <c:v>18.608870899999999</c:v>
                </c:pt>
                <c:pt idx="27">
                  <c:v>18.064478900000001</c:v>
                </c:pt>
                <c:pt idx="28">
                  <c:v>16.459441099999999</c:v>
                </c:pt>
                <c:pt idx="29">
                  <c:v>17.348470899999999</c:v>
                </c:pt>
                <c:pt idx="30">
                  <c:v>17.9351214</c:v>
                </c:pt>
                <c:pt idx="31">
                  <c:v>16.898056700000001</c:v>
                </c:pt>
                <c:pt idx="32">
                  <c:v>17.896174899999998</c:v>
                </c:pt>
                <c:pt idx="33">
                  <c:v>17.2611247</c:v>
                </c:pt>
                <c:pt idx="34">
                  <c:v>18.775419299999999</c:v>
                </c:pt>
                <c:pt idx="35">
                  <c:v>19.300814800000001</c:v>
                </c:pt>
                <c:pt idx="36">
                  <c:v>18.8329007</c:v>
                </c:pt>
                <c:pt idx="37">
                  <c:v>19.6450903</c:v>
                </c:pt>
                <c:pt idx="38">
                  <c:v>20.166597800000002</c:v>
                </c:pt>
                <c:pt idx="39">
                  <c:v>20.804243100000001</c:v>
                </c:pt>
                <c:pt idx="40">
                  <c:v>21.426648400000001</c:v>
                </c:pt>
                <c:pt idx="41">
                  <c:v>21.0447375</c:v>
                </c:pt>
                <c:pt idx="42">
                  <c:v>23.086352399999999</c:v>
                </c:pt>
                <c:pt idx="43">
                  <c:v>22.350540500000001</c:v>
                </c:pt>
                <c:pt idx="44">
                  <c:v>22.217433100000001</c:v>
                </c:pt>
                <c:pt idx="45">
                  <c:v>22.242457099999999</c:v>
                </c:pt>
                <c:pt idx="46">
                  <c:v>22.936394499999999</c:v>
                </c:pt>
                <c:pt idx="47">
                  <c:v>23.578851100000001</c:v>
                </c:pt>
                <c:pt idx="48">
                  <c:v>24.212700600000002</c:v>
                </c:pt>
                <c:pt idx="49">
                  <c:v>24.803123200000002</c:v>
                </c:pt>
                <c:pt idx="50">
                  <c:v>25.140929400000001</c:v>
                </c:pt>
                <c:pt idx="51">
                  <c:v>25.509903699999999</c:v>
                </c:pt>
                <c:pt idx="52">
                  <c:v>25.180459599999999</c:v>
                </c:pt>
                <c:pt idx="53">
                  <c:v>25.025148000000002</c:v>
                </c:pt>
                <c:pt idx="54">
                  <c:v>24.278990799999999</c:v>
                </c:pt>
                <c:pt idx="55">
                  <c:v>24.3539958</c:v>
                </c:pt>
                <c:pt idx="56">
                  <c:v>25.217426</c:v>
                </c:pt>
                <c:pt idx="57">
                  <c:v>22.935300600000001</c:v>
                </c:pt>
                <c:pt idx="58">
                  <c:v>22.3293043</c:v>
                </c:pt>
                <c:pt idx="59">
                  <c:v>22.2784589</c:v>
                </c:pt>
                <c:pt idx="60">
                  <c:v>22.580029700000001</c:v>
                </c:pt>
                <c:pt idx="61">
                  <c:v>22.733973299999999</c:v>
                </c:pt>
                <c:pt idx="62">
                  <c:v>22.4946169</c:v>
                </c:pt>
                <c:pt idx="63">
                  <c:v>21.860098399999998</c:v>
                </c:pt>
                <c:pt idx="64">
                  <c:v>22.075185099999999</c:v>
                </c:pt>
                <c:pt idx="65">
                  <c:v>24.147003099999999</c:v>
                </c:pt>
                <c:pt idx="66">
                  <c:v>15.7254931</c:v>
                </c:pt>
                <c:pt idx="67">
                  <c:v>20.983643199999999</c:v>
                </c:pt>
                <c:pt idx="68">
                  <c:v>21.089828499999999</c:v>
                </c:pt>
                <c:pt idx="69">
                  <c:v>21.091215500000001</c:v>
                </c:pt>
                <c:pt idx="70">
                  <c:v>21.105640099999999</c:v>
                </c:pt>
                <c:pt idx="71">
                  <c:v>21.1241545</c:v>
                </c:pt>
                <c:pt idx="72">
                  <c:v>21.139941</c:v>
                </c:pt>
                <c:pt idx="73">
                  <c:v>21.153000899999999</c:v>
                </c:pt>
                <c:pt idx="74">
                  <c:v>21.2070908</c:v>
                </c:pt>
                <c:pt idx="75">
                  <c:v>21.280253800000001</c:v>
                </c:pt>
                <c:pt idx="76">
                  <c:v>21.388888300000001</c:v>
                </c:pt>
                <c:pt idx="77">
                  <c:v>21.522058099999999</c:v>
                </c:pt>
                <c:pt idx="78">
                  <c:v>21.6634095</c:v>
                </c:pt>
                <c:pt idx="79">
                  <c:v>21.854256199999998</c:v>
                </c:pt>
                <c:pt idx="80">
                  <c:v>22.041626000000001</c:v>
                </c:pt>
                <c:pt idx="81">
                  <c:v>22.3624233</c:v>
                </c:pt>
                <c:pt idx="82">
                  <c:v>22.944174799999999</c:v>
                </c:pt>
                <c:pt idx="83">
                  <c:v>23.665659600000001</c:v>
                </c:pt>
                <c:pt idx="84">
                  <c:v>24.425687</c:v>
                </c:pt>
                <c:pt idx="85">
                  <c:v>25.1689337</c:v>
                </c:pt>
                <c:pt idx="86">
                  <c:v>25.983253699999999</c:v>
                </c:pt>
                <c:pt idx="87">
                  <c:v>26.663744600000001</c:v>
                </c:pt>
                <c:pt idx="88">
                  <c:v>26.964387599999998</c:v>
                </c:pt>
                <c:pt idx="89">
                  <c:v>27.171668799999999</c:v>
                </c:pt>
                <c:pt idx="90">
                  <c:v>27.375668399999999</c:v>
                </c:pt>
                <c:pt idx="91">
                  <c:v>27.690258700000001</c:v>
                </c:pt>
                <c:pt idx="92">
                  <c:v>28.0683422</c:v>
                </c:pt>
                <c:pt idx="93">
                  <c:v>28.189364699999999</c:v>
                </c:pt>
                <c:pt idx="94">
                  <c:v>27.455076800000001</c:v>
                </c:pt>
                <c:pt idx="95">
                  <c:v>26.629350500000001</c:v>
                </c:pt>
                <c:pt idx="96">
                  <c:v>26.003218100000002</c:v>
                </c:pt>
                <c:pt idx="97">
                  <c:v>25.3162357</c:v>
                </c:pt>
                <c:pt idx="98">
                  <c:v>24.656873600000001</c:v>
                </c:pt>
                <c:pt idx="99">
                  <c:v>23.959223399999999</c:v>
                </c:pt>
                <c:pt idx="100">
                  <c:v>23.3122623</c:v>
                </c:pt>
                <c:pt idx="101">
                  <c:v>22.788295300000001</c:v>
                </c:pt>
                <c:pt idx="102">
                  <c:v>22.3363321</c:v>
                </c:pt>
                <c:pt idx="103">
                  <c:v>21.893880200000002</c:v>
                </c:pt>
                <c:pt idx="104">
                  <c:v>21.512447099999999</c:v>
                </c:pt>
                <c:pt idx="105">
                  <c:v>21.270652200000001</c:v>
                </c:pt>
                <c:pt idx="106">
                  <c:v>21.058897600000002</c:v>
                </c:pt>
                <c:pt idx="107">
                  <c:v>20.882168400000001</c:v>
                </c:pt>
                <c:pt idx="108">
                  <c:v>20.8051338</c:v>
                </c:pt>
                <c:pt idx="109">
                  <c:v>20.898240600000001</c:v>
                </c:pt>
                <c:pt idx="110">
                  <c:v>21.062253800000001</c:v>
                </c:pt>
                <c:pt idx="111">
                  <c:v>20.949757900000002</c:v>
                </c:pt>
                <c:pt idx="112">
                  <c:v>20.0997463</c:v>
                </c:pt>
                <c:pt idx="113">
                  <c:v>19.454894100000001</c:v>
                </c:pt>
                <c:pt idx="114">
                  <c:v>19.4018403</c:v>
                </c:pt>
                <c:pt idx="115">
                  <c:v>19.955023000000001</c:v>
                </c:pt>
                <c:pt idx="116">
                  <c:v>20.597192799999998</c:v>
                </c:pt>
                <c:pt idx="117">
                  <c:v>22.235598199999998</c:v>
                </c:pt>
                <c:pt idx="118">
                  <c:v>22.964513</c:v>
                </c:pt>
                <c:pt idx="119">
                  <c:v>23.590376800000001</c:v>
                </c:pt>
                <c:pt idx="120">
                  <c:v>23.9205218</c:v>
                </c:pt>
                <c:pt idx="121">
                  <c:v>23.835167800000001</c:v>
                </c:pt>
                <c:pt idx="122">
                  <c:v>23.365230700000001</c:v>
                </c:pt>
                <c:pt idx="123">
                  <c:v>22.818956700000001</c:v>
                </c:pt>
                <c:pt idx="124">
                  <c:v>22.1818843</c:v>
                </c:pt>
                <c:pt idx="125">
                  <c:v>21.468295300000001</c:v>
                </c:pt>
                <c:pt idx="126">
                  <c:v>20.700737499999999</c:v>
                </c:pt>
                <c:pt idx="127">
                  <c:v>20.156652999999999</c:v>
                </c:pt>
                <c:pt idx="128">
                  <c:v>19.6153789</c:v>
                </c:pt>
                <c:pt idx="129">
                  <c:v>19.9608819</c:v>
                </c:pt>
                <c:pt idx="130">
                  <c:v>20.8567401</c:v>
                </c:pt>
                <c:pt idx="131">
                  <c:v>21.898265200000001</c:v>
                </c:pt>
                <c:pt idx="132">
                  <c:v>21.836052200000001</c:v>
                </c:pt>
                <c:pt idx="133">
                  <c:v>20.779927300000001</c:v>
                </c:pt>
                <c:pt idx="134">
                  <c:v>19.9268289</c:v>
                </c:pt>
                <c:pt idx="135">
                  <c:v>19.250532</c:v>
                </c:pt>
                <c:pt idx="136">
                  <c:v>18.6443595</c:v>
                </c:pt>
                <c:pt idx="137">
                  <c:v>18.487770600000001</c:v>
                </c:pt>
                <c:pt idx="138">
                  <c:v>18.7498918</c:v>
                </c:pt>
                <c:pt idx="139">
                  <c:v>19.286692299999999</c:v>
                </c:pt>
                <c:pt idx="140">
                  <c:v>19.241036699999999</c:v>
                </c:pt>
                <c:pt idx="141">
                  <c:v>18.8472607</c:v>
                </c:pt>
                <c:pt idx="142">
                  <c:v>18.362347</c:v>
                </c:pt>
                <c:pt idx="143">
                  <c:v>18.647639399999999</c:v>
                </c:pt>
                <c:pt idx="144">
                  <c:v>18.667218099999999</c:v>
                </c:pt>
                <c:pt idx="145">
                  <c:v>18.244436</c:v>
                </c:pt>
                <c:pt idx="146">
                  <c:v>19.159519100000001</c:v>
                </c:pt>
                <c:pt idx="147">
                  <c:v>19.329394499999999</c:v>
                </c:pt>
                <c:pt idx="148">
                  <c:v>19.535375500000001</c:v>
                </c:pt>
                <c:pt idx="149">
                  <c:v>19.754444899999999</c:v>
                </c:pt>
                <c:pt idx="150">
                  <c:v>19.996674800000001</c:v>
                </c:pt>
                <c:pt idx="151">
                  <c:v>20.221209300000002</c:v>
                </c:pt>
                <c:pt idx="152">
                  <c:v>20.4561742</c:v>
                </c:pt>
                <c:pt idx="153">
                  <c:v>20.727278800000001</c:v>
                </c:pt>
                <c:pt idx="154">
                  <c:v>21.165104100000001</c:v>
                </c:pt>
                <c:pt idx="155">
                  <c:v>21.668005699999998</c:v>
                </c:pt>
                <c:pt idx="156">
                  <c:v>22.155189700000001</c:v>
                </c:pt>
                <c:pt idx="157">
                  <c:v>22.199619899999998</c:v>
                </c:pt>
                <c:pt idx="158">
                  <c:v>21.390498600000001</c:v>
                </c:pt>
                <c:pt idx="159">
                  <c:v>20.684840900000001</c:v>
                </c:pt>
                <c:pt idx="160">
                  <c:v>19.7815242</c:v>
                </c:pt>
                <c:pt idx="161">
                  <c:v>19.333806800000001</c:v>
                </c:pt>
                <c:pt idx="162">
                  <c:v>19.40203</c:v>
                </c:pt>
                <c:pt idx="163">
                  <c:v>19.811480499999998</c:v>
                </c:pt>
                <c:pt idx="164">
                  <c:v>20.6624552</c:v>
                </c:pt>
                <c:pt idx="165">
                  <c:v>21.328987000000001</c:v>
                </c:pt>
                <c:pt idx="166">
                  <c:v>22.1768024</c:v>
                </c:pt>
                <c:pt idx="167">
                  <c:v>22.694082300000002</c:v>
                </c:pt>
                <c:pt idx="168">
                  <c:v>22.8750976</c:v>
                </c:pt>
                <c:pt idx="169">
                  <c:v>22.3855571</c:v>
                </c:pt>
                <c:pt idx="170">
                  <c:v>21.818303700000001</c:v>
                </c:pt>
                <c:pt idx="171">
                  <c:v>21.479384700000001</c:v>
                </c:pt>
                <c:pt idx="172">
                  <c:v>21.606722900000001</c:v>
                </c:pt>
                <c:pt idx="173">
                  <c:v>22.3518984</c:v>
                </c:pt>
                <c:pt idx="174">
                  <c:v>23.0059939</c:v>
                </c:pt>
                <c:pt idx="175">
                  <c:v>23.753665600000001</c:v>
                </c:pt>
                <c:pt idx="176">
                  <c:v>24.351712599999999</c:v>
                </c:pt>
                <c:pt idx="177">
                  <c:v>24.633746299999999</c:v>
                </c:pt>
                <c:pt idx="178">
                  <c:v>24.5446159</c:v>
                </c:pt>
                <c:pt idx="179">
                  <c:v>24.1706948</c:v>
                </c:pt>
                <c:pt idx="180">
                  <c:v>23.0856639</c:v>
                </c:pt>
                <c:pt idx="181">
                  <c:v>21.9289293</c:v>
                </c:pt>
                <c:pt idx="182">
                  <c:v>21.148153400000002</c:v>
                </c:pt>
                <c:pt idx="183">
                  <c:v>20.496938400000001</c:v>
                </c:pt>
                <c:pt idx="184">
                  <c:v>19.772471800000002</c:v>
                </c:pt>
                <c:pt idx="185">
                  <c:v>19.647276900000001</c:v>
                </c:pt>
                <c:pt idx="186">
                  <c:v>20.071942199999999</c:v>
                </c:pt>
                <c:pt idx="187">
                  <c:v>20.730905199999999</c:v>
                </c:pt>
                <c:pt idx="188">
                  <c:v>21.113722800000001</c:v>
                </c:pt>
                <c:pt idx="189">
                  <c:v>21.3624346</c:v>
                </c:pt>
                <c:pt idx="190">
                  <c:v>21.257804700000001</c:v>
                </c:pt>
                <c:pt idx="191">
                  <c:v>20.891378899999999</c:v>
                </c:pt>
                <c:pt idx="192">
                  <c:v>20.9222508</c:v>
                </c:pt>
                <c:pt idx="193">
                  <c:v>21.0885891</c:v>
                </c:pt>
                <c:pt idx="194">
                  <c:v>21.304970900000001</c:v>
                </c:pt>
                <c:pt idx="195">
                  <c:v>21.513170800000001</c:v>
                </c:pt>
                <c:pt idx="196">
                  <c:v>21.7115121</c:v>
                </c:pt>
                <c:pt idx="197">
                  <c:v>21.8965338</c:v>
                </c:pt>
                <c:pt idx="198">
                  <c:v>22.354157099999998</c:v>
                </c:pt>
                <c:pt idx="199">
                  <c:v>23.9207635</c:v>
                </c:pt>
                <c:pt idx="200">
                  <c:v>24.1469846</c:v>
                </c:pt>
                <c:pt idx="201">
                  <c:v>22.0027334</c:v>
                </c:pt>
                <c:pt idx="202">
                  <c:v>20.805724300000001</c:v>
                </c:pt>
                <c:pt idx="203">
                  <c:v>20.352545800000001</c:v>
                </c:pt>
                <c:pt idx="204">
                  <c:v>20.753885499999999</c:v>
                </c:pt>
                <c:pt idx="205">
                  <c:v>21.559543999999999</c:v>
                </c:pt>
                <c:pt idx="206">
                  <c:v>22.4497973</c:v>
                </c:pt>
                <c:pt idx="207">
                  <c:v>23.157750199999999</c:v>
                </c:pt>
                <c:pt idx="208">
                  <c:v>23.813045200000001</c:v>
                </c:pt>
                <c:pt idx="209">
                  <c:v>24.4297261</c:v>
                </c:pt>
                <c:pt idx="210">
                  <c:v>25.0040975</c:v>
                </c:pt>
                <c:pt idx="211">
                  <c:v>25.496978500000001</c:v>
                </c:pt>
                <c:pt idx="212">
                  <c:v>25.725642100000002</c:v>
                </c:pt>
                <c:pt idx="213">
                  <c:v>24.8727266</c:v>
                </c:pt>
                <c:pt idx="214">
                  <c:v>25.452163500000001</c:v>
                </c:pt>
                <c:pt idx="215">
                  <c:v>25.657221100000001</c:v>
                </c:pt>
                <c:pt idx="216">
                  <c:v>25.2134888</c:v>
                </c:pt>
                <c:pt idx="217">
                  <c:v>24.759661699999999</c:v>
                </c:pt>
                <c:pt idx="218">
                  <c:v>24.419181600000002</c:v>
                </c:pt>
                <c:pt idx="219">
                  <c:v>24.037793099999998</c:v>
                </c:pt>
                <c:pt idx="220">
                  <c:v>23.509196500000002</c:v>
                </c:pt>
                <c:pt idx="221">
                  <c:v>23.040219400000002</c:v>
                </c:pt>
                <c:pt idx="222">
                  <c:v>22.9047512</c:v>
                </c:pt>
                <c:pt idx="223">
                  <c:v>22.935268099999998</c:v>
                </c:pt>
                <c:pt idx="224">
                  <c:v>23.151583200000001</c:v>
                </c:pt>
                <c:pt idx="225">
                  <c:v>23.3686279</c:v>
                </c:pt>
                <c:pt idx="226">
                  <c:v>23.584562099999999</c:v>
                </c:pt>
                <c:pt idx="227">
                  <c:v>23.893391000000001</c:v>
                </c:pt>
                <c:pt idx="228">
                  <c:v>24.235418200000002</c:v>
                </c:pt>
                <c:pt idx="229">
                  <c:v>24.580608399999999</c:v>
                </c:pt>
                <c:pt idx="230">
                  <c:v>24.7126032</c:v>
                </c:pt>
                <c:pt idx="231">
                  <c:v>24.6121932</c:v>
                </c:pt>
                <c:pt idx="232">
                  <c:v>24.2238413</c:v>
                </c:pt>
                <c:pt idx="233">
                  <c:v>23.720224200000001</c:v>
                </c:pt>
                <c:pt idx="234">
                  <c:v>23.449427100000001</c:v>
                </c:pt>
                <c:pt idx="235">
                  <c:v>23.389555900000001</c:v>
                </c:pt>
                <c:pt idx="236">
                  <c:v>23.740253299999999</c:v>
                </c:pt>
                <c:pt idx="237">
                  <c:v>24.201099299999999</c:v>
                </c:pt>
                <c:pt idx="238">
                  <c:v>24.667713500000001</c:v>
                </c:pt>
                <c:pt idx="239">
                  <c:v>25.123419200000001</c:v>
                </c:pt>
                <c:pt idx="240">
                  <c:v>25.568215200000001</c:v>
                </c:pt>
                <c:pt idx="241">
                  <c:v>26.301242500000001</c:v>
                </c:pt>
                <c:pt idx="242">
                  <c:v>27.0639863</c:v>
                </c:pt>
                <c:pt idx="243">
                  <c:v>27.768417199999998</c:v>
                </c:pt>
                <c:pt idx="244">
                  <c:v>28.083607400000002</c:v>
                </c:pt>
                <c:pt idx="245">
                  <c:v>28.112946699999998</c:v>
                </c:pt>
                <c:pt idx="246">
                  <c:v>28.112278700000001</c:v>
                </c:pt>
                <c:pt idx="247">
                  <c:v>28.439869999999999</c:v>
                </c:pt>
                <c:pt idx="248">
                  <c:v>29.823268800000001</c:v>
                </c:pt>
                <c:pt idx="249">
                  <c:v>31.395075500000001</c:v>
                </c:pt>
                <c:pt idx="250">
                  <c:v>32.688762500000003</c:v>
                </c:pt>
                <c:pt idx="251">
                  <c:v>29.2118945</c:v>
                </c:pt>
                <c:pt idx="252">
                  <c:v>29.044930699999998</c:v>
                </c:pt>
                <c:pt idx="253">
                  <c:v>22.930966000000002</c:v>
                </c:pt>
                <c:pt idx="254">
                  <c:v>19.4284845</c:v>
                </c:pt>
                <c:pt idx="255">
                  <c:v>19.1224153</c:v>
                </c:pt>
                <c:pt idx="256">
                  <c:v>19.591941299999998</c:v>
                </c:pt>
                <c:pt idx="257">
                  <c:v>19.9194262</c:v>
                </c:pt>
                <c:pt idx="258">
                  <c:v>20.231673000000001</c:v>
                </c:pt>
                <c:pt idx="259">
                  <c:v>19.984727400000001</c:v>
                </c:pt>
                <c:pt idx="260">
                  <c:v>19.336666099999999</c:v>
                </c:pt>
                <c:pt idx="261">
                  <c:v>18.579318099999998</c:v>
                </c:pt>
                <c:pt idx="262">
                  <c:v>17.839143499999999</c:v>
                </c:pt>
                <c:pt idx="263">
                  <c:v>17.315829900000001</c:v>
                </c:pt>
                <c:pt idx="264">
                  <c:v>17.033297000000001</c:v>
                </c:pt>
                <c:pt idx="265">
                  <c:v>17.053722799999999</c:v>
                </c:pt>
                <c:pt idx="266">
                  <c:v>17.119480299999999</c:v>
                </c:pt>
                <c:pt idx="267">
                  <c:v>17.200146799999999</c:v>
                </c:pt>
                <c:pt idx="268">
                  <c:v>17.281629800000001</c:v>
                </c:pt>
                <c:pt idx="269">
                  <c:v>17.273013299999999</c:v>
                </c:pt>
                <c:pt idx="270">
                  <c:v>16.9780658</c:v>
                </c:pt>
                <c:pt idx="271">
                  <c:v>16.420891699999999</c:v>
                </c:pt>
                <c:pt idx="272">
                  <c:v>16.028625900000002</c:v>
                </c:pt>
                <c:pt idx="273">
                  <c:v>15.7171839</c:v>
                </c:pt>
                <c:pt idx="274">
                  <c:v>15.4500832</c:v>
                </c:pt>
                <c:pt idx="275">
                  <c:v>15.169670200000001</c:v>
                </c:pt>
                <c:pt idx="276">
                  <c:v>14.922352200000001</c:v>
                </c:pt>
                <c:pt idx="277">
                  <c:v>14.6498069</c:v>
                </c:pt>
                <c:pt idx="278">
                  <c:v>14.3406024</c:v>
                </c:pt>
                <c:pt idx="279">
                  <c:v>14.126316900000001</c:v>
                </c:pt>
                <c:pt idx="280">
                  <c:v>13.8723195</c:v>
                </c:pt>
                <c:pt idx="281">
                  <c:v>13.6139051</c:v>
                </c:pt>
                <c:pt idx="282">
                  <c:v>13.7739911</c:v>
                </c:pt>
                <c:pt idx="283">
                  <c:v>14.303118400000001</c:v>
                </c:pt>
                <c:pt idx="284">
                  <c:v>14.7440976</c:v>
                </c:pt>
                <c:pt idx="285">
                  <c:v>15.0176765</c:v>
                </c:pt>
                <c:pt idx="286">
                  <c:v>15.081106999999999</c:v>
                </c:pt>
                <c:pt idx="287">
                  <c:v>14.9797475</c:v>
                </c:pt>
                <c:pt idx="288">
                  <c:v>14.652218</c:v>
                </c:pt>
                <c:pt idx="289">
                  <c:v>14.294238099999999</c:v>
                </c:pt>
                <c:pt idx="290">
                  <c:v>13.8903748</c:v>
                </c:pt>
                <c:pt idx="291">
                  <c:v>13.441321200000001</c:v>
                </c:pt>
                <c:pt idx="292">
                  <c:v>12.9383389</c:v>
                </c:pt>
                <c:pt idx="293">
                  <c:v>12.372800399999999</c:v>
                </c:pt>
                <c:pt idx="294">
                  <c:v>11.7856457</c:v>
                </c:pt>
                <c:pt idx="295">
                  <c:v>11.7001955</c:v>
                </c:pt>
                <c:pt idx="296">
                  <c:v>12.4768288</c:v>
                </c:pt>
                <c:pt idx="297">
                  <c:v>13.076226200000001</c:v>
                </c:pt>
                <c:pt idx="298">
                  <c:v>13.186605500000001</c:v>
                </c:pt>
                <c:pt idx="299">
                  <c:v>13.032569199999999</c:v>
                </c:pt>
                <c:pt idx="300">
                  <c:v>12.582255099999999</c:v>
                </c:pt>
                <c:pt idx="301">
                  <c:v>12.600660100000001</c:v>
                </c:pt>
                <c:pt idx="302">
                  <c:v>12.790631100000001</c:v>
                </c:pt>
                <c:pt idx="303">
                  <c:v>13.0671266</c:v>
                </c:pt>
                <c:pt idx="304">
                  <c:v>13.298727</c:v>
                </c:pt>
                <c:pt idx="305">
                  <c:v>13.487373</c:v>
                </c:pt>
                <c:pt idx="306">
                  <c:v>13.6155381</c:v>
                </c:pt>
                <c:pt idx="307">
                  <c:v>13.678070999999999</c:v>
                </c:pt>
                <c:pt idx="308">
                  <c:v>13.694041199999999</c:v>
                </c:pt>
                <c:pt idx="309">
                  <c:v>13.692503500000001</c:v>
                </c:pt>
                <c:pt idx="310">
                  <c:v>13.655475600000001</c:v>
                </c:pt>
                <c:pt idx="311">
                  <c:v>13.591336800000001</c:v>
                </c:pt>
                <c:pt idx="312">
                  <c:v>13.4615642</c:v>
                </c:pt>
                <c:pt idx="313">
                  <c:v>13.2801577</c:v>
                </c:pt>
                <c:pt idx="314">
                  <c:v>13.061925499999999</c:v>
                </c:pt>
                <c:pt idx="315">
                  <c:v>12.609864099999999</c:v>
                </c:pt>
                <c:pt idx="316">
                  <c:v>12.229957499999999</c:v>
                </c:pt>
                <c:pt idx="317">
                  <c:v>11.896594199999999</c:v>
                </c:pt>
                <c:pt idx="318">
                  <c:v>11.7261179</c:v>
                </c:pt>
                <c:pt idx="319">
                  <c:v>11.8090869</c:v>
                </c:pt>
                <c:pt idx="320">
                  <c:v>12.232842099999999</c:v>
                </c:pt>
                <c:pt idx="321">
                  <c:v>12.9118411</c:v>
                </c:pt>
                <c:pt idx="322">
                  <c:v>13.845526100000001</c:v>
                </c:pt>
                <c:pt idx="323">
                  <c:v>14.8706488</c:v>
                </c:pt>
                <c:pt idx="324">
                  <c:v>15.764728</c:v>
                </c:pt>
                <c:pt idx="325">
                  <c:v>16.594285800000002</c:v>
                </c:pt>
                <c:pt idx="326">
                  <c:v>17.219693199999998</c:v>
                </c:pt>
                <c:pt idx="327">
                  <c:v>17.7438343</c:v>
                </c:pt>
                <c:pt idx="328">
                  <c:v>18.180458999999999</c:v>
                </c:pt>
                <c:pt idx="329">
                  <c:v>18.5282628</c:v>
                </c:pt>
                <c:pt idx="330">
                  <c:v>18.739402800000001</c:v>
                </c:pt>
                <c:pt idx="331">
                  <c:v>18.8461398</c:v>
                </c:pt>
                <c:pt idx="332">
                  <c:v>18.8578163</c:v>
                </c:pt>
                <c:pt idx="333">
                  <c:v>18.811673299999999</c:v>
                </c:pt>
                <c:pt idx="334">
                  <c:v>18.798257599999999</c:v>
                </c:pt>
                <c:pt idx="335">
                  <c:v>18.806061400000001</c:v>
                </c:pt>
                <c:pt idx="336">
                  <c:v>18.830840200000001</c:v>
                </c:pt>
                <c:pt idx="337">
                  <c:v>18.885099100000001</c:v>
                </c:pt>
                <c:pt idx="338">
                  <c:v>18.9426962</c:v>
                </c:pt>
                <c:pt idx="339">
                  <c:v>18.973021200000002</c:v>
                </c:pt>
                <c:pt idx="340">
                  <c:v>18.929723599999999</c:v>
                </c:pt>
                <c:pt idx="341">
                  <c:v>18.731418900000001</c:v>
                </c:pt>
                <c:pt idx="342">
                  <c:v>18.702894400000002</c:v>
                </c:pt>
                <c:pt idx="343">
                  <c:v>19.140912400000001</c:v>
                </c:pt>
                <c:pt idx="344">
                  <c:v>19.160682699999999</c:v>
                </c:pt>
                <c:pt idx="345">
                  <c:v>19.189002200000001</c:v>
                </c:pt>
                <c:pt idx="346">
                  <c:v>19.241199999999999</c:v>
                </c:pt>
                <c:pt idx="347">
                  <c:v>19.304160700000001</c:v>
                </c:pt>
                <c:pt idx="348">
                  <c:v>19.474370199999999</c:v>
                </c:pt>
                <c:pt idx="349">
                  <c:v>20.012629400000002</c:v>
                </c:pt>
                <c:pt idx="350">
                  <c:v>20.031370200000001</c:v>
                </c:pt>
                <c:pt idx="351">
                  <c:v>21.241852900000001</c:v>
                </c:pt>
                <c:pt idx="352">
                  <c:v>21.985202399999999</c:v>
                </c:pt>
                <c:pt idx="353">
                  <c:v>22.521562899999999</c:v>
                </c:pt>
                <c:pt idx="354">
                  <c:v>22.9564816</c:v>
                </c:pt>
                <c:pt idx="355">
                  <c:v>23.045722300000001</c:v>
                </c:pt>
                <c:pt idx="356">
                  <c:v>22.492921299999999</c:v>
                </c:pt>
                <c:pt idx="357">
                  <c:v>21.694755600000001</c:v>
                </c:pt>
                <c:pt idx="358">
                  <c:v>20.8821321</c:v>
                </c:pt>
                <c:pt idx="359">
                  <c:v>20.603818400000002</c:v>
                </c:pt>
                <c:pt idx="360">
                  <c:v>20.923242299999998</c:v>
                </c:pt>
                <c:pt idx="361">
                  <c:v>21.182421399999999</c:v>
                </c:pt>
                <c:pt idx="362">
                  <c:v>21.3119765</c:v>
                </c:pt>
                <c:pt idx="363">
                  <c:v>21.277846400000001</c:v>
                </c:pt>
                <c:pt idx="364">
                  <c:v>21.2311242</c:v>
                </c:pt>
                <c:pt idx="365">
                  <c:v>21.433235100000001</c:v>
                </c:pt>
                <c:pt idx="366">
                  <c:v>22.0460417</c:v>
                </c:pt>
                <c:pt idx="367">
                  <c:v>23.167790499999999</c:v>
                </c:pt>
                <c:pt idx="368">
                  <c:v>24.008813799999999</c:v>
                </c:pt>
                <c:pt idx="369">
                  <c:v>24.546692799999999</c:v>
                </c:pt>
                <c:pt idx="370">
                  <c:v>24.686433900000001</c:v>
                </c:pt>
                <c:pt idx="371">
                  <c:v>24.5118364</c:v>
                </c:pt>
                <c:pt idx="372">
                  <c:v>24.245547899999998</c:v>
                </c:pt>
                <c:pt idx="373">
                  <c:v>24.042921100000001</c:v>
                </c:pt>
                <c:pt idx="374">
                  <c:v>23.8042753</c:v>
                </c:pt>
                <c:pt idx="375">
                  <c:v>23.479953200000001</c:v>
                </c:pt>
                <c:pt idx="376">
                  <c:v>22.836095700000001</c:v>
                </c:pt>
                <c:pt idx="377">
                  <c:v>21.662372999999999</c:v>
                </c:pt>
                <c:pt idx="378">
                  <c:v>20.333128500000001</c:v>
                </c:pt>
                <c:pt idx="379">
                  <c:v>19.106439399999999</c:v>
                </c:pt>
                <c:pt idx="380">
                  <c:v>18.689212900000001</c:v>
                </c:pt>
                <c:pt idx="381">
                  <c:v>19.1594078</c:v>
                </c:pt>
                <c:pt idx="382">
                  <c:v>20.0505493</c:v>
                </c:pt>
                <c:pt idx="383">
                  <c:v>21.156297500000001</c:v>
                </c:pt>
                <c:pt idx="384">
                  <c:v>22.009149499999999</c:v>
                </c:pt>
                <c:pt idx="385">
                  <c:v>21.761282000000001</c:v>
                </c:pt>
                <c:pt idx="386">
                  <c:v>20.8525527</c:v>
                </c:pt>
                <c:pt idx="387">
                  <c:v>19.4918899</c:v>
                </c:pt>
                <c:pt idx="388">
                  <c:v>18.744486899999998</c:v>
                </c:pt>
                <c:pt idx="389">
                  <c:v>18.846442</c:v>
                </c:pt>
                <c:pt idx="390">
                  <c:v>19.470258099999999</c:v>
                </c:pt>
                <c:pt idx="391">
                  <c:v>19.822256800000002</c:v>
                </c:pt>
                <c:pt idx="392">
                  <c:v>19.240963900000001</c:v>
                </c:pt>
                <c:pt idx="393">
                  <c:v>18.528850800000001</c:v>
                </c:pt>
                <c:pt idx="394">
                  <c:v>18.121570699999999</c:v>
                </c:pt>
                <c:pt idx="395">
                  <c:v>17.838078200000002</c:v>
                </c:pt>
                <c:pt idx="396">
                  <c:v>17.546636100000001</c:v>
                </c:pt>
                <c:pt idx="397">
                  <c:v>17.100013100000002</c:v>
                </c:pt>
                <c:pt idx="398">
                  <c:v>16.638211500000001</c:v>
                </c:pt>
                <c:pt idx="399">
                  <c:v>16.761773900000001</c:v>
                </c:pt>
                <c:pt idx="400">
                  <c:v>17.783112599999999</c:v>
                </c:pt>
                <c:pt idx="401">
                  <c:v>19.761073100000001</c:v>
                </c:pt>
                <c:pt idx="402">
                  <c:v>21.079052999999998</c:v>
                </c:pt>
                <c:pt idx="403">
                  <c:v>21.886870500000001</c:v>
                </c:pt>
                <c:pt idx="404">
                  <c:v>21.697015700000001</c:v>
                </c:pt>
                <c:pt idx="405">
                  <c:v>20.715084000000001</c:v>
                </c:pt>
                <c:pt idx="406">
                  <c:v>18.730741200000001</c:v>
                </c:pt>
                <c:pt idx="407">
                  <c:v>17.535833100000001</c:v>
                </c:pt>
                <c:pt idx="408">
                  <c:v>17.344555199999999</c:v>
                </c:pt>
                <c:pt idx="409">
                  <c:v>18.3014531</c:v>
                </c:pt>
                <c:pt idx="410">
                  <c:v>19.216660699999998</c:v>
                </c:pt>
                <c:pt idx="411">
                  <c:v>19.943112599999999</c:v>
                </c:pt>
                <c:pt idx="412">
                  <c:v>20.864272400000001</c:v>
                </c:pt>
                <c:pt idx="413">
                  <c:v>21.6367999</c:v>
                </c:pt>
                <c:pt idx="414">
                  <c:v>21.508172299999998</c:v>
                </c:pt>
                <c:pt idx="415">
                  <c:v>20.985825699999999</c:v>
                </c:pt>
                <c:pt idx="416">
                  <c:v>20.385646300000001</c:v>
                </c:pt>
                <c:pt idx="417">
                  <c:v>20.012543999999998</c:v>
                </c:pt>
                <c:pt idx="418">
                  <c:v>19.7344823</c:v>
                </c:pt>
                <c:pt idx="419">
                  <c:v>19.501185799999998</c:v>
                </c:pt>
                <c:pt idx="420">
                  <c:v>19.152113400000001</c:v>
                </c:pt>
                <c:pt idx="421">
                  <c:v>18.287789100000001</c:v>
                </c:pt>
                <c:pt idx="422">
                  <c:v>17.991825899999998</c:v>
                </c:pt>
                <c:pt idx="423">
                  <c:v>17.8183328</c:v>
                </c:pt>
                <c:pt idx="424">
                  <c:v>17.788627900000002</c:v>
                </c:pt>
                <c:pt idx="425">
                  <c:v>17.693855299999999</c:v>
                </c:pt>
                <c:pt idx="426">
                  <c:v>17.536596400000001</c:v>
                </c:pt>
                <c:pt idx="427">
                  <c:v>17.221139900000001</c:v>
                </c:pt>
                <c:pt idx="428">
                  <c:v>16.8010035</c:v>
                </c:pt>
                <c:pt idx="429">
                  <c:v>16.326894800000002</c:v>
                </c:pt>
                <c:pt idx="430">
                  <c:v>16.370236299999998</c:v>
                </c:pt>
                <c:pt idx="431">
                  <c:v>16.730864499999999</c:v>
                </c:pt>
                <c:pt idx="432">
                  <c:v>17.5896984</c:v>
                </c:pt>
                <c:pt idx="433">
                  <c:v>18.067543000000001</c:v>
                </c:pt>
                <c:pt idx="434">
                  <c:v>18.4891705</c:v>
                </c:pt>
                <c:pt idx="435">
                  <c:v>18.717544799999999</c:v>
                </c:pt>
                <c:pt idx="436">
                  <c:v>18.713359100000002</c:v>
                </c:pt>
                <c:pt idx="437">
                  <c:v>18.541100100000001</c:v>
                </c:pt>
                <c:pt idx="438">
                  <c:v>18.112562</c:v>
                </c:pt>
                <c:pt idx="439">
                  <c:v>17.1601462</c:v>
                </c:pt>
                <c:pt idx="440">
                  <c:v>15.8683386</c:v>
                </c:pt>
                <c:pt idx="441">
                  <c:v>14.315398099999999</c:v>
                </c:pt>
                <c:pt idx="442">
                  <c:v>12.2696849</c:v>
                </c:pt>
                <c:pt idx="443">
                  <c:v>10.4061886</c:v>
                </c:pt>
                <c:pt idx="444">
                  <c:v>9.3276536399999994</c:v>
                </c:pt>
                <c:pt idx="445">
                  <c:v>9.2605552899999992</c:v>
                </c:pt>
                <c:pt idx="446">
                  <c:v>9.9446757100000003</c:v>
                </c:pt>
                <c:pt idx="447">
                  <c:v>11.452671799999999</c:v>
                </c:pt>
                <c:pt idx="448">
                  <c:v>13.2938051</c:v>
                </c:pt>
                <c:pt idx="449">
                  <c:v>14.469685999999999</c:v>
                </c:pt>
                <c:pt idx="450">
                  <c:v>15.132123399999999</c:v>
                </c:pt>
                <c:pt idx="451">
                  <c:v>15.440303699999999</c:v>
                </c:pt>
                <c:pt idx="452">
                  <c:v>15.4365805</c:v>
                </c:pt>
                <c:pt idx="453">
                  <c:v>15.206141000000001</c:v>
                </c:pt>
                <c:pt idx="454">
                  <c:v>15.3353576</c:v>
                </c:pt>
                <c:pt idx="455">
                  <c:v>15.5906988</c:v>
                </c:pt>
                <c:pt idx="456">
                  <c:v>15.901706799999999</c:v>
                </c:pt>
                <c:pt idx="457">
                  <c:v>16.261475300000001</c:v>
                </c:pt>
                <c:pt idx="458">
                  <c:v>16.734306799999999</c:v>
                </c:pt>
                <c:pt idx="459">
                  <c:v>17.216734500000001</c:v>
                </c:pt>
                <c:pt idx="460">
                  <c:v>17.683775300000001</c:v>
                </c:pt>
                <c:pt idx="461">
                  <c:v>18.146986900000002</c:v>
                </c:pt>
                <c:pt idx="462">
                  <c:v>18.586137600000001</c:v>
                </c:pt>
                <c:pt idx="463">
                  <c:v>18.672098200000001</c:v>
                </c:pt>
                <c:pt idx="464">
                  <c:v>18.671906199999999</c:v>
                </c:pt>
                <c:pt idx="465">
                  <c:v>18.453000400000001</c:v>
                </c:pt>
                <c:pt idx="466">
                  <c:v>18.0342983</c:v>
                </c:pt>
                <c:pt idx="467">
                  <c:v>18.062214099999998</c:v>
                </c:pt>
                <c:pt idx="468">
                  <c:v>18.2331006</c:v>
                </c:pt>
                <c:pt idx="469">
                  <c:v>18.413758900000001</c:v>
                </c:pt>
                <c:pt idx="470">
                  <c:v>18.601218800000002</c:v>
                </c:pt>
                <c:pt idx="471">
                  <c:v>18.827734499999998</c:v>
                </c:pt>
                <c:pt idx="472">
                  <c:v>19.3433405</c:v>
                </c:pt>
                <c:pt idx="473">
                  <c:v>19.593049400000002</c:v>
                </c:pt>
                <c:pt idx="474">
                  <c:v>19.748879899999999</c:v>
                </c:pt>
                <c:pt idx="475">
                  <c:v>19.832011300000001</c:v>
                </c:pt>
                <c:pt idx="476">
                  <c:v>19.8990388</c:v>
                </c:pt>
                <c:pt idx="477">
                  <c:v>20.017427399999999</c:v>
                </c:pt>
                <c:pt idx="478">
                  <c:v>20.164532699999999</c:v>
                </c:pt>
                <c:pt idx="479">
                  <c:v>20.301967399999999</c:v>
                </c:pt>
                <c:pt idx="480">
                  <c:v>21.337094100000002</c:v>
                </c:pt>
                <c:pt idx="481">
                  <c:v>21.640149900000001</c:v>
                </c:pt>
                <c:pt idx="482">
                  <c:v>21.938838400000002</c:v>
                </c:pt>
                <c:pt idx="483">
                  <c:v>22.1797222</c:v>
                </c:pt>
                <c:pt idx="484">
                  <c:v>22.410489299999998</c:v>
                </c:pt>
                <c:pt idx="485">
                  <c:v>22.652700899999999</c:v>
                </c:pt>
                <c:pt idx="486">
                  <c:v>23.0194118</c:v>
                </c:pt>
                <c:pt idx="487">
                  <c:v>24.535952200000001</c:v>
                </c:pt>
                <c:pt idx="488">
                  <c:v>23.315366999999998</c:v>
                </c:pt>
                <c:pt idx="489">
                  <c:v>23.431676</c:v>
                </c:pt>
                <c:pt idx="490">
                  <c:v>23.619126600000001</c:v>
                </c:pt>
                <c:pt idx="491">
                  <c:v>23.8018958</c:v>
                </c:pt>
                <c:pt idx="492">
                  <c:v>23.903595500000002</c:v>
                </c:pt>
                <c:pt idx="493">
                  <c:v>23.9473126</c:v>
                </c:pt>
                <c:pt idx="494">
                  <c:v>23.580139500000001</c:v>
                </c:pt>
                <c:pt idx="495">
                  <c:v>22.6884877</c:v>
                </c:pt>
                <c:pt idx="496">
                  <c:v>22.294223200000001</c:v>
                </c:pt>
                <c:pt idx="497">
                  <c:v>22.251778300000002</c:v>
                </c:pt>
                <c:pt idx="498">
                  <c:v>23.151282599999998</c:v>
                </c:pt>
                <c:pt idx="499">
                  <c:v>23.3638239</c:v>
                </c:pt>
                <c:pt idx="500">
                  <c:v>23.193463099999999</c:v>
                </c:pt>
                <c:pt idx="501">
                  <c:v>23.344959500000002</c:v>
                </c:pt>
                <c:pt idx="502">
                  <c:v>23.4397141</c:v>
                </c:pt>
                <c:pt idx="503">
                  <c:v>23.310205400000001</c:v>
                </c:pt>
                <c:pt idx="504">
                  <c:v>23.527086400000002</c:v>
                </c:pt>
                <c:pt idx="505">
                  <c:v>24.432509</c:v>
                </c:pt>
                <c:pt idx="506">
                  <c:v>24.3470972</c:v>
                </c:pt>
                <c:pt idx="507">
                  <c:v>24.102004300000001</c:v>
                </c:pt>
                <c:pt idx="508">
                  <c:v>24.004459099999998</c:v>
                </c:pt>
                <c:pt idx="509">
                  <c:v>24.240042599999999</c:v>
                </c:pt>
                <c:pt idx="510">
                  <c:v>25.5586932</c:v>
                </c:pt>
                <c:pt idx="511">
                  <c:v>24.770190199999998</c:v>
                </c:pt>
                <c:pt idx="512">
                  <c:v>23.5514452</c:v>
                </c:pt>
                <c:pt idx="513">
                  <c:v>23.567293100000001</c:v>
                </c:pt>
                <c:pt idx="514">
                  <c:v>23.4887482</c:v>
                </c:pt>
                <c:pt idx="515">
                  <c:v>24.919795799999999</c:v>
                </c:pt>
                <c:pt idx="516">
                  <c:v>25.1909274</c:v>
                </c:pt>
                <c:pt idx="517">
                  <c:v>24.719572400000001</c:v>
                </c:pt>
                <c:pt idx="518">
                  <c:v>24.244524200000001</c:v>
                </c:pt>
                <c:pt idx="519">
                  <c:v>24.144577399999999</c:v>
                </c:pt>
                <c:pt idx="520">
                  <c:v>24.329260099999999</c:v>
                </c:pt>
                <c:pt idx="521">
                  <c:v>24.998413299999999</c:v>
                </c:pt>
                <c:pt idx="522">
                  <c:v>25.7893027</c:v>
                </c:pt>
                <c:pt idx="523">
                  <c:v>25.237596499999999</c:v>
                </c:pt>
                <c:pt idx="524">
                  <c:v>24.322496699999999</c:v>
                </c:pt>
                <c:pt idx="525">
                  <c:v>23.935949999999998</c:v>
                </c:pt>
                <c:pt idx="526">
                  <c:v>23.984648799999999</c:v>
                </c:pt>
                <c:pt idx="527">
                  <c:v>21.841520899999999</c:v>
                </c:pt>
                <c:pt idx="528">
                  <c:v>21.5303845</c:v>
                </c:pt>
                <c:pt idx="529">
                  <c:v>21.652819000000001</c:v>
                </c:pt>
                <c:pt idx="530">
                  <c:v>22.380924</c:v>
                </c:pt>
                <c:pt idx="531">
                  <c:v>22.424412499999999</c:v>
                </c:pt>
                <c:pt idx="532">
                  <c:v>21.431517800000002</c:v>
                </c:pt>
                <c:pt idx="533">
                  <c:v>21.545407399999998</c:v>
                </c:pt>
                <c:pt idx="534">
                  <c:v>22.154134899999999</c:v>
                </c:pt>
                <c:pt idx="535">
                  <c:v>21.871531699999998</c:v>
                </c:pt>
                <c:pt idx="536">
                  <c:v>21.040345800000001</c:v>
                </c:pt>
                <c:pt idx="537">
                  <c:v>20.822581599999999</c:v>
                </c:pt>
                <c:pt idx="538">
                  <c:v>21.4900129</c:v>
                </c:pt>
                <c:pt idx="539">
                  <c:v>22.0947338</c:v>
                </c:pt>
                <c:pt idx="540">
                  <c:v>22.141758100000001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BA-1D4B-A600-D9846DCB837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Grossman &amp; Joachimski 2022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xVal>
          <c:yVal>
            <c:numRef>
              <c:f>Sheet1!$C$2:$C$542</c:f>
              <c:numCache>
                <c:formatCode>General</c:formatCode>
                <c:ptCount val="541"/>
                <c:pt idx="0">
                  <c:v>12.5</c:v>
                </c:pt>
                <c:pt idx="1">
                  <c:v>12.234602729999999</c:v>
                </c:pt>
                <c:pt idx="2">
                  <c:v>12.216710910000002</c:v>
                </c:pt>
                <c:pt idx="3">
                  <c:v>12.16701091</c:v>
                </c:pt>
                <c:pt idx="4">
                  <c:v>12.237300909999998</c:v>
                </c:pt>
                <c:pt idx="5">
                  <c:v>12.355716360000001</c:v>
                </c:pt>
                <c:pt idx="6">
                  <c:v>12.554767269999999</c:v>
                </c:pt>
                <c:pt idx="7">
                  <c:v>12.778373639999998</c:v>
                </c:pt>
                <c:pt idx="8">
                  <c:v>13.026515450000002</c:v>
                </c:pt>
                <c:pt idx="9">
                  <c:v>13.27739455</c:v>
                </c:pt>
                <c:pt idx="10">
                  <c:v>13.53422091</c:v>
                </c:pt>
                <c:pt idx="11">
                  <c:v>13.82479455</c:v>
                </c:pt>
                <c:pt idx="12">
                  <c:v>14.118095449999998</c:v>
                </c:pt>
                <c:pt idx="13">
                  <c:v>14.414133640000003</c:v>
                </c:pt>
                <c:pt idx="14">
                  <c:v>14.701980000000002</c:v>
                </c:pt>
                <c:pt idx="15">
                  <c:v>14.981644549999999</c:v>
                </c:pt>
                <c:pt idx="16">
                  <c:v>15.253157270000003</c:v>
                </c:pt>
                <c:pt idx="17">
                  <c:v>15.517168179999999</c:v>
                </c:pt>
                <c:pt idx="18">
                  <c:v>15.773007270000001</c:v>
                </c:pt>
                <c:pt idx="19">
                  <c:v>16.017937270000001</c:v>
                </c:pt>
                <c:pt idx="20">
                  <c:v>16.251948179999999</c:v>
                </c:pt>
                <c:pt idx="21">
                  <c:v>16.475059999999999</c:v>
                </c:pt>
                <c:pt idx="22">
                  <c:v>16.68726273</c:v>
                </c:pt>
                <c:pt idx="23">
                  <c:v>16.888546359999999</c:v>
                </c:pt>
                <c:pt idx="24">
                  <c:v>17.12701727</c:v>
                </c:pt>
                <c:pt idx="25">
                  <c:v>17.413735449999997</c:v>
                </c:pt>
                <c:pt idx="26">
                  <c:v>17.733180909999998</c:v>
                </c:pt>
                <c:pt idx="27">
                  <c:v>18.085363640000001</c:v>
                </c:pt>
                <c:pt idx="28">
                  <c:v>18.470263640000002</c:v>
                </c:pt>
                <c:pt idx="29">
                  <c:v>18.825173639999999</c:v>
                </c:pt>
                <c:pt idx="30">
                  <c:v>19.150073639999999</c:v>
                </c:pt>
                <c:pt idx="31">
                  <c:v>19.44498364</c:v>
                </c:pt>
                <c:pt idx="32">
                  <c:v>19.73533364</c:v>
                </c:pt>
                <c:pt idx="33">
                  <c:v>20.030883639999999</c:v>
                </c:pt>
                <c:pt idx="34">
                  <c:v>20.329170910000002</c:v>
                </c:pt>
                <c:pt idx="35">
                  <c:v>20.630175449999999</c:v>
                </c:pt>
                <c:pt idx="36">
                  <c:v>20.933907269999999</c:v>
                </c:pt>
                <c:pt idx="37">
                  <c:v>21.198556359999998</c:v>
                </c:pt>
                <c:pt idx="38">
                  <c:v>21.459582730000001</c:v>
                </c:pt>
                <c:pt idx="39">
                  <c:v>21.69879091</c:v>
                </c:pt>
                <c:pt idx="40">
                  <c:v>21.916180910000001</c:v>
                </c:pt>
                <c:pt idx="41">
                  <c:v>22.111752729999999</c:v>
                </c:pt>
                <c:pt idx="42">
                  <c:v>22.260556359999999</c:v>
                </c:pt>
                <c:pt idx="43">
                  <c:v>22.37503182</c:v>
                </c:pt>
                <c:pt idx="44">
                  <c:v>22.492234550000003</c:v>
                </c:pt>
                <c:pt idx="45">
                  <c:v>22.612174549999999</c:v>
                </c:pt>
                <c:pt idx="46">
                  <c:v>22.73483182</c:v>
                </c:pt>
                <c:pt idx="47">
                  <c:v>22.860216360000003</c:v>
                </c:pt>
                <c:pt idx="48">
                  <c:v>22.959748180000002</c:v>
                </c:pt>
                <c:pt idx="49">
                  <c:v>22.908055449999999</c:v>
                </c:pt>
                <c:pt idx="50">
                  <c:v>22.850908180000001</c:v>
                </c:pt>
                <c:pt idx="51">
                  <c:v>22.70928636</c:v>
                </c:pt>
                <c:pt idx="52">
                  <c:v>22.53989</c:v>
                </c:pt>
                <c:pt idx="53">
                  <c:v>22.404679090000002</c:v>
                </c:pt>
                <c:pt idx="54">
                  <c:v>22.291830910000002</c:v>
                </c:pt>
                <c:pt idx="55">
                  <c:v>22.176255449999999</c:v>
                </c:pt>
                <c:pt idx="56">
                  <c:v>22.05795273</c:v>
                </c:pt>
                <c:pt idx="57">
                  <c:v>21.936922729999999</c:v>
                </c:pt>
                <c:pt idx="58">
                  <c:v>21.821525449999999</c:v>
                </c:pt>
                <c:pt idx="59">
                  <c:v>21.735463640000003</c:v>
                </c:pt>
                <c:pt idx="60">
                  <c:v>21.643957270000001</c:v>
                </c:pt>
                <c:pt idx="61">
                  <c:v>21.546986360000002</c:v>
                </c:pt>
                <c:pt idx="62">
                  <c:v>21.44456091</c:v>
                </c:pt>
                <c:pt idx="63">
                  <c:v>20.927430909999998</c:v>
                </c:pt>
                <c:pt idx="64">
                  <c:v>20.34036364</c:v>
                </c:pt>
                <c:pt idx="65">
                  <c:v>19.115627270000001</c:v>
                </c:pt>
                <c:pt idx="66">
                  <c:v>17.854971819999999</c:v>
                </c:pt>
                <c:pt idx="67">
                  <c:v>18.486668179999999</c:v>
                </c:pt>
                <c:pt idx="68">
                  <c:v>19.741869089999998</c:v>
                </c:pt>
                <c:pt idx="69">
                  <c:v>22.224028179999998</c:v>
                </c:pt>
                <c:pt idx="70">
                  <c:v>22.84546727</c:v>
                </c:pt>
                <c:pt idx="71">
                  <c:v>23.464179089999998</c:v>
                </c:pt>
                <c:pt idx="72">
                  <c:v>24.080163640000002</c:v>
                </c:pt>
                <c:pt idx="73">
                  <c:v>24.150780910000002</c:v>
                </c:pt>
                <c:pt idx="74">
                  <c:v>24.161649999999998</c:v>
                </c:pt>
                <c:pt idx="75">
                  <c:v>24.180710909999998</c:v>
                </c:pt>
                <c:pt idx="76">
                  <c:v>24.207953639999999</c:v>
                </c:pt>
                <c:pt idx="77">
                  <c:v>24.243368180000001</c:v>
                </c:pt>
                <c:pt idx="78">
                  <c:v>24.28697455</c:v>
                </c:pt>
                <c:pt idx="79">
                  <c:v>24.325126360000002</c:v>
                </c:pt>
                <c:pt idx="80">
                  <c:v>24.414363640000001</c:v>
                </c:pt>
                <c:pt idx="81">
                  <c:v>25.099096360000001</c:v>
                </c:pt>
                <c:pt idx="82">
                  <c:v>25.778384550000002</c:v>
                </c:pt>
                <c:pt idx="83">
                  <c:v>26.452208180000003</c:v>
                </c:pt>
                <c:pt idx="84">
                  <c:v>26.589644549999999</c:v>
                </c:pt>
                <c:pt idx="85">
                  <c:v>25.928413640000002</c:v>
                </c:pt>
                <c:pt idx="86">
                  <c:v>25.482475449999999</c:v>
                </c:pt>
                <c:pt idx="87">
                  <c:v>25.498939999999997</c:v>
                </c:pt>
                <c:pt idx="88">
                  <c:v>25.936147269999999</c:v>
                </c:pt>
                <c:pt idx="89">
                  <c:v>27.169097269999998</c:v>
                </c:pt>
                <c:pt idx="90">
                  <c:v>27.571870000000001</c:v>
                </c:pt>
                <c:pt idx="91">
                  <c:v>27.955945449999998</c:v>
                </c:pt>
                <c:pt idx="92">
                  <c:v>28.337293639999999</c:v>
                </c:pt>
                <c:pt idx="93">
                  <c:v>28.145864549999999</c:v>
                </c:pt>
                <c:pt idx="94">
                  <c:v>27.313505450000001</c:v>
                </c:pt>
                <c:pt idx="95">
                  <c:v>25.146866360000001</c:v>
                </c:pt>
                <c:pt idx="96">
                  <c:v>24.626497270000002</c:v>
                </c:pt>
                <c:pt idx="97">
                  <c:v>23.210428179999997</c:v>
                </c:pt>
                <c:pt idx="98">
                  <c:v>21.61126909</c:v>
                </c:pt>
                <c:pt idx="99">
                  <c:v>20.652891820000001</c:v>
                </c:pt>
                <c:pt idx="100">
                  <c:v>20.246296360000002</c:v>
                </c:pt>
                <c:pt idx="101">
                  <c:v>20.179982729999999</c:v>
                </c:pt>
                <c:pt idx="102">
                  <c:v>20.121860909999999</c:v>
                </c:pt>
                <c:pt idx="103">
                  <c:v>20.07191091</c:v>
                </c:pt>
                <c:pt idx="104">
                  <c:v>19.858113639999999</c:v>
                </c:pt>
                <c:pt idx="105">
                  <c:v>19.564989089999997</c:v>
                </c:pt>
                <c:pt idx="106">
                  <c:v>19.324177270000003</c:v>
                </c:pt>
                <c:pt idx="107">
                  <c:v>19.133478180000001</c:v>
                </c:pt>
                <c:pt idx="108">
                  <c:v>18.906501819999999</c:v>
                </c:pt>
                <c:pt idx="109">
                  <c:v>18.642226360000002</c:v>
                </c:pt>
                <c:pt idx="110">
                  <c:v>18.367041820000001</c:v>
                </c:pt>
                <c:pt idx="111">
                  <c:v>18.170728179999998</c:v>
                </c:pt>
                <c:pt idx="112">
                  <c:v>17.967365450000003</c:v>
                </c:pt>
                <c:pt idx="113">
                  <c:v>17.753093639999999</c:v>
                </c:pt>
                <c:pt idx="114">
                  <c:v>17.64714455</c:v>
                </c:pt>
                <c:pt idx="115">
                  <c:v>17.654778180000001</c:v>
                </c:pt>
                <c:pt idx="116">
                  <c:v>17.62968455</c:v>
                </c:pt>
                <c:pt idx="117">
                  <c:v>17.827453640000002</c:v>
                </c:pt>
                <c:pt idx="118">
                  <c:v>18.296845449999999</c:v>
                </c:pt>
                <c:pt idx="119">
                  <c:v>18.799738180000002</c:v>
                </c:pt>
                <c:pt idx="120">
                  <c:v>19.31337182</c:v>
                </c:pt>
                <c:pt idx="121">
                  <c:v>19.876106360000001</c:v>
                </c:pt>
                <c:pt idx="122">
                  <c:v>20.474761820000001</c:v>
                </c:pt>
                <c:pt idx="123">
                  <c:v>20.78805818</c:v>
                </c:pt>
                <c:pt idx="124">
                  <c:v>21.061466360000001</c:v>
                </c:pt>
                <c:pt idx="125">
                  <c:v>20.839746360000003</c:v>
                </c:pt>
                <c:pt idx="126">
                  <c:v>20.626218179999999</c:v>
                </c:pt>
                <c:pt idx="127">
                  <c:v>20.286201819999999</c:v>
                </c:pt>
                <c:pt idx="128">
                  <c:v>19.942627270000003</c:v>
                </c:pt>
                <c:pt idx="129">
                  <c:v>19.59086091</c:v>
                </c:pt>
                <c:pt idx="130">
                  <c:v>19.03094273</c:v>
                </c:pt>
                <c:pt idx="131">
                  <c:v>18.436932729999999</c:v>
                </c:pt>
                <c:pt idx="132">
                  <c:v>17.83475091</c:v>
                </c:pt>
                <c:pt idx="133">
                  <c:v>17.256827269999999</c:v>
                </c:pt>
                <c:pt idx="134">
                  <c:v>16.810850910000003</c:v>
                </c:pt>
                <c:pt idx="135">
                  <c:v>16.36761182</c:v>
                </c:pt>
                <c:pt idx="136">
                  <c:v>15.92709</c:v>
                </c:pt>
                <c:pt idx="137">
                  <c:v>15.48929545</c:v>
                </c:pt>
                <c:pt idx="138">
                  <c:v>15.054228179999999</c:v>
                </c:pt>
                <c:pt idx="139">
                  <c:v>14.638533640000002</c:v>
                </c:pt>
                <c:pt idx="140">
                  <c:v>14.365481819999999</c:v>
                </c:pt>
                <c:pt idx="141">
                  <c:v>14.089702730000003</c:v>
                </c:pt>
                <c:pt idx="142">
                  <c:v>13.81119636</c:v>
                </c:pt>
                <c:pt idx="143">
                  <c:v>13.529962729999998</c:v>
                </c:pt>
                <c:pt idx="144">
                  <c:v>13.254183640000001</c:v>
                </c:pt>
                <c:pt idx="145">
                  <c:v>13.138439089999999</c:v>
                </c:pt>
                <c:pt idx="146">
                  <c:v>13.09026909</c:v>
                </c:pt>
                <c:pt idx="147">
                  <c:v>13.04755364</c:v>
                </c:pt>
                <c:pt idx="148">
                  <c:v>13.01029273</c:v>
                </c:pt>
                <c:pt idx="149">
                  <c:v>12.970294549999998</c:v>
                </c:pt>
                <c:pt idx="150">
                  <c:v>13.020879089999998</c:v>
                </c:pt>
                <c:pt idx="151">
                  <c:v>13.103546360000003</c:v>
                </c:pt>
                <c:pt idx="152">
                  <c:v>13.183496359999999</c:v>
                </c:pt>
                <c:pt idx="153">
                  <c:v>13.260709089999999</c:v>
                </c:pt>
                <c:pt idx="154">
                  <c:v>13.538774549999999</c:v>
                </c:pt>
                <c:pt idx="155">
                  <c:v>13.856732730000001</c:v>
                </c:pt>
                <c:pt idx="156">
                  <c:v>14.171963640000001</c:v>
                </c:pt>
                <c:pt idx="157">
                  <c:v>14.51175727</c:v>
                </c:pt>
                <c:pt idx="158">
                  <c:v>15.01341364</c:v>
                </c:pt>
                <c:pt idx="159">
                  <c:v>15.504170909999999</c:v>
                </c:pt>
                <c:pt idx="160">
                  <c:v>16.002969089999997</c:v>
                </c:pt>
                <c:pt idx="161">
                  <c:v>16.647748180000001</c:v>
                </c:pt>
                <c:pt idx="162">
                  <c:v>17.281618179999999</c:v>
                </c:pt>
                <c:pt idx="163">
                  <c:v>17.894549089999998</c:v>
                </c:pt>
                <c:pt idx="164">
                  <c:v>18.485657270000001</c:v>
                </c:pt>
                <c:pt idx="165">
                  <c:v>19.079492730000002</c:v>
                </c:pt>
                <c:pt idx="166">
                  <c:v>19.641565450000002</c:v>
                </c:pt>
                <c:pt idx="167">
                  <c:v>20.106015450000001</c:v>
                </c:pt>
                <c:pt idx="168">
                  <c:v>20.573182729999999</c:v>
                </c:pt>
                <c:pt idx="169">
                  <c:v>21.043087269999997</c:v>
                </c:pt>
                <c:pt idx="170">
                  <c:v>21.32176909</c:v>
                </c:pt>
                <c:pt idx="171">
                  <c:v>21.550968179999998</c:v>
                </c:pt>
                <c:pt idx="172">
                  <c:v>21.782894550000002</c:v>
                </c:pt>
                <c:pt idx="173">
                  <c:v>22.017558180000002</c:v>
                </c:pt>
                <c:pt idx="174">
                  <c:v>22.22085182</c:v>
                </c:pt>
                <c:pt idx="175">
                  <c:v>22.322795450000001</c:v>
                </c:pt>
                <c:pt idx="176">
                  <c:v>22.424749090000002</c:v>
                </c:pt>
                <c:pt idx="177">
                  <c:v>22.507082729999997</c:v>
                </c:pt>
                <c:pt idx="178">
                  <c:v>22.511886360000002</c:v>
                </c:pt>
                <c:pt idx="179">
                  <c:v>22.552144549999998</c:v>
                </c:pt>
                <c:pt idx="180">
                  <c:v>22.62785727</c:v>
                </c:pt>
                <c:pt idx="181">
                  <c:v>22.73902455</c:v>
                </c:pt>
                <c:pt idx="182">
                  <c:v>22.885646359999999</c:v>
                </c:pt>
                <c:pt idx="183">
                  <c:v>23.06772273</c:v>
                </c:pt>
                <c:pt idx="184">
                  <c:v>23.219799089999999</c:v>
                </c:pt>
                <c:pt idx="185">
                  <c:v>23.341885450000003</c:v>
                </c:pt>
                <c:pt idx="186">
                  <c:v>23.400911820000001</c:v>
                </c:pt>
                <c:pt idx="187">
                  <c:v>23.418858180000001</c:v>
                </c:pt>
                <c:pt idx="188">
                  <c:v>23.40681455</c:v>
                </c:pt>
                <c:pt idx="189">
                  <c:v>23.39748818</c:v>
                </c:pt>
                <c:pt idx="190">
                  <c:v>23.390899090000001</c:v>
                </c:pt>
                <c:pt idx="191">
                  <c:v>23.387027269999997</c:v>
                </c:pt>
                <c:pt idx="192">
                  <c:v>23.35750273</c:v>
                </c:pt>
                <c:pt idx="193">
                  <c:v>23.317345450000001</c:v>
                </c:pt>
                <c:pt idx="194">
                  <c:v>23.269016359999998</c:v>
                </c:pt>
                <c:pt idx="195">
                  <c:v>23.212505450000002</c:v>
                </c:pt>
                <c:pt idx="196">
                  <c:v>23.147802729999999</c:v>
                </c:pt>
                <c:pt idx="197">
                  <c:v>23.099698180000001</c:v>
                </c:pt>
                <c:pt idx="198">
                  <c:v>23.07042182</c:v>
                </c:pt>
                <c:pt idx="199">
                  <c:v>23.04388273</c:v>
                </c:pt>
                <c:pt idx="200">
                  <c:v>23.020060910000002</c:v>
                </c:pt>
                <c:pt idx="201">
                  <c:v>22.99897636</c:v>
                </c:pt>
                <c:pt idx="202">
                  <c:v>23.023029090000001</c:v>
                </c:pt>
                <c:pt idx="203">
                  <c:v>23.093379089999999</c:v>
                </c:pt>
                <c:pt idx="204">
                  <c:v>23.16919364</c:v>
                </c:pt>
                <c:pt idx="205">
                  <c:v>23.250452729999999</c:v>
                </c:pt>
                <c:pt idx="206">
                  <c:v>23.337176359999997</c:v>
                </c:pt>
                <c:pt idx="207">
                  <c:v>23.46320455</c:v>
                </c:pt>
                <c:pt idx="208">
                  <c:v>23.62746727</c:v>
                </c:pt>
                <c:pt idx="209">
                  <c:v>23.764457269999998</c:v>
                </c:pt>
                <c:pt idx="210">
                  <c:v>23.874174549999999</c:v>
                </c:pt>
                <c:pt idx="211">
                  <c:v>23.95661909</c:v>
                </c:pt>
                <c:pt idx="212">
                  <c:v>23.96952091</c:v>
                </c:pt>
                <c:pt idx="213">
                  <c:v>23.953229999999998</c:v>
                </c:pt>
                <c:pt idx="214">
                  <c:v>23.99421182</c:v>
                </c:pt>
                <c:pt idx="215">
                  <c:v>24.09246636</c:v>
                </c:pt>
                <c:pt idx="216">
                  <c:v>24.247983640000001</c:v>
                </c:pt>
                <c:pt idx="217">
                  <c:v>24.460783640000002</c:v>
                </c:pt>
                <c:pt idx="218">
                  <c:v>24.696956359999998</c:v>
                </c:pt>
                <c:pt idx="219">
                  <c:v>24.783380000000001</c:v>
                </c:pt>
                <c:pt idx="220">
                  <c:v>24.828894550000001</c:v>
                </c:pt>
                <c:pt idx="221">
                  <c:v>24.833490000000001</c:v>
                </c:pt>
                <c:pt idx="222">
                  <c:v>24.781236360000001</c:v>
                </c:pt>
                <c:pt idx="223">
                  <c:v>24.656573640000001</c:v>
                </c:pt>
                <c:pt idx="224">
                  <c:v>24.537365449999999</c:v>
                </c:pt>
                <c:pt idx="225">
                  <c:v>24.423611819999998</c:v>
                </c:pt>
                <c:pt idx="226">
                  <c:v>24.315312729999999</c:v>
                </c:pt>
                <c:pt idx="227">
                  <c:v>24.18614818</c:v>
                </c:pt>
                <c:pt idx="228">
                  <c:v>23.89279818</c:v>
                </c:pt>
                <c:pt idx="229">
                  <c:v>23.593993640000001</c:v>
                </c:pt>
                <c:pt idx="230">
                  <c:v>23.289724549999999</c:v>
                </c:pt>
                <c:pt idx="231">
                  <c:v>22.982030910000002</c:v>
                </c:pt>
                <c:pt idx="232">
                  <c:v>22.792402730000003</c:v>
                </c:pt>
                <c:pt idx="233">
                  <c:v>22.59732</c:v>
                </c:pt>
                <c:pt idx="234">
                  <c:v>22.410419089999998</c:v>
                </c:pt>
                <c:pt idx="235">
                  <c:v>22.454640000000001</c:v>
                </c:pt>
                <c:pt idx="236">
                  <c:v>22.575522729999999</c:v>
                </c:pt>
                <c:pt idx="237">
                  <c:v>22.704587270000001</c:v>
                </c:pt>
                <c:pt idx="238">
                  <c:v>22.957163639999997</c:v>
                </c:pt>
                <c:pt idx="239">
                  <c:v>23.471620909999999</c:v>
                </c:pt>
                <c:pt idx="240">
                  <c:v>23.975169089999998</c:v>
                </c:pt>
                <c:pt idx="241">
                  <c:v>24.481078180000001</c:v>
                </c:pt>
                <c:pt idx="242">
                  <c:v>24.990468179999997</c:v>
                </c:pt>
                <c:pt idx="243">
                  <c:v>25.511359089999999</c:v>
                </c:pt>
                <c:pt idx="244">
                  <c:v>26.250424549999998</c:v>
                </c:pt>
                <c:pt idx="245">
                  <c:v>26.99493455</c:v>
                </c:pt>
                <c:pt idx="246">
                  <c:v>28.049029089999998</c:v>
                </c:pt>
                <c:pt idx="247">
                  <c:v>30.594858179999999</c:v>
                </c:pt>
                <c:pt idx="248">
                  <c:v>33.108941819999998</c:v>
                </c:pt>
                <c:pt idx="249">
                  <c:v>33.101770909999999</c:v>
                </c:pt>
                <c:pt idx="250">
                  <c:v>33.653235449999997</c:v>
                </c:pt>
                <c:pt idx="251">
                  <c:v>35.17379545</c:v>
                </c:pt>
                <c:pt idx="252">
                  <c:v>31.544520909999999</c:v>
                </c:pt>
                <c:pt idx="253">
                  <c:v>25.018561820000002</c:v>
                </c:pt>
                <c:pt idx="254">
                  <c:v>21.23819091</c:v>
                </c:pt>
                <c:pt idx="255">
                  <c:v>20.49142818</c:v>
                </c:pt>
                <c:pt idx="256">
                  <c:v>20.05947364</c:v>
                </c:pt>
                <c:pt idx="257">
                  <c:v>20.548627270000001</c:v>
                </c:pt>
                <c:pt idx="258">
                  <c:v>21.421409090000001</c:v>
                </c:pt>
                <c:pt idx="259">
                  <c:v>21.468391820000001</c:v>
                </c:pt>
                <c:pt idx="260">
                  <c:v>21.268365450000001</c:v>
                </c:pt>
                <c:pt idx="261">
                  <c:v>20.605529999999998</c:v>
                </c:pt>
                <c:pt idx="262">
                  <c:v>19.743955450000001</c:v>
                </c:pt>
                <c:pt idx="263">
                  <c:v>18.828471820000001</c:v>
                </c:pt>
                <c:pt idx="264">
                  <c:v>17.99009182</c:v>
                </c:pt>
                <c:pt idx="265">
                  <c:v>17.318295449999997</c:v>
                </c:pt>
                <c:pt idx="266">
                  <c:v>16.662862730000001</c:v>
                </c:pt>
                <c:pt idx="267">
                  <c:v>16.023793640000001</c:v>
                </c:pt>
                <c:pt idx="268">
                  <c:v>15.401088179999999</c:v>
                </c:pt>
                <c:pt idx="269">
                  <c:v>14.756554550000001</c:v>
                </c:pt>
                <c:pt idx="270">
                  <c:v>14.217642730000001</c:v>
                </c:pt>
                <c:pt idx="271">
                  <c:v>13.676042729999999</c:v>
                </c:pt>
                <c:pt idx="272">
                  <c:v>13.112634549999999</c:v>
                </c:pt>
                <c:pt idx="273">
                  <c:v>12.527398179999999</c:v>
                </c:pt>
                <c:pt idx="274">
                  <c:v>11.91694455</c:v>
                </c:pt>
                <c:pt idx="275">
                  <c:v>11.281253639999999</c:v>
                </c:pt>
                <c:pt idx="276">
                  <c:v>10.761515450000001</c:v>
                </c:pt>
                <c:pt idx="277">
                  <c:v>10.317170000000001</c:v>
                </c:pt>
                <c:pt idx="278">
                  <c:v>9.8475972700000014</c:v>
                </c:pt>
                <c:pt idx="279">
                  <c:v>9.5021254499999994</c:v>
                </c:pt>
                <c:pt idx="280">
                  <c:v>9.50727455</c:v>
                </c:pt>
                <c:pt idx="281">
                  <c:v>9.7419045499999992</c:v>
                </c:pt>
                <c:pt idx="282">
                  <c:v>10.100635449999999</c:v>
                </c:pt>
                <c:pt idx="283">
                  <c:v>10.783147269999997</c:v>
                </c:pt>
                <c:pt idx="284">
                  <c:v>11.370060909999999</c:v>
                </c:pt>
                <c:pt idx="285">
                  <c:v>11.83015636</c:v>
                </c:pt>
                <c:pt idx="286">
                  <c:v>12.163433640000001</c:v>
                </c:pt>
                <c:pt idx="287">
                  <c:v>12.36989273</c:v>
                </c:pt>
                <c:pt idx="288">
                  <c:v>12.43608364</c:v>
                </c:pt>
                <c:pt idx="289">
                  <c:v>12.486808180000001</c:v>
                </c:pt>
                <c:pt idx="290">
                  <c:v>12.52389636</c:v>
                </c:pt>
                <c:pt idx="291">
                  <c:v>12.54734818</c:v>
                </c:pt>
                <c:pt idx="292">
                  <c:v>12.54423364</c:v>
                </c:pt>
                <c:pt idx="293">
                  <c:v>12.424362729999999</c:v>
                </c:pt>
                <c:pt idx="294">
                  <c:v>12.354254550000002</c:v>
                </c:pt>
                <c:pt idx="295">
                  <c:v>12.33392909</c:v>
                </c:pt>
                <c:pt idx="296">
                  <c:v>12.363376359999998</c:v>
                </c:pt>
                <c:pt idx="297">
                  <c:v>12.836626359999999</c:v>
                </c:pt>
                <c:pt idx="298">
                  <c:v>13.47304909</c:v>
                </c:pt>
                <c:pt idx="299">
                  <c:v>14.066800000000001</c:v>
                </c:pt>
                <c:pt idx="300">
                  <c:v>14.722029089999999</c:v>
                </c:pt>
                <c:pt idx="301">
                  <c:v>14.212906360000002</c:v>
                </c:pt>
                <c:pt idx="302">
                  <c:v>14.029381820000001</c:v>
                </c:pt>
                <c:pt idx="303">
                  <c:v>16.971825449999997</c:v>
                </c:pt>
                <c:pt idx="304">
                  <c:v>14.375964549999999</c:v>
                </c:pt>
                <c:pt idx="305">
                  <c:v>12.735779090000001</c:v>
                </c:pt>
                <c:pt idx="306">
                  <c:v>16.37694909</c:v>
                </c:pt>
                <c:pt idx="307">
                  <c:v>18.50676455</c:v>
                </c:pt>
                <c:pt idx="308">
                  <c:v>19.298745449999998</c:v>
                </c:pt>
                <c:pt idx="309">
                  <c:v>19.299471820000001</c:v>
                </c:pt>
                <c:pt idx="310">
                  <c:v>18.695783639999998</c:v>
                </c:pt>
                <c:pt idx="311">
                  <c:v>16.640750909999998</c:v>
                </c:pt>
                <c:pt idx="312">
                  <c:v>14.480513640000002</c:v>
                </c:pt>
                <c:pt idx="313">
                  <c:v>13.891851820000001</c:v>
                </c:pt>
                <c:pt idx="314">
                  <c:v>13.859510000000002</c:v>
                </c:pt>
                <c:pt idx="315">
                  <c:v>13.81967818</c:v>
                </c:pt>
                <c:pt idx="316">
                  <c:v>13.30969636</c:v>
                </c:pt>
                <c:pt idx="317">
                  <c:v>12.75193455</c:v>
                </c:pt>
                <c:pt idx="318">
                  <c:v>12.322732730000002</c:v>
                </c:pt>
                <c:pt idx="319">
                  <c:v>12.151895450000001</c:v>
                </c:pt>
                <c:pt idx="320">
                  <c:v>12.121522729999999</c:v>
                </c:pt>
                <c:pt idx="321">
                  <c:v>12.718234549999998</c:v>
                </c:pt>
                <c:pt idx="322">
                  <c:v>13.646460910000002</c:v>
                </c:pt>
                <c:pt idx="323">
                  <c:v>14.841521820000001</c:v>
                </c:pt>
                <c:pt idx="324">
                  <c:v>16.627057270000002</c:v>
                </c:pt>
                <c:pt idx="325">
                  <c:v>17.556557269999999</c:v>
                </c:pt>
                <c:pt idx="326">
                  <c:v>17.71176182</c:v>
                </c:pt>
                <c:pt idx="327">
                  <c:v>17.717490909999999</c:v>
                </c:pt>
                <c:pt idx="328">
                  <c:v>17.55667455</c:v>
                </c:pt>
                <c:pt idx="329">
                  <c:v>17.317736359999998</c:v>
                </c:pt>
                <c:pt idx="330">
                  <c:v>17.50039636</c:v>
                </c:pt>
                <c:pt idx="331">
                  <c:v>17.737964549999997</c:v>
                </c:pt>
                <c:pt idx="332">
                  <c:v>17.913480910000001</c:v>
                </c:pt>
                <c:pt idx="333">
                  <c:v>18.038735450000001</c:v>
                </c:pt>
                <c:pt idx="334">
                  <c:v>17.811857270000001</c:v>
                </c:pt>
                <c:pt idx="335">
                  <c:v>17.253896359999999</c:v>
                </c:pt>
                <c:pt idx="336">
                  <c:v>16.431232730000001</c:v>
                </c:pt>
                <c:pt idx="337">
                  <c:v>15.644126360000001</c:v>
                </c:pt>
                <c:pt idx="338">
                  <c:v>14.984987269999998</c:v>
                </c:pt>
                <c:pt idx="339">
                  <c:v>14.298575450000001</c:v>
                </c:pt>
                <c:pt idx="340">
                  <c:v>13.825150910000001</c:v>
                </c:pt>
                <c:pt idx="341">
                  <c:v>13.779623640000001</c:v>
                </c:pt>
                <c:pt idx="342">
                  <c:v>13.959423640000001</c:v>
                </c:pt>
                <c:pt idx="343">
                  <c:v>14.331400910000003</c:v>
                </c:pt>
                <c:pt idx="344">
                  <c:v>14.912630910000001</c:v>
                </c:pt>
                <c:pt idx="345">
                  <c:v>15.928793640000002</c:v>
                </c:pt>
                <c:pt idx="346">
                  <c:v>16.972229089999999</c:v>
                </c:pt>
                <c:pt idx="347">
                  <c:v>17.94681727</c:v>
                </c:pt>
                <c:pt idx="348">
                  <c:v>18.849498179999998</c:v>
                </c:pt>
                <c:pt idx="349">
                  <c:v>19.703770000000002</c:v>
                </c:pt>
                <c:pt idx="350">
                  <c:v>20.50963273</c:v>
                </c:pt>
                <c:pt idx="351">
                  <c:v>21.26708636</c:v>
                </c:pt>
                <c:pt idx="352">
                  <c:v>21.976130909999998</c:v>
                </c:pt>
                <c:pt idx="353">
                  <c:v>22.730526360000002</c:v>
                </c:pt>
                <c:pt idx="354">
                  <c:v>23.820376360000001</c:v>
                </c:pt>
                <c:pt idx="355">
                  <c:v>24.885670909999998</c:v>
                </c:pt>
                <c:pt idx="356">
                  <c:v>25.926429999999996</c:v>
                </c:pt>
                <c:pt idx="357">
                  <c:v>26.787473640000002</c:v>
                </c:pt>
                <c:pt idx="358">
                  <c:v>27.569091819999997</c:v>
                </c:pt>
                <c:pt idx="359">
                  <c:v>28.398427270000003</c:v>
                </c:pt>
                <c:pt idx="360">
                  <c:v>28.958839999999999</c:v>
                </c:pt>
                <c:pt idx="361">
                  <c:v>29.539850000000001</c:v>
                </c:pt>
                <c:pt idx="362">
                  <c:v>30.16858727</c:v>
                </c:pt>
                <c:pt idx="363">
                  <c:v>30.571751820000003</c:v>
                </c:pt>
                <c:pt idx="364">
                  <c:v>31.034759089999998</c:v>
                </c:pt>
                <c:pt idx="365">
                  <c:v>31.592539089999999</c:v>
                </c:pt>
                <c:pt idx="366">
                  <c:v>32.22320182</c:v>
                </c:pt>
                <c:pt idx="367">
                  <c:v>32.944847270000004</c:v>
                </c:pt>
                <c:pt idx="368">
                  <c:v>33.089695450000001</c:v>
                </c:pt>
                <c:pt idx="369">
                  <c:v>32.830115450000001</c:v>
                </c:pt>
                <c:pt idx="370">
                  <c:v>32.182487270000003</c:v>
                </c:pt>
                <c:pt idx="371">
                  <c:v>32.251240909999993</c:v>
                </c:pt>
                <c:pt idx="372">
                  <c:v>32.714906360000001</c:v>
                </c:pt>
                <c:pt idx="373">
                  <c:v>33.234693640000003</c:v>
                </c:pt>
                <c:pt idx="374">
                  <c:v>33.048831819999997</c:v>
                </c:pt>
                <c:pt idx="375">
                  <c:v>32.87456091</c:v>
                </c:pt>
                <c:pt idx="376">
                  <c:v>32.316750909999996</c:v>
                </c:pt>
                <c:pt idx="377">
                  <c:v>31.418701819999999</c:v>
                </c:pt>
                <c:pt idx="378">
                  <c:v>30.265793640000002</c:v>
                </c:pt>
                <c:pt idx="379">
                  <c:v>29.676930910000003</c:v>
                </c:pt>
                <c:pt idx="380">
                  <c:v>29.160323640000001</c:v>
                </c:pt>
                <c:pt idx="381">
                  <c:v>28.608261819999999</c:v>
                </c:pt>
                <c:pt idx="382">
                  <c:v>28.242405449999996</c:v>
                </c:pt>
                <c:pt idx="383">
                  <c:v>27.991014549999999</c:v>
                </c:pt>
                <c:pt idx="384">
                  <c:v>27.748487269999998</c:v>
                </c:pt>
                <c:pt idx="385">
                  <c:v>27.514833639999999</c:v>
                </c:pt>
                <c:pt idx="386">
                  <c:v>27.357663640000002</c:v>
                </c:pt>
                <c:pt idx="387">
                  <c:v>27.400197269999996</c:v>
                </c:pt>
                <c:pt idx="388">
                  <c:v>27.451584550000003</c:v>
                </c:pt>
                <c:pt idx="389">
                  <c:v>27.501608180000002</c:v>
                </c:pt>
                <c:pt idx="390">
                  <c:v>27.646408180000002</c:v>
                </c:pt>
                <c:pt idx="391">
                  <c:v>27.814824549999997</c:v>
                </c:pt>
                <c:pt idx="392">
                  <c:v>27.981867269999999</c:v>
                </c:pt>
                <c:pt idx="393">
                  <c:v>28.147556360000003</c:v>
                </c:pt>
                <c:pt idx="394">
                  <c:v>28.307570910000003</c:v>
                </c:pt>
                <c:pt idx="395">
                  <c:v>28.442320910000003</c:v>
                </c:pt>
                <c:pt idx="396">
                  <c:v>28.54910636</c:v>
                </c:pt>
                <c:pt idx="397">
                  <c:v>28.62794727</c:v>
                </c:pt>
                <c:pt idx="398">
                  <c:v>28.781863640000001</c:v>
                </c:pt>
                <c:pt idx="399">
                  <c:v>29.034585450000002</c:v>
                </c:pt>
                <c:pt idx="400">
                  <c:v>29.304352730000002</c:v>
                </c:pt>
                <c:pt idx="401">
                  <c:v>29.591165450000002</c:v>
                </c:pt>
                <c:pt idx="402">
                  <c:v>29.891743639999998</c:v>
                </c:pt>
                <c:pt idx="403">
                  <c:v>30.207657269999999</c:v>
                </c:pt>
                <c:pt idx="404">
                  <c:v>30.456752729999998</c:v>
                </c:pt>
                <c:pt idx="405">
                  <c:v>30.626139999999999</c:v>
                </c:pt>
                <c:pt idx="406">
                  <c:v>30.673189090000001</c:v>
                </c:pt>
                <c:pt idx="407">
                  <c:v>30.653429999999997</c:v>
                </c:pt>
                <c:pt idx="408">
                  <c:v>30.566842729999998</c:v>
                </c:pt>
                <c:pt idx="409">
                  <c:v>30.585947270000002</c:v>
                </c:pt>
                <c:pt idx="410">
                  <c:v>30.697223640000001</c:v>
                </c:pt>
                <c:pt idx="411">
                  <c:v>30.861231819999997</c:v>
                </c:pt>
                <c:pt idx="412">
                  <c:v>31.130931819999997</c:v>
                </c:pt>
                <c:pt idx="413">
                  <c:v>31.524243639999998</c:v>
                </c:pt>
                <c:pt idx="414">
                  <c:v>31.95473909</c:v>
                </c:pt>
                <c:pt idx="415">
                  <c:v>32.334088180000002</c:v>
                </c:pt>
                <c:pt idx="416">
                  <c:v>32.067530910000002</c:v>
                </c:pt>
                <c:pt idx="417">
                  <c:v>31.56618727</c:v>
                </c:pt>
                <c:pt idx="418">
                  <c:v>30.63161727</c:v>
                </c:pt>
                <c:pt idx="419">
                  <c:v>29.715446360000001</c:v>
                </c:pt>
                <c:pt idx="420">
                  <c:v>28.697854550000002</c:v>
                </c:pt>
                <c:pt idx="421">
                  <c:v>27.638711819999997</c:v>
                </c:pt>
                <c:pt idx="422">
                  <c:v>26.675668179999999</c:v>
                </c:pt>
                <c:pt idx="423">
                  <c:v>25.92848364</c:v>
                </c:pt>
                <c:pt idx="424">
                  <c:v>26.606135450000004</c:v>
                </c:pt>
                <c:pt idx="425">
                  <c:v>27.351653639999999</c:v>
                </c:pt>
                <c:pt idx="426">
                  <c:v>26.997718180000003</c:v>
                </c:pt>
                <c:pt idx="427">
                  <c:v>24.380249089999996</c:v>
                </c:pt>
                <c:pt idx="428">
                  <c:v>24.267826359999997</c:v>
                </c:pt>
                <c:pt idx="429">
                  <c:v>24.80698091</c:v>
                </c:pt>
                <c:pt idx="430">
                  <c:v>25.273872730000001</c:v>
                </c:pt>
                <c:pt idx="431">
                  <c:v>25.76619182</c:v>
                </c:pt>
                <c:pt idx="432">
                  <c:v>27.167148180000002</c:v>
                </c:pt>
                <c:pt idx="433">
                  <c:v>28.991331820000003</c:v>
                </c:pt>
                <c:pt idx="434">
                  <c:v>30.004667269999999</c:v>
                </c:pt>
                <c:pt idx="435">
                  <c:v>30.391464549999998</c:v>
                </c:pt>
                <c:pt idx="436">
                  <c:v>30.68185364</c:v>
                </c:pt>
                <c:pt idx="437">
                  <c:v>29.919104549999997</c:v>
                </c:pt>
                <c:pt idx="438">
                  <c:v>29.041407270000004</c:v>
                </c:pt>
                <c:pt idx="439">
                  <c:v>27.909637269999997</c:v>
                </c:pt>
                <c:pt idx="440">
                  <c:v>26.405584550000004</c:v>
                </c:pt>
                <c:pt idx="441">
                  <c:v>24.63201909</c:v>
                </c:pt>
                <c:pt idx="442">
                  <c:v>22.803020910000001</c:v>
                </c:pt>
                <c:pt idx="443">
                  <c:v>21.585400000000003</c:v>
                </c:pt>
                <c:pt idx="444">
                  <c:v>21.524726359999999</c:v>
                </c:pt>
                <c:pt idx="445">
                  <c:v>22.826350000000005</c:v>
                </c:pt>
                <c:pt idx="446">
                  <c:v>23.993460910000003</c:v>
                </c:pt>
                <c:pt idx="447">
                  <c:v>25.245699090000002</c:v>
                </c:pt>
                <c:pt idx="448">
                  <c:v>26.310624550000004</c:v>
                </c:pt>
                <c:pt idx="449">
                  <c:v>27.056339999999999</c:v>
                </c:pt>
                <c:pt idx="450">
                  <c:v>27.321555450000002</c:v>
                </c:pt>
                <c:pt idx="451">
                  <c:v>27.316780909999999</c:v>
                </c:pt>
                <c:pt idx="452">
                  <c:v>27.041996360000002</c:v>
                </c:pt>
                <c:pt idx="453">
                  <c:v>26.555921819999998</c:v>
                </c:pt>
                <c:pt idx="454">
                  <c:v>26.336099089999998</c:v>
                </c:pt>
                <c:pt idx="455">
                  <c:v>26.56433818</c:v>
                </c:pt>
                <c:pt idx="456">
                  <c:v>26.956329089999997</c:v>
                </c:pt>
                <c:pt idx="457">
                  <c:v>27.531621819999998</c:v>
                </c:pt>
                <c:pt idx="458">
                  <c:v>28.211676359999998</c:v>
                </c:pt>
                <c:pt idx="459">
                  <c:v>28.904652729999999</c:v>
                </c:pt>
                <c:pt idx="460">
                  <c:v>29.605810909999999</c:v>
                </c:pt>
                <c:pt idx="461">
                  <c:v>30.31403091</c:v>
                </c:pt>
                <c:pt idx="462">
                  <c:v>31.009992729999997</c:v>
                </c:pt>
                <c:pt idx="463">
                  <c:v>31.714136359999998</c:v>
                </c:pt>
                <c:pt idx="464">
                  <c:v>32.418289999999999</c:v>
                </c:pt>
                <c:pt idx="465">
                  <c:v>33.122433639999997</c:v>
                </c:pt>
                <c:pt idx="466">
                  <c:v>33.712477269999994</c:v>
                </c:pt>
                <c:pt idx="467">
                  <c:v>34.294430910000003</c:v>
                </c:pt>
                <c:pt idx="468">
                  <c:v>34.876374549999994</c:v>
                </c:pt>
                <c:pt idx="469">
                  <c:v>35.452873640000007</c:v>
                </c:pt>
                <c:pt idx="470">
                  <c:v>36.023918179999995</c:v>
                </c:pt>
                <c:pt idx="471">
                  <c:v>36.499798179999999</c:v>
                </c:pt>
                <c:pt idx="472">
                  <c:v>36.965383639999999</c:v>
                </c:pt>
                <c:pt idx="473">
                  <c:v>37.425504549999999</c:v>
                </c:pt>
                <c:pt idx="474">
                  <c:v>37.885635449999995</c:v>
                </c:pt>
                <c:pt idx="475">
                  <c:v>38.28371636</c:v>
                </c:pt>
                <c:pt idx="476">
                  <c:v>38.58758727</c:v>
                </c:pt>
                <c:pt idx="477">
                  <c:v>38.891458180000001</c:v>
                </c:pt>
                <c:pt idx="478">
                  <c:v>39.212029090000001</c:v>
                </c:pt>
                <c:pt idx="479">
                  <c:v>39.509607270000004</c:v>
                </c:pt>
                <c:pt idx="480">
                  <c:v>40.691254999999998</c:v>
                </c:pt>
                <c:pt idx="481">
                  <c:v>41.162633</c:v>
                </c:pt>
                <c:pt idx="482">
                  <c:v>41.672271000000002</c:v>
                </c:pt>
                <c:pt idx="483">
                  <c:v>42.166068999999993</c:v>
                </c:pt>
                <c:pt idx="484">
                  <c:v>42.655256999999999</c:v>
                </c:pt>
                <c:pt idx="485">
                  <c:v>43.144455000000001</c:v>
                </c:pt>
                <c:pt idx="486">
                  <c:v>43.643643000000004</c:v>
                </c:pt>
                <c:pt idx="487">
                  <c:v>44.088340000000002</c:v>
                </c:pt>
                <c:pt idx="488">
                  <c:v>44.530792999999996</c:v>
                </c:pt>
                <c:pt idx="489">
                  <c:v>45.001374999999996</c:v>
                </c:pt>
                <c:pt idx="490">
                  <c:v>45.458603999999994</c:v>
                </c:pt>
                <c:pt idx="491">
                  <c:v>45.905843000000004</c:v>
                </c:pt>
                <c:pt idx="492">
                  <c:v>46.353082000000001</c:v>
                </c:pt>
                <c:pt idx="493">
                  <c:v>46.800310999999994</c:v>
                </c:pt>
                <c:pt idx="494">
                  <c:v>47.240538000000001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BA-1D4B-A600-D9846DCB837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Shaviv et 2023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xVal>
          <c:yVal>
            <c:numRef>
              <c:f>Sheet1!$D$2:$D$542</c:f>
              <c:numCache>
                <c:formatCode>General</c:formatCode>
                <c:ptCount val="541"/>
                <c:pt idx="0">
                  <c:v>16.5</c:v>
                </c:pt>
                <c:pt idx="1">
                  <c:v>16.896666666666665</c:v>
                </c:pt>
                <c:pt idx="2">
                  <c:v>17.62</c:v>
                </c:pt>
                <c:pt idx="3">
                  <c:v>17.963333333333335</c:v>
                </c:pt>
                <c:pt idx="4">
                  <c:v>17.333333333333332</c:v>
                </c:pt>
                <c:pt idx="5">
                  <c:v>16.760000000000002</c:v>
                </c:pt>
                <c:pt idx="6">
                  <c:v>16.446666666666665</c:v>
                </c:pt>
                <c:pt idx="7">
                  <c:v>17.076666666666668</c:v>
                </c:pt>
                <c:pt idx="8">
                  <c:v>18.193333333333332</c:v>
                </c:pt>
                <c:pt idx="9">
                  <c:v>18.776666666666667</c:v>
                </c:pt>
                <c:pt idx="10">
                  <c:v>18.66333333333333</c:v>
                </c:pt>
                <c:pt idx="11">
                  <c:v>17.463333333333335</c:v>
                </c:pt>
                <c:pt idx="12">
                  <c:v>17.146666666666665</c:v>
                </c:pt>
                <c:pt idx="13">
                  <c:v>17.346666666666668</c:v>
                </c:pt>
                <c:pt idx="14">
                  <c:v>18.169999999999998</c:v>
                </c:pt>
                <c:pt idx="15">
                  <c:v>18.226666666666667</c:v>
                </c:pt>
                <c:pt idx="16">
                  <c:v>17.703333333333333</c:v>
                </c:pt>
                <c:pt idx="17">
                  <c:v>17.196666666666669</c:v>
                </c:pt>
                <c:pt idx="18">
                  <c:v>17.16</c:v>
                </c:pt>
                <c:pt idx="19">
                  <c:v>17.989999999999998</c:v>
                </c:pt>
                <c:pt idx="20">
                  <c:v>19.016666666666666</c:v>
                </c:pt>
                <c:pt idx="21">
                  <c:v>19.703333333333333</c:v>
                </c:pt>
                <c:pt idx="22">
                  <c:v>19.946666666666669</c:v>
                </c:pt>
                <c:pt idx="23">
                  <c:v>19.059999999999999</c:v>
                </c:pt>
                <c:pt idx="24">
                  <c:v>17.576666666666664</c:v>
                </c:pt>
                <c:pt idx="25">
                  <c:v>16.52</c:v>
                </c:pt>
                <c:pt idx="26">
                  <c:v>15.936666666666666</c:v>
                </c:pt>
                <c:pt idx="27">
                  <c:v>16.34</c:v>
                </c:pt>
                <c:pt idx="28">
                  <c:v>16.506666666666664</c:v>
                </c:pt>
                <c:pt idx="29">
                  <c:v>17.953333333333333</c:v>
                </c:pt>
                <c:pt idx="30">
                  <c:v>20.166666666666668</c:v>
                </c:pt>
                <c:pt idx="31">
                  <c:v>22.046666666666667</c:v>
                </c:pt>
                <c:pt idx="32">
                  <c:v>23.083333333333332</c:v>
                </c:pt>
                <c:pt idx="33">
                  <c:v>23.22666666666667</c:v>
                </c:pt>
                <c:pt idx="34">
                  <c:v>22.560000000000002</c:v>
                </c:pt>
                <c:pt idx="35">
                  <c:v>20.72</c:v>
                </c:pt>
                <c:pt idx="36">
                  <c:v>18.850000000000001</c:v>
                </c:pt>
                <c:pt idx="37">
                  <c:v>18.069999999999997</c:v>
                </c:pt>
                <c:pt idx="38">
                  <c:v>18.45</c:v>
                </c:pt>
                <c:pt idx="39">
                  <c:v>18.900000000000002</c:v>
                </c:pt>
                <c:pt idx="40">
                  <c:v>19.333333333333332</c:v>
                </c:pt>
                <c:pt idx="41">
                  <c:v>19.716666666666669</c:v>
                </c:pt>
                <c:pt idx="42">
                  <c:v>19.033333333333335</c:v>
                </c:pt>
                <c:pt idx="43">
                  <c:v>20.2</c:v>
                </c:pt>
                <c:pt idx="44">
                  <c:v>20.66333333333333</c:v>
                </c:pt>
                <c:pt idx="45">
                  <c:v>21.22666666666667</c:v>
                </c:pt>
                <c:pt idx="46">
                  <c:v>21.32</c:v>
                </c:pt>
                <c:pt idx="47">
                  <c:v>22.639999999999997</c:v>
                </c:pt>
                <c:pt idx="48">
                  <c:v>24.496666666666666</c:v>
                </c:pt>
                <c:pt idx="49">
                  <c:v>24.186666666666667</c:v>
                </c:pt>
                <c:pt idx="50">
                  <c:v>23.623333333333335</c:v>
                </c:pt>
                <c:pt idx="51">
                  <c:v>23.416666666666668</c:v>
                </c:pt>
                <c:pt idx="52">
                  <c:v>23.26</c:v>
                </c:pt>
                <c:pt idx="53">
                  <c:v>24.713333333333335</c:v>
                </c:pt>
                <c:pt idx="54">
                  <c:v>23.933333333333334</c:v>
                </c:pt>
                <c:pt idx="55">
                  <c:v>23.22</c:v>
                </c:pt>
                <c:pt idx="56">
                  <c:v>20.503333333333334</c:v>
                </c:pt>
                <c:pt idx="57">
                  <c:v>20.486666666666668</c:v>
                </c:pt>
                <c:pt idx="58">
                  <c:v>20.080000000000002</c:v>
                </c:pt>
                <c:pt idx="59">
                  <c:v>19.78</c:v>
                </c:pt>
                <c:pt idx="60">
                  <c:v>18.343333333333334</c:v>
                </c:pt>
                <c:pt idx="61">
                  <c:v>17.809999999999999</c:v>
                </c:pt>
                <c:pt idx="62">
                  <c:v>17.516666666666666</c:v>
                </c:pt>
                <c:pt idx="63">
                  <c:v>18.14</c:v>
                </c:pt>
                <c:pt idx="64">
                  <c:v>19.18</c:v>
                </c:pt>
                <c:pt idx="65">
                  <c:v>19.29</c:v>
                </c:pt>
                <c:pt idx="66">
                  <c:v>19.319999999999997</c:v>
                </c:pt>
                <c:pt idx="67">
                  <c:v>18.293333333333333</c:v>
                </c:pt>
                <c:pt idx="68">
                  <c:v>17.883333333333329</c:v>
                </c:pt>
                <c:pt idx="69">
                  <c:v>17.173333333333332</c:v>
                </c:pt>
                <c:pt idx="70">
                  <c:v>17.283333333333331</c:v>
                </c:pt>
                <c:pt idx="71">
                  <c:v>17.696666666666669</c:v>
                </c:pt>
                <c:pt idx="72">
                  <c:v>18.016666666666669</c:v>
                </c:pt>
                <c:pt idx="73">
                  <c:v>18.046666666666667</c:v>
                </c:pt>
                <c:pt idx="74">
                  <c:v>18.996666666666666</c:v>
                </c:pt>
                <c:pt idx="75">
                  <c:v>19.670000000000002</c:v>
                </c:pt>
                <c:pt idx="76">
                  <c:v>20.64</c:v>
                </c:pt>
                <c:pt idx="77">
                  <c:v>19.87</c:v>
                </c:pt>
                <c:pt idx="78">
                  <c:v>19.036666666666665</c:v>
                </c:pt>
                <c:pt idx="79">
                  <c:v>19.896666666666665</c:v>
                </c:pt>
                <c:pt idx="80">
                  <c:v>23.046666666666667</c:v>
                </c:pt>
                <c:pt idx="81">
                  <c:v>25.723333333333329</c:v>
                </c:pt>
                <c:pt idx="82">
                  <c:v>25.649999999999995</c:v>
                </c:pt>
                <c:pt idx="83">
                  <c:v>25.063333333333333</c:v>
                </c:pt>
                <c:pt idx="84">
                  <c:v>26.713333333333335</c:v>
                </c:pt>
                <c:pt idx="85">
                  <c:v>28.893333333333334</c:v>
                </c:pt>
                <c:pt idx="86">
                  <c:v>30.123333333333335</c:v>
                </c:pt>
                <c:pt idx="87">
                  <c:v>30.016666666666666</c:v>
                </c:pt>
                <c:pt idx="88">
                  <c:v>30.556666666666668</c:v>
                </c:pt>
                <c:pt idx="89">
                  <c:v>31.246666666666666</c:v>
                </c:pt>
                <c:pt idx="90">
                  <c:v>31.95333333333333</c:v>
                </c:pt>
                <c:pt idx="91">
                  <c:v>32.35</c:v>
                </c:pt>
                <c:pt idx="92">
                  <c:v>32.213333333333331</c:v>
                </c:pt>
                <c:pt idx="93">
                  <c:v>31.54666666666667</c:v>
                </c:pt>
                <c:pt idx="94">
                  <c:v>29.26</c:v>
                </c:pt>
                <c:pt idx="95">
                  <c:v>28.133333333333336</c:v>
                </c:pt>
                <c:pt idx="96">
                  <c:v>27.38</c:v>
                </c:pt>
                <c:pt idx="97">
                  <c:v>27.28</c:v>
                </c:pt>
                <c:pt idx="98">
                  <c:v>26.27333333333333</c:v>
                </c:pt>
                <c:pt idx="99">
                  <c:v>25.179999999999996</c:v>
                </c:pt>
                <c:pt idx="100">
                  <c:v>24.929999999999996</c:v>
                </c:pt>
                <c:pt idx="101">
                  <c:v>24.429999999999996</c:v>
                </c:pt>
                <c:pt idx="102">
                  <c:v>24.033333333333331</c:v>
                </c:pt>
                <c:pt idx="103">
                  <c:v>23.61</c:v>
                </c:pt>
                <c:pt idx="104">
                  <c:v>22.946666666666669</c:v>
                </c:pt>
                <c:pt idx="105">
                  <c:v>22.046666666666667</c:v>
                </c:pt>
                <c:pt idx="106">
                  <c:v>21.033333333333335</c:v>
                </c:pt>
                <c:pt idx="107">
                  <c:v>20.523333333333333</c:v>
                </c:pt>
                <c:pt idx="108">
                  <c:v>20.28</c:v>
                </c:pt>
                <c:pt idx="109">
                  <c:v>20.243333333333332</c:v>
                </c:pt>
                <c:pt idx="110">
                  <c:v>19.846666666666668</c:v>
                </c:pt>
                <c:pt idx="111">
                  <c:v>19.863333333333333</c:v>
                </c:pt>
                <c:pt idx="112">
                  <c:v>20.293333333333333</c:v>
                </c:pt>
                <c:pt idx="113">
                  <c:v>21.136666666666667</c:v>
                </c:pt>
                <c:pt idx="114">
                  <c:v>21.983333333333334</c:v>
                </c:pt>
                <c:pt idx="115">
                  <c:v>23.016666666666666</c:v>
                </c:pt>
                <c:pt idx="116">
                  <c:v>23.786666666666662</c:v>
                </c:pt>
                <c:pt idx="117">
                  <c:v>23.72</c:v>
                </c:pt>
                <c:pt idx="118">
                  <c:v>22.843333333333334</c:v>
                </c:pt>
                <c:pt idx="119">
                  <c:v>21.47</c:v>
                </c:pt>
                <c:pt idx="120">
                  <c:v>21.07</c:v>
                </c:pt>
                <c:pt idx="121">
                  <c:v>20.986666666666668</c:v>
                </c:pt>
                <c:pt idx="122">
                  <c:v>21.2</c:v>
                </c:pt>
                <c:pt idx="123">
                  <c:v>20.95</c:v>
                </c:pt>
                <c:pt idx="124">
                  <c:v>20.759999999999998</c:v>
                </c:pt>
                <c:pt idx="125">
                  <c:v>20.64</c:v>
                </c:pt>
                <c:pt idx="126">
                  <c:v>19.686666666666664</c:v>
                </c:pt>
                <c:pt idx="127">
                  <c:v>21.153333333333332</c:v>
                </c:pt>
                <c:pt idx="128">
                  <c:v>22.123333333333335</c:v>
                </c:pt>
                <c:pt idx="129">
                  <c:v>23.25333333333333</c:v>
                </c:pt>
                <c:pt idx="130">
                  <c:v>21.943333333333332</c:v>
                </c:pt>
                <c:pt idx="131">
                  <c:v>21.48</c:v>
                </c:pt>
                <c:pt idx="132">
                  <c:v>21.296666666666667</c:v>
                </c:pt>
                <c:pt idx="133">
                  <c:v>20.389999999999997</c:v>
                </c:pt>
                <c:pt idx="134">
                  <c:v>19.116666666666667</c:v>
                </c:pt>
                <c:pt idx="135">
                  <c:v>17.656666666666666</c:v>
                </c:pt>
                <c:pt idx="136">
                  <c:v>17.12</c:v>
                </c:pt>
                <c:pt idx="137">
                  <c:v>17.533333333333335</c:v>
                </c:pt>
                <c:pt idx="138">
                  <c:v>18.043333333333333</c:v>
                </c:pt>
                <c:pt idx="139">
                  <c:v>18.423333333333336</c:v>
                </c:pt>
                <c:pt idx="140">
                  <c:v>17.716666666666665</c:v>
                </c:pt>
                <c:pt idx="141">
                  <c:v>17.603333333333335</c:v>
                </c:pt>
                <c:pt idx="142">
                  <c:v>17.473333333333333</c:v>
                </c:pt>
                <c:pt idx="143">
                  <c:v>17.68</c:v>
                </c:pt>
                <c:pt idx="144">
                  <c:v>17.920000000000002</c:v>
                </c:pt>
                <c:pt idx="145">
                  <c:v>18.186666666666667</c:v>
                </c:pt>
                <c:pt idx="146">
                  <c:v>18.483333333333334</c:v>
                </c:pt>
                <c:pt idx="147">
                  <c:v>18.78</c:v>
                </c:pt>
                <c:pt idx="148">
                  <c:v>19.079999999999998</c:v>
                </c:pt>
                <c:pt idx="149">
                  <c:v>19.279999999999998</c:v>
                </c:pt>
                <c:pt idx="150">
                  <c:v>19.38</c:v>
                </c:pt>
                <c:pt idx="151">
                  <c:v>19.383333333333333</c:v>
                </c:pt>
                <c:pt idx="152">
                  <c:v>19.77333333333333</c:v>
                </c:pt>
                <c:pt idx="153">
                  <c:v>20.823333333333334</c:v>
                </c:pt>
                <c:pt idx="154">
                  <c:v>22.533333333333331</c:v>
                </c:pt>
                <c:pt idx="155">
                  <c:v>22.099999999999998</c:v>
                </c:pt>
                <c:pt idx="156">
                  <c:v>21.473333333333329</c:v>
                </c:pt>
                <c:pt idx="157">
                  <c:v>20.04</c:v>
                </c:pt>
                <c:pt idx="158">
                  <c:v>20.943333333333332</c:v>
                </c:pt>
                <c:pt idx="159">
                  <c:v>20.586666666666666</c:v>
                </c:pt>
                <c:pt idx="160">
                  <c:v>19.496666666666666</c:v>
                </c:pt>
                <c:pt idx="161">
                  <c:v>18.273333333333333</c:v>
                </c:pt>
                <c:pt idx="162">
                  <c:v>18.293333333333333</c:v>
                </c:pt>
                <c:pt idx="163">
                  <c:v>20.556666666666668</c:v>
                </c:pt>
                <c:pt idx="164">
                  <c:v>22.09</c:v>
                </c:pt>
                <c:pt idx="165">
                  <c:v>24.013333333333332</c:v>
                </c:pt>
                <c:pt idx="166">
                  <c:v>24.48</c:v>
                </c:pt>
                <c:pt idx="167">
                  <c:v>25.386666666666667</c:v>
                </c:pt>
                <c:pt idx="168">
                  <c:v>23.696666666666669</c:v>
                </c:pt>
                <c:pt idx="169">
                  <c:v>23.090000000000003</c:v>
                </c:pt>
                <c:pt idx="170">
                  <c:v>23.23</c:v>
                </c:pt>
                <c:pt idx="171">
                  <c:v>23.583333333333332</c:v>
                </c:pt>
                <c:pt idx="172">
                  <c:v>23.61</c:v>
                </c:pt>
                <c:pt idx="173">
                  <c:v>23.790000000000003</c:v>
                </c:pt>
                <c:pt idx="174">
                  <c:v>26.473333333333333</c:v>
                </c:pt>
                <c:pt idx="175">
                  <c:v>26.959999999999997</c:v>
                </c:pt>
                <c:pt idx="176">
                  <c:v>27.080000000000002</c:v>
                </c:pt>
                <c:pt idx="177">
                  <c:v>25.876666666666665</c:v>
                </c:pt>
                <c:pt idx="178">
                  <c:v>26.599999999999998</c:v>
                </c:pt>
                <c:pt idx="179">
                  <c:v>25.806666666666668</c:v>
                </c:pt>
                <c:pt idx="180">
                  <c:v>24.766666666666666</c:v>
                </c:pt>
                <c:pt idx="181">
                  <c:v>22.22</c:v>
                </c:pt>
                <c:pt idx="182">
                  <c:v>20.34</c:v>
                </c:pt>
                <c:pt idx="183">
                  <c:v>19.62</c:v>
                </c:pt>
                <c:pt idx="184">
                  <c:v>19.626666666666665</c:v>
                </c:pt>
                <c:pt idx="185">
                  <c:v>20.819999999999997</c:v>
                </c:pt>
                <c:pt idx="186">
                  <c:v>21.679999999999996</c:v>
                </c:pt>
                <c:pt idx="187">
                  <c:v>22.463333333333335</c:v>
                </c:pt>
                <c:pt idx="188">
                  <c:v>22.320000000000004</c:v>
                </c:pt>
                <c:pt idx="189">
                  <c:v>21.63</c:v>
                </c:pt>
                <c:pt idx="190">
                  <c:v>21.41333333333333</c:v>
                </c:pt>
                <c:pt idx="191">
                  <c:v>21.513333333333332</c:v>
                </c:pt>
                <c:pt idx="192">
                  <c:v>21.863333333333333</c:v>
                </c:pt>
                <c:pt idx="193">
                  <c:v>22.12</c:v>
                </c:pt>
                <c:pt idx="194">
                  <c:v>22.253333333333334</c:v>
                </c:pt>
                <c:pt idx="195">
                  <c:v>22.756666666666664</c:v>
                </c:pt>
                <c:pt idx="196">
                  <c:v>21.2</c:v>
                </c:pt>
                <c:pt idx="197">
                  <c:v>20.426666666666666</c:v>
                </c:pt>
                <c:pt idx="198">
                  <c:v>19.750000000000004</c:v>
                </c:pt>
                <c:pt idx="199">
                  <c:v>19.360000000000003</c:v>
                </c:pt>
                <c:pt idx="200">
                  <c:v>16.843333333333334</c:v>
                </c:pt>
                <c:pt idx="201">
                  <c:v>15.12</c:v>
                </c:pt>
                <c:pt idx="202">
                  <c:v>16.166666666666668</c:v>
                </c:pt>
                <c:pt idx="203">
                  <c:v>18.7</c:v>
                </c:pt>
                <c:pt idx="204">
                  <c:v>20.186666666666667</c:v>
                </c:pt>
                <c:pt idx="205">
                  <c:v>21.069999999999997</c:v>
                </c:pt>
                <c:pt idx="206">
                  <c:v>21.599999999999998</c:v>
                </c:pt>
                <c:pt idx="207">
                  <c:v>22.076666666666664</c:v>
                </c:pt>
                <c:pt idx="208">
                  <c:v>22.689999999999998</c:v>
                </c:pt>
                <c:pt idx="209">
                  <c:v>23.463333333333335</c:v>
                </c:pt>
                <c:pt idx="210">
                  <c:v>24.45</c:v>
                </c:pt>
                <c:pt idx="211">
                  <c:v>25.296666666666667</c:v>
                </c:pt>
                <c:pt idx="212">
                  <c:v>26.213333333333335</c:v>
                </c:pt>
                <c:pt idx="213">
                  <c:v>26.603333333333335</c:v>
                </c:pt>
                <c:pt idx="214">
                  <c:v>26.45</c:v>
                </c:pt>
                <c:pt idx="215">
                  <c:v>25.75</c:v>
                </c:pt>
                <c:pt idx="216">
                  <c:v>24.996666666666666</c:v>
                </c:pt>
                <c:pt idx="217">
                  <c:v>24.186666666666667</c:v>
                </c:pt>
                <c:pt idx="218">
                  <c:v>23.320000000000004</c:v>
                </c:pt>
                <c:pt idx="219">
                  <c:v>22.45</c:v>
                </c:pt>
                <c:pt idx="220">
                  <c:v>21.580000000000002</c:v>
                </c:pt>
                <c:pt idx="221">
                  <c:v>21.12</c:v>
                </c:pt>
                <c:pt idx="222">
                  <c:v>21.07</c:v>
                </c:pt>
                <c:pt idx="223">
                  <c:v>21.429999999999996</c:v>
                </c:pt>
                <c:pt idx="224">
                  <c:v>21.790000000000003</c:v>
                </c:pt>
                <c:pt idx="225">
                  <c:v>22.189999999999998</c:v>
                </c:pt>
                <c:pt idx="226">
                  <c:v>22.63</c:v>
                </c:pt>
                <c:pt idx="227">
                  <c:v>23.11</c:v>
                </c:pt>
                <c:pt idx="228">
                  <c:v>23.590000000000003</c:v>
                </c:pt>
                <c:pt idx="229">
                  <c:v>23.919999999999998</c:v>
                </c:pt>
                <c:pt idx="230">
                  <c:v>24.296666666666667</c:v>
                </c:pt>
                <c:pt idx="231">
                  <c:v>24.25</c:v>
                </c:pt>
                <c:pt idx="232">
                  <c:v>23.926666666666666</c:v>
                </c:pt>
                <c:pt idx="233">
                  <c:v>22.363333333333333</c:v>
                </c:pt>
                <c:pt idx="234">
                  <c:v>22.766666666666666</c:v>
                </c:pt>
                <c:pt idx="235">
                  <c:v>22.61</c:v>
                </c:pt>
                <c:pt idx="236">
                  <c:v>24.466666666666669</c:v>
                </c:pt>
                <c:pt idx="237">
                  <c:v>25.060000000000002</c:v>
                </c:pt>
                <c:pt idx="238">
                  <c:v>26.923333333333336</c:v>
                </c:pt>
                <c:pt idx="239">
                  <c:v>27.483333333333334</c:v>
                </c:pt>
                <c:pt idx="240">
                  <c:v>27.28</c:v>
                </c:pt>
                <c:pt idx="241">
                  <c:v>27.5</c:v>
                </c:pt>
                <c:pt idx="242">
                  <c:v>28.906666666666666</c:v>
                </c:pt>
                <c:pt idx="243">
                  <c:v>29.669999999999998</c:v>
                </c:pt>
                <c:pt idx="244">
                  <c:v>27.703333333333333</c:v>
                </c:pt>
                <c:pt idx="245">
                  <c:v>25.153333333333336</c:v>
                </c:pt>
                <c:pt idx="246">
                  <c:v>24.26</c:v>
                </c:pt>
                <c:pt idx="247">
                  <c:v>26.316666666666666</c:v>
                </c:pt>
                <c:pt idx="248">
                  <c:v>28.25</c:v>
                </c:pt>
                <c:pt idx="249">
                  <c:v>29.52333333333333</c:v>
                </c:pt>
                <c:pt idx="250">
                  <c:v>27.663333333333338</c:v>
                </c:pt>
                <c:pt idx="251">
                  <c:v>23.873333333333335</c:v>
                </c:pt>
                <c:pt idx="252">
                  <c:v>20.58666666666667</c:v>
                </c:pt>
                <c:pt idx="253">
                  <c:v>19.439999999999998</c:v>
                </c:pt>
                <c:pt idx="254">
                  <c:v>20.3</c:v>
                </c:pt>
                <c:pt idx="255">
                  <c:v>21.136666666666667</c:v>
                </c:pt>
                <c:pt idx="256">
                  <c:v>21.946666666666669</c:v>
                </c:pt>
                <c:pt idx="257">
                  <c:v>22.450000000000003</c:v>
                </c:pt>
                <c:pt idx="258">
                  <c:v>21.636666666666667</c:v>
                </c:pt>
                <c:pt idx="259">
                  <c:v>21.64</c:v>
                </c:pt>
                <c:pt idx="260">
                  <c:v>20.213333333333335</c:v>
                </c:pt>
                <c:pt idx="261">
                  <c:v>19.66333333333333</c:v>
                </c:pt>
                <c:pt idx="262">
                  <c:v>18.3</c:v>
                </c:pt>
                <c:pt idx="263">
                  <c:v>18.16</c:v>
                </c:pt>
                <c:pt idx="264">
                  <c:v>17.436666666666667</c:v>
                </c:pt>
                <c:pt idx="265">
                  <c:v>17.226666666666663</c:v>
                </c:pt>
                <c:pt idx="266">
                  <c:v>17.883333333333333</c:v>
                </c:pt>
                <c:pt idx="267">
                  <c:v>18.676666666666666</c:v>
                </c:pt>
                <c:pt idx="268">
                  <c:v>18.513333333333335</c:v>
                </c:pt>
                <c:pt idx="269">
                  <c:v>17.376666666666669</c:v>
                </c:pt>
                <c:pt idx="270">
                  <c:v>16.716666666666669</c:v>
                </c:pt>
                <c:pt idx="271">
                  <c:v>16.413333333333338</c:v>
                </c:pt>
                <c:pt idx="272">
                  <c:v>16.483333333333334</c:v>
                </c:pt>
                <c:pt idx="273">
                  <c:v>16.083333333333332</c:v>
                </c:pt>
                <c:pt idx="274">
                  <c:v>14.97</c:v>
                </c:pt>
                <c:pt idx="275">
                  <c:v>14.086666666666666</c:v>
                </c:pt>
                <c:pt idx="276">
                  <c:v>13.956666666666665</c:v>
                </c:pt>
                <c:pt idx="277">
                  <c:v>14.939999999999998</c:v>
                </c:pt>
                <c:pt idx="278">
                  <c:v>15.376666666666667</c:v>
                </c:pt>
                <c:pt idx="279">
                  <c:v>15.103333333333332</c:v>
                </c:pt>
                <c:pt idx="280">
                  <c:v>14.12</c:v>
                </c:pt>
                <c:pt idx="281">
                  <c:v>13.56</c:v>
                </c:pt>
                <c:pt idx="282">
                  <c:v>13.423333333333334</c:v>
                </c:pt>
                <c:pt idx="283">
                  <c:v>13.706666666666669</c:v>
                </c:pt>
                <c:pt idx="284">
                  <c:v>14.110000000000001</c:v>
                </c:pt>
                <c:pt idx="285">
                  <c:v>14.63</c:v>
                </c:pt>
                <c:pt idx="286">
                  <c:v>15.270000000000001</c:v>
                </c:pt>
                <c:pt idx="287">
                  <c:v>15.4</c:v>
                </c:pt>
                <c:pt idx="288">
                  <c:v>15.020000000000001</c:v>
                </c:pt>
                <c:pt idx="289">
                  <c:v>13.913333333333332</c:v>
                </c:pt>
                <c:pt idx="290">
                  <c:v>13.856666666666667</c:v>
                </c:pt>
                <c:pt idx="291">
                  <c:v>13.343333333333334</c:v>
                </c:pt>
                <c:pt idx="292">
                  <c:v>12.729999999999999</c:v>
                </c:pt>
                <c:pt idx="293">
                  <c:v>12.893333333333333</c:v>
                </c:pt>
                <c:pt idx="294">
                  <c:v>13.406666666666666</c:v>
                </c:pt>
                <c:pt idx="295">
                  <c:v>14.04</c:v>
                </c:pt>
                <c:pt idx="296">
                  <c:v>12.683333333333332</c:v>
                </c:pt>
                <c:pt idx="297">
                  <c:v>13.266666666666667</c:v>
                </c:pt>
                <c:pt idx="298">
                  <c:v>14.253333333333332</c:v>
                </c:pt>
                <c:pt idx="299">
                  <c:v>16.633333333333336</c:v>
                </c:pt>
                <c:pt idx="300">
                  <c:v>18.293333333333333</c:v>
                </c:pt>
                <c:pt idx="301">
                  <c:v>19.396666666666665</c:v>
                </c:pt>
                <c:pt idx="302">
                  <c:v>18.763333333333335</c:v>
                </c:pt>
                <c:pt idx="303">
                  <c:v>18.110000000000003</c:v>
                </c:pt>
                <c:pt idx="304">
                  <c:v>18.649999999999999</c:v>
                </c:pt>
                <c:pt idx="305">
                  <c:v>19.7</c:v>
                </c:pt>
                <c:pt idx="306">
                  <c:v>20.263333333333335</c:v>
                </c:pt>
                <c:pt idx="307">
                  <c:v>20.203333333333333</c:v>
                </c:pt>
                <c:pt idx="308">
                  <c:v>20.36</c:v>
                </c:pt>
                <c:pt idx="309">
                  <c:v>19.799999999999997</c:v>
                </c:pt>
                <c:pt idx="310">
                  <c:v>17.62</c:v>
                </c:pt>
                <c:pt idx="311">
                  <c:v>15.803333333333335</c:v>
                </c:pt>
                <c:pt idx="312">
                  <c:v>13.46</c:v>
                </c:pt>
                <c:pt idx="313">
                  <c:v>12.07</c:v>
                </c:pt>
                <c:pt idx="314">
                  <c:v>10.280000000000001</c:v>
                </c:pt>
                <c:pt idx="315">
                  <c:v>9.6933333333333334</c:v>
                </c:pt>
                <c:pt idx="316">
                  <c:v>9.0633333333333326</c:v>
                </c:pt>
                <c:pt idx="317">
                  <c:v>8.5266666666666655</c:v>
                </c:pt>
                <c:pt idx="318">
                  <c:v>7.9066666666666663</c:v>
                </c:pt>
                <c:pt idx="319">
                  <c:v>8.2633333333333336</c:v>
                </c:pt>
                <c:pt idx="320">
                  <c:v>8.8466666666666658</c:v>
                </c:pt>
                <c:pt idx="321">
                  <c:v>9.6300000000000008</c:v>
                </c:pt>
                <c:pt idx="322">
                  <c:v>10.416666666666666</c:v>
                </c:pt>
                <c:pt idx="323">
                  <c:v>11.163333333333332</c:v>
                </c:pt>
                <c:pt idx="324">
                  <c:v>11.123333333333333</c:v>
                </c:pt>
                <c:pt idx="325">
                  <c:v>11.886666666666665</c:v>
                </c:pt>
                <c:pt idx="326">
                  <c:v>12.633333333333333</c:v>
                </c:pt>
                <c:pt idx="327">
                  <c:v>13.526666666666666</c:v>
                </c:pt>
                <c:pt idx="328">
                  <c:v>12.953333333333333</c:v>
                </c:pt>
                <c:pt idx="329">
                  <c:v>12.31</c:v>
                </c:pt>
                <c:pt idx="330">
                  <c:v>11.556666666666667</c:v>
                </c:pt>
                <c:pt idx="331">
                  <c:v>11.410000000000002</c:v>
                </c:pt>
                <c:pt idx="332">
                  <c:v>11.023333333333333</c:v>
                </c:pt>
                <c:pt idx="333">
                  <c:v>10.973333333333334</c:v>
                </c:pt>
                <c:pt idx="334">
                  <c:v>11.383333333333335</c:v>
                </c:pt>
                <c:pt idx="335">
                  <c:v>12.336666666666668</c:v>
                </c:pt>
                <c:pt idx="336">
                  <c:v>13.703333333333333</c:v>
                </c:pt>
                <c:pt idx="337">
                  <c:v>14.856666666666667</c:v>
                </c:pt>
                <c:pt idx="338">
                  <c:v>15.716666666666669</c:v>
                </c:pt>
                <c:pt idx="339">
                  <c:v>16.28</c:v>
                </c:pt>
                <c:pt idx="340">
                  <c:v>16.546666666666667</c:v>
                </c:pt>
                <c:pt idx="341">
                  <c:v>16.809999999999999</c:v>
                </c:pt>
                <c:pt idx="342">
                  <c:v>17.069999999999997</c:v>
                </c:pt>
                <c:pt idx="343">
                  <c:v>17.326666666666664</c:v>
                </c:pt>
                <c:pt idx="344">
                  <c:v>17.386666666666667</c:v>
                </c:pt>
                <c:pt idx="345">
                  <c:v>17.25</c:v>
                </c:pt>
                <c:pt idx="346">
                  <c:v>17.066666666666666</c:v>
                </c:pt>
                <c:pt idx="347">
                  <c:v>17.233333333333334</c:v>
                </c:pt>
                <c:pt idx="348">
                  <c:v>18.11</c:v>
                </c:pt>
                <c:pt idx="349">
                  <c:v>19.206666666666667</c:v>
                </c:pt>
                <c:pt idx="350">
                  <c:v>19.946666666666669</c:v>
                </c:pt>
                <c:pt idx="351">
                  <c:v>21.273333333333333</c:v>
                </c:pt>
                <c:pt idx="352">
                  <c:v>22.646666666666665</c:v>
                </c:pt>
                <c:pt idx="353">
                  <c:v>24.436666666666667</c:v>
                </c:pt>
                <c:pt idx="354">
                  <c:v>24.563333333333333</c:v>
                </c:pt>
                <c:pt idx="355">
                  <c:v>24.313333333333333</c:v>
                </c:pt>
                <c:pt idx="356">
                  <c:v>23.47</c:v>
                </c:pt>
                <c:pt idx="357">
                  <c:v>23.016666666666666</c:v>
                </c:pt>
                <c:pt idx="358">
                  <c:v>23.066666666666666</c:v>
                </c:pt>
                <c:pt idx="359">
                  <c:v>23.083333333333332</c:v>
                </c:pt>
                <c:pt idx="360">
                  <c:v>24.41</c:v>
                </c:pt>
                <c:pt idx="361">
                  <c:v>24.616666666666664</c:v>
                </c:pt>
                <c:pt idx="362">
                  <c:v>25.26</c:v>
                </c:pt>
                <c:pt idx="363">
                  <c:v>24.7</c:v>
                </c:pt>
                <c:pt idx="364">
                  <c:v>25.036666666666665</c:v>
                </c:pt>
                <c:pt idx="365">
                  <c:v>25.546666666666667</c:v>
                </c:pt>
                <c:pt idx="366">
                  <c:v>26.45</c:v>
                </c:pt>
                <c:pt idx="367">
                  <c:v>27.649999999999995</c:v>
                </c:pt>
                <c:pt idx="368">
                  <c:v>27.933333333333334</c:v>
                </c:pt>
                <c:pt idx="369">
                  <c:v>27.663333333333338</c:v>
                </c:pt>
                <c:pt idx="370">
                  <c:v>26.373333333333335</c:v>
                </c:pt>
                <c:pt idx="371">
                  <c:v>26.443333333333332</c:v>
                </c:pt>
                <c:pt idx="372">
                  <c:v>25.986666666666665</c:v>
                </c:pt>
                <c:pt idx="373">
                  <c:v>25.756666666666664</c:v>
                </c:pt>
                <c:pt idx="374">
                  <c:v>24.833333333333332</c:v>
                </c:pt>
                <c:pt idx="375">
                  <c:v>23.813333333333333</c:v>
                </c:pt>
                <c:pt idx="376">
                  <c:v>22.320000000000004</c:v>
                </c:pt>
                <c:pt idx="377">
                  <c:v>20.03</c:v>
                </c:pt>
                <c:pt idx="378">
                  <c:v>18.66</c:v>
                </c:pt>
                <c:pt idx="379">
                  <c:v>18.213333333333335</c:v>
                </c:pt>
                <c:pt idx="380">
                  <c:v>18.016666666666669</c:v>
                </c:pt>
                <c:pt idx="381">
                  <c:v>18.040000000000003</c:v>
                </c:pt>
                <c:pt idx="382">
                  <c:v>19.900000000000002</c:v>
                </c:pt>
                <c:pt idx="383">
                  <c:v>23.149999999999995</c:v>
                </c:pt>
                <c:pt idx="384">
                  <c:v>22.886666666666667</c:v>
                </c:pt>
                <c:pt idx="385">
                  <c:v>20.503333333333334</c:v>
                </c:pt>
                <c:pt idx="386">
                  <c:v>17.013333333333332</c:v>
                </c:pt>
                <c:pt idx="387">
                  <c:v>17.939999999999998</c:v>
                </c:pt>
                <c:pt idx="388">
                  <c:v>18.71</c:v>
                </c:pt>
                <c:pt idx="389">
                  <c:v>19.186666666666667</c:v>
                </c:pt>
                <c:pt idx="390">
                  <c:v>17.996666666666666</c:v>
                </c:pt>
                <c:pt idx="391">
                  <c:v>17.053333333333335</c:v>
                </c:pt>
                <c:pt idx="392">
                  <c:v>17.006666666666664</c:v>
                </c:pt>
                <c:pt idx="393">
                  <c:v>16.863333333333333</c:v>
                </c:pt>
                <c:pt idx="394">
                  <c:v>16.549999999999997</c:v>
                </c:pt>
                <c:pt idx="395">
                  <c:v>15.713333333333333</c:v>
                </c:pt>
                <c:pt idx="396">
                  <c:v>15.206666666666669</c:v>
                </c:pt>
                <c:pt idx="397">
                  <c:v>15.003333333333336</c:v>
                </c:pt>
                <c:pt idx="398">
                  <c:v>15.049999999999999</c:v>
                </c:pt>
                <c:pt idx="399">
                  <c:v>16.176666666666666</c:v>
                </c:pt>
                <c:pt idx="400">
                  <c:v>18.126666666666665</c:v>
                </c:pt>
                <c:pt idx="401">
                  <c:v>20.900000000000002</c:v>
                </c:pt>
                <c:pt idx="402">
                  <c:v>22.27333333333333</c:v>
                </c:pt>
                <c:pt idx="403">
                  <c:v>22.253333333333334</c:v>
                </c:pt>
                <c:pt idx="404">
                  <c:v>20.09</c:v>
                </c:pt>
                <c:pt idx="405">
                  <c:v>18.266666666666666</c:v>
                </c:pt>
                <c:pt idx="406">
                  <c:v>17.243333333333336</c:v>
                </c:pt>
                <c:pt idx="407">
                  <c:v>17.77333333333333</c:v>
                </c:pt>
                <c:pt idx="408">
                  <c:v>18.723333333333333</c:v>
                </c:pt>
                <c:pt idx="409">
                  <c:v>20.066666666666666</c:v>
                </c:pt>
                <c:pt idx="410">
                  <c:v>21.803333333333331</c:v>
                </c:pt>
                <c:pt idx="411">
                  <c:v>23.406666666666666</c:v>
                </c:pt>
                <c:pt idx="412">
                  <c:v>24.443333333333332</c:v>
                </c:pt>
                <c:pt idx="413">
                  <c:v>24.05</c:v>
                </c:pt>
                <c:pt idx="414">
                  <c:v>23.106666666666666</c:v>
                </c:pt>
                <c:pt idx="415">
                  <c:v>21.929999999999996</c:v>
                </c:pt>
                <c:pt idx="416">
                  <c:v>21.379999999999995</c:v>
                </c:pt>
                <c:pt idx="417">
                  <c:v>21.146666666666665</c:v>
                </c:pt>
                <c:pt idx="418">
                  <c:v>20.913333333333334</c:v>
                </c:pt>
                <c:pt idx="419">
                  <c:v>20.680000000000003</c:v>
                </c:pt>
                <c:pt idx="420">
                  <c:v>19.689999999999998</c:v>
                </c:pt>
                <c:pt idx="421">
                  <c:v>18.956666666666667</c:v>
                </c:pt>
                <c:pt idx="422">
                  <c:v>17.536666666666665</c:v>
                </c:pt>
                <c:pt idx="423">
                  <c:v>18.483333333333334</c:v>
                </c:pt>
                <c:pt idx="424">
                  <c:v>18.599999999999998</c:v>
                </c:pt>
                <c:pt idx="425">
                  <c:v>18.669999999999998</c:v>
                </c:pt>
                <c:pt idx="426">
                  <c:v>17.063333333333333</c:v>
                </c:pt>
                <c:pt idx="427">
                  <c:v>15.31</c:v>
                </c:pt>
                <c:pt idx="428">
                  <c:v>14.729999999999999</c:v>
                </c:pt>
                <c:pt idx="429">
                  <c:v>14.636666666666665</c:v>
                </c:pt>
                <c:pt idx="430">
                  <c:v>14.633333333333333</c:v>
                </c:pt>
                <c:pt idx="431">
                  <c:v>15.633333333333335</c:v>
                </c:pt>
                <c:pt idx="432">
                  <c:v>15.693333333333333</c:v>
                </c:pt>
                <c:pt idx="433">
                  <c:v>17.346666666666664</c:v>
                </c:pt>
                <c:pt idx="434">
                  <c:v>17.22</c:v>
                </c:pt>
                <c:pt idx="435">
                  <c:v>18.033333333333331</c:v>
                </c:pt>
                <c:pt idx="436">
                  <c:v>17.706666666666667</c:v>
                </c:pt>
                <c:pt idx="437">
                  <c:v>17.283333333333335</c:v>
                </c:pt>
                <c:pt idx="438">
                  <c:v>16.496666666666666</c:v>
                </c:pt>
                <c:pt idx="439">
                  <c:v>15.936666666666667</c:v>
                </c:pt>
                <c:pt idx="440">
                  <c:v>15.073333333333332</c:v>
                </c:pt>
                <c:pt idx="441">
                  <c:v>13.956666666666669</c:v>
                </c:pt>
                <c:pt idx="442">
                  <c:v>12.356666666666667</c:v>
                </c:pt>
                <c:pt idx="443">
                  <c:v>12.013333333333334</c:v>
                </c:pt>
                <c:pt idx="444">
                  <c:v>11.626666666666667</c:v>
                </c:pt>
                <c:pt idx="445">
                  <c:v>13.216666666666667</c:v>
                </c:pt>
                <c:pt idx="446">
                  <c:v>13.819999999999999</c:v>
                </c:pt>
                <c:pt idx="447">
                  <c:v>14.973333333333334</c:v>
                </c:pt>
                <c:pt idx="448">
                  <c:v>14.403333333333334</c:v>
                </c:pt>
                <c:pt idx="449">
                  <c:v>14.149999999999999</c:v>
                </c:pt>
                <c:pt idx="450">
                  <c:v>13.68</c:v>
                </c:pt>
                <c:pt idx="451">
                  <c:v>13.413333333333334</c:v>
                </c:pt>
                <c:pt idx="452">
                  <c:v>13.096666666666666</c:v>
                </c:pt>
                <c:pt idx="453">
                  <c:v>13</c:v>
                </c:pt>
                <c:pt idx="454">
                  <c:v>13.19</c:v>
                </c:pt>
                <c:pt idx="455">
                  <c:v>13.893333333333333</c:v>
                </c:pt>
                <c:pt idx="456">
                  <c:v>14.596666666666669</c:v>
                </c:pt>
                <c:pt idx="457">
                  <c:v>15.303333333333333</c:v>
                </c:pt>
                <c:pt idx="458">
                  <c:v>15.546666666666667</c:v>
                </c:pt>
                <c:pt idx="459">
                  <c:v>16.216666666666669</c:v>
                </c:pt>
                <c:pt idx="460">
                  <c:v>17.309999999999999</c:v>
                </c:pt>
                <c:pt idx="461">
                  <c:v>18.433333333333334</c:v>
                </c:pt>
                <c:pt idx="462">
                  <c:v>18.7</c:v>
                </c:pt>
                <c:pt idx="463">
                  <c:v>18.11</c:v>
                </c:pt>
                <c:pt idx="464">
                  <c:v>17.52</c:v>
                </c:pt>
                <c:pt idx="465">
                  <c:v>17.27</c:v>
                </c:pt>
                <c:pt idx="466">
                  <c:v>17.36</c:v>
                </c:pt>
                <c:pt idx="467">
                  <c:v>17.763333333333332</c:v>
                </c:pt>
                <c:pt idx="468">
                  <c:v>18.136666666666667</c:v>
                </c:pt>
                <c:pt idx="469">
                  <c:v>18.483333333333334</c:v>
                </c:pt>
                <c:pt idx="470">
                  <c:v>18.830000000000002</c:v>
                </c:pt>
                <c:pt idx="471">
                  <c:v>19.52</c:v>
                </c:pt>
                <c:pt idx="472">
                  <c:v>20.553333333333335</c:v>
                </c:pt>
                <c:pt idx="473">
                  <c:v>21.320000000000004</c:v>
                </c:pt>
                <c:pt idx="474">
                  <c:v>21.48</c:v>
                </c:pt>
                <c:pt idx="475">
                  <c:v>21.03</c:v>
                </c:pt>
                <c:pt idx="476">
                  <c:v>21.056666666666668</c:v>
                </c:pt>
                <c:pt idx="477">
                  <c:v>21.560000000000002</c:v>
                </c:pt>
                <c:pt idx="478">
                  <c:v>22.536666666666665</c:v>
                </c:pt>
                <c:pt idx="479">
                  <c:v>22.983333333333331</c:v>
                </c:pt>
                <c:pt idx="480">
                  <c:v>22.896666666666665</c:v>
                </c:pt>
                <c:pt idx="481">
                  <c:v>22.983333333333334</c:v>
                </c:pt>
                <c:pt idx="482">
                  <c:v>23.77</c:v>
                </c:pt>
                <c:pt idx="483">
                  <c:v>25.126666666666665</c:v>
                </c:pt>
                <c:pt idx="484">
                  <c:v>26.083333333333332</c:v>
                </c:pt>
                <c:pt idx="485">
                  <c:v>26.64</c:v>
                </c:pt>
                <c:pt idx="486">
                  <c:v>26.929999999999996</c:v>
                </c:pt>
                <c:pt idx="487">
                  <c:v>27.223333333333333</c:v>
                </c:pt>
                <c:pt idx="488">
                  <c:v>27.516666666666666</c:v>
                </c:pt>
                <c:pt idx="489">
                  <c:v>27.810000000000002</c:v>
                </c:pt>
                <c:pt idx="490">
                  <c:v>28.103333333333335</c:v>
                </c:pt>
                <c:pt idx="491">
                  <c:v>28.396666666666665</c:v>
                </c:pt>
                <c:pt idx="492">
                  <c:v>29.24</c:v>
                </c:pt>
                <c:pt idx="493">
                  <c:v>30.393333333333334</c:v>
                </c:pt>
                <c:pt idx="494">
                  <c:v>30.483333333333331</c:v>
                </c:pt>
                <c:pt idx="495">
                  <c:v>28.436666666666667</c:v>
                </c:pt>
                <c:pt idx="496">
                  <c:v>26.903333333333336</c:v>
                </c:pt>
                <c:pt idx="497">
                  <c:v>26.313333333333333</c:v>
                </c:pt>
                <c:pt idx="498">
                  <c:v>27.19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BA-1D4B-A600-D9846DCB837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Valdes et 2022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xVal>
          <c:yVal>
            <c:numRef>
              <c:f>Sheet1!$E$2:$E$542</c:f>
              <c:numCache>
                <c:formatCode>General</c:formatCode>
                <c:ptCount val="541"/>
                <c:pt idx="0">
                  <c:v>15.17</c:v>
                </c:pt>
                <c:pt idx="1">
                  <c:v>15.336040000000001</c:v>
                </c:pt>
                <c:pt idx="2">
                  <c:v>15.500579999999999</c:v>
                </c:pt>
                <c:pt idx="3">
                  <c:v>15.66512</c:v>
                </c:pt>
                <c:pt idx="4">
                  <c:v>15.829660000000001</c:v>
                </c:pt>
                <c:pt idx="5">
                  <c:v>15.994199999999999</c:v>
                </c:pt>
                <c:pt idx="6">
                  <c:v>15.98054</c:v>
                </c:pt>
                <c:pt idx="7">
                  <c:v>15.96688</c:v>
                </c:pt>
                <c:pt idx="8">
                  <c:v>15.95322</c:v>
                </c:pt>
                <c:pt idx="9">
                  <c:v>15.93956</c:v>
                </c:pt>
                <c:pt idx="10">
                  <c:v>15.9259</c:v>
                </c:pt>
                <c:pt idx="11">
                  <c:v>15.92802</c:v>
                </c:pt>
                <c:pt idx="12">
                  <c:v>15.93014</c:v>
                </c:pt>
                <c:pt idx="13">
                  <c:v>15.932259999999999</c:v>
                </c:pt>
                <c:pt idx="14">
                  <c:v>15.934380000000001</c:v>
                </c:pt>
                <c:pt idx="15">
                  <c:v>15.936500000000001</c:v>
                </c:pt>
                <c:pt idx="16">
                  <c:v>16.027439999999999</c:v>
                </c:pt>
                <c:pt idx="17">
                  <c:v>16.118379999999998</c:v>
                </c:pt>
                <c:pt idx="18">
                  <c:v>16.209320000000002</c:v>
                </c:pt>
                <c:pt idx="19">
                  <c:v>16.300260000000002</c:v>
                </c:pt>
                <c:pt idx="20">
                  <c:v>16.391200000000001</c:v>
                </c:pt>
                <c:pt idx="21">
                  <c:v>16.873619999999999</c:v>
                </c:pt>
                <c:pt idx="22">
                  <c:v>17.35604</c:v>
                </c:pt>
                <c:pt idx="23">
                  <c:v>17.838460000000001</c:v>
                </c:pt>
                <c:pt idx="24">
                  <c:v>18.320879999999999</c:v>
                </c:pt>
                <c:pt idx="25">
                  <c:v>18.8033</c:v>
                </c:pt>
                <c:pt idx="26">
                  <c:v>19.164180000000002</c:v>
                </c:pt>
                <c:pt idx="27">
                  <c:v>19.52506</c:v>
                </c:pt>
                <c:pt idx="28">
                  <c:v>19.885940000000002</c:v>
                </c:pt>
                <c:pt idx="29">
                  <c:v>20.24682</c:v>
                </c:pt>
                <c:pt idx="30">
                  <c:v>20.607700000000001</c:v>
                </c:pt>
                <c:pt idx="31">
                  <c:v>21.029</c:v>
                </c:pt>
                <c:pt idx="32">
                  <c:v>21.450299999999999</c:v>
                </c:pt>
                <c:pt idx="33">
                  <c:v>21.871600000000001</c:v>
                </c:pt>
                <c:pt idx="34">
                  <c:v>22.292899999999999</c:v>
                </c:pt>
                <c:pt idx="35">
                  <c:v>22.714200000000002</c:v>
                </c:pt>
                <c:pt idx="36">
                  <c:v>22.678599999999999</c:v>
                </c:pt>
                <c:pt idx="37">
                  <c:v>22.643000000000001</c:v>
                </c:pt>
                <c:pt idx="38">
                  <c:v>22.607399999999998</c:v>
                </c:pt>
                <c:pt idx="39">
                  <c:v>22.5718</c:v>
                </c:pt>
                <c:pt idx="40">
                  <c:v>22.536200000000001</c:v>
                </c:pt>
                <c:pt idx="41">
                  <c:v>22.477920000000001</c:v>
                </c:pt>
                <c:pt idx="42">
                  <c:v>22.419640000000001</c:v>
                </c:pt>
                <c:pt idx="43">
                  <c:v>22.361360000000001</c:v>
                </c:pt>
                <c:pt idx="44">
                  <c:v>22.303080000000001</c:v>
                </c:pt>
                <c:pt idx="45">
                  <c:v>22.244800000000001</c:v>
                </c:pt>
                <c:pt idx="46">
                  <c:v>22.361619999999998</c:v>
                </c:pt>
                <c:pt idx="47">
                  <c:v>22.478439999999999</c:v>
                </c:pt>
                <c:pt idx="48">
                  <c:v>22.59526</c:v>
                </c:pt>
                <c:pt idx="49">
                  <c:v>22.71208</c:v>
                </c:pt>
                <c:pt idx="50">
                  <c:v>22.828900000000001</c:v>
                </c:pt>
                <c:pt idx="51">
                  <c:v>22.521640000000001</c:v>
                </c:pt>
                <c:pt idx="52">
                  <c:v>22.214379999999998</c:v>
                </c:pt>
                <c:pt idx="53">
                  <c:v>21.907119999999999</c:v>
                </c:pt>
                <c:pt idx="54">
                  <c:v>21.59986</c:v>
                </c:pt>
                <c:pt idx="55">
                  <c:v>21.2926</c:v>
                </c:pt>
                <c:pt idx="56">
                  <c:v>20.666519999999998</c:v>
                </c:pt>
                <c:pt idx="57">
                  <c:v>20.04044</c:v>
                </c:pt>
                <c:pt idx="58">
                  <c:v>19.414359999999999</c:v>
                </c:pt>
                <c:pt idx="59">
                  <c:v>18.78828</c:v>
                </c:pt>
                <c:pt idx="60">
                  <c:v>18.162199999999999</c:v>
                </c:pt>
                <c:pt idx="61">
                  <c:v>17.614260000000002</c:v>
                </c:pt>
                <c:pt idx="62">
                  <c:v>17.066320000000001</c:v>
                </c:pt>
                <c:pt idx="63">
                  <c:v>16.518380000000001</c:v>
                </c:pt>
                <c:pt idx="64">
                  <c:v>15.97044</c:v>
                </c:pt>
                <c:pt idx="65">
                  <c:v>15.422499999999999</c:v>
                </c:pt>
                <c:pt idx="66">
                  <c:v>15.60004</c:v>
                </c:pt>
                <c:pt idx="67">
                  <c:v>15.77758</c:v>
                </c:pt>
                <c:pt idx="68">
                  <c:v>15.955120000000001</c:v>
                </c:pt>
                <c:pt idx="69">
                  <c:v>16.132660000000001</c:v>
                </c:pt>
                <c:pt idx="70">
                  <c:v>16.310199999999998</c:v>
                </c:pt>
                <c:pt idx="71">
                  <c:v>17.29738</c:v>
                </c:pt>
                <c:pt idx="72">
                  <c:v>18.284559999999999</c:v>
                </c:pt>
                <c:pt idx="73">
                  <c:v>19.271740000000001</c:v>
                </c:pt>
                <c:pt idx="74">
                  <c:v>20.25892</c:v>
                </c:pt>
                <c:pt idx="75">
                  <c:v>21.246099999999998</c:v>
                </c:pt>
                <c:pt idx="76">
                  <c:v>21.490120000000001</c:v>
                </c:pt>
                <c:pt idx="77">
                  <c:v>21.73414</c:v>
                </c:pt>
                <c:pt idx="78">
                  <c:v>21.978159999999999</c:v>
                </c:pt>
                <c:pt idx="79">
                  <c:v>22.222180000000002</c:v>
                </c:pt>
                <c:pt idx="80">
                  <c:v>22.466200000000001</c:v>
                </c:pt>
                <c:pt idx="81">
                  <c:v>22.367180000000001</c:v>
                </c:pt>
                <c:pt idx="82">
                  <c:v>22.268160000000002</c:v>
                </c:pt>
                <c:pt idx="83">
                  <c:v>22.169139999999999</c:v>
                </c:pt>
                <c:pt idx="84">
                  <c:v>22.070119999999999</c:v>
                </c:pt>
                <c:pt idx="85">
                  <c:v>21.9711</c:v>
                </c:pt>
                <c:pt idx="86">
                  <c:v>21.7105</c:v>
                </c:pt>
                <c:pt idx="87">
                  <c:v>21.4499</c:v>
                </c:pt>
                <c:pt idx="88">
                  <c:v>21.189299999999999</c:v>
                </c:pt>
                <c:pt idx="89">
                  <c:v>20.928699999999999</c:v>
                </c:pt>
                <c:pt idx="90">
                  <c:v>20.668099999999999</c:v>
                </c:pt>
                <c:pt idx="91">
                  <c:v>21.11974</c:v>
                </c:pt>
                <c:pt idx="92">
                  <c:v>21.571380000000001</c:v>
                </c:pt>
                <c:pt idx="93">
                  <c:v>22.023019999999999</c:v>
                </c:pt>
                <c:pt idx="94">
                  <c:v>22.47466</c:v>
                </c:pt>
                <c:pt idx="95">
                  <c:v>22.926300000000001</c:v>
                </c:pt>
                <c:pt idx="96">
                  <c:v>23.237439999999999</c:v>
                </c:pt>
                <c:pt idx="97">
                  <c:v>23.548580000000001</c:v>
                </c:pt>
                <c:pt idx="98">
                  <c:v>23.859719999999999</c:v>
                </c:pt>
                <c:pt idx="99">
                  <c:v>24.170860000000001</c:v>
                </c:pt>
                <c:pt idx="100">
                  <c:v>24.481999999999999</c:v>
                </c:pt>
                <c:pt idx="101">
                  <c:v>24.47804</c:v>
                </c:pt>
                <c:pt idx="102">
                  <c:v>24.474080000000001</c:v>
                </c:pt>
                <c:pt idx="103">
                  <c:v>24.470120000000001</c:v>
                </c:pt>
                <c:pt idx="104">
                  <c:v>24.466159999999999</c:v>
                </c:pt>
                <c:pt idx="105">
                  <c:v>24.462199999999999</c:v>
                </c:pt>
                <c:pt idx="106">
                  <c:v>24.482140000000001</c:v>
                </c:pt>
                <c:pt idx="107">
                  <c:v>24.502079999999999</c:v>
                </c:pt>
                <c:pt idx="108">
                  <c:v>24.522020000000001</c:v>
                </c:pt>
                <c:pt idx="109">
                  <c:v>24.54196</c:v>
                </c:pt>
                <c:pt idx="110">
                  <c:v>24.561900000000001</c:v>
                </c:pt>
                <c:pt idx="111">
                  <c:v>24.428560000000001</c:v>
                </c:pt>
                <c:pt idx="112">
                  <c:v>24.29522</c:v>
                </c:pt>
                <c:pt idx="113">
                  <c:v>24.16188</c:v>
                </c:pt>
                <c:pt idx="114">
                  <c:v>24.02854</c:v>
                </c:pt>
                <c:pt idx="115">
                  <c:v>23.895199999999999</c:v>
                </c:pt>
                <c:pt idx="116">
                  <c:v>23.924019999999999</c:v>
                </c:pt>
                <c:pt idx="117">
                  <c:v>23.952839999999998</c:v>
                </c:pt>
                <c:pt idx="118">
                  <c:v>23.981660000000002</c:v>
                </c:pt>
                <c:pt idx="119">
                  <c:v>24.010480000000001</c:v>
                </c:pt>
                <c:pt idx="120">
                  <c:v>24.039300000000001</c:v>
                </c:pt>
                <c:pt idx="121">
                  <c:v>23.80452</c:v>
                </c:pt>
                <c:pt idx="122">
                  <c:v>23.569739999999999</c:v>
                </c:pt>
                <c:pt idx="123">
                  <c:v>23.334959999999999</c:v>
                </c:pt>
                <c:pt idx="124">
                  <c:v>23.100180000000002</c:v>
                </c:pt>
                <c:pt idx="125">
                  <c:v>22.865400000000001</c:v>
                </c:pt>
                <c:pt idx="126">
                  <c:v>22.664660000000001</c:v>
                </c:pt>
                <c:pt idx="127">
                  <c:v>22.463920000000002</c:v>
                </c:pt>
                <c:pt idx="128">
                  <c:v>22.263179999999998</c:v>
                </c:pt>
                <c:pt idx="129">
                  <c:v>22.062439999999999</c:v>
                </c:pt>
                <c:pt idx="130">
                  <c:v>21.861699999999999</c:v>
                </c:pt>
                <c:pt idx="131">
                  <c:v>22.002980000000001</c:v>
                </c:pt>
                <c:pt idx="132">
                  <c:v>22.144259999999999</c:v>
                </c:pt>
                <c:pt idx="133">
                  <c:v>22.285540000000001</c:v>
                </c:pt>
                <c:pt idx="134">
                  <c:v>22.426819999999999</c:v>
                </c:pt>
                <c:pt idx="135">
                  <c:v>22.568100000000001</c:v>
                </c:pt>
                <c:pt idx="136">
                  <c:v>22.435479999999998</c:v>
                </c:pt>
                <c:pt idx="137">
                  <c:v>22.302859999999999</c:v>
                </c:pt>
                <c:pt idx="138">
                  <c:v>22.17024</c:v>
                </c:pt>
                <c:pt idx="139">
                  <c:v>22.03762</c:v>
                </c:pt>
                <c:pt idx="140">
                  <c:v>21.905000000000001</c:v>
                </c:pt>
                <c:pt idx="141">
                  <c:v>21.716660000000001</c:v>
                </c:pt>
                <c:pt idx="142">
                  <c:v>21.528320000000001</c:v>
                </c:pt>
                <c:pt idx="143">
                  <c:v>21.339980000000001</c:v>
                </c:pt>
                <c:pt idx="144">
                  <c:v>21.15164</c:v>
                </c:pt>
                <c:pt idx="145">
                  <c:v>20.9633</c:v>
                </c:pt>
                <c:pt idx="146">
                  <c:v>20.895099999999999</c:v>
                </c:pt>
                <c:pt idx="147">
                  <c:v>20.826899999999998</c:v>
                </c:pt>
                <c:pt idx="148">
                  <c:v>20.758700000000001</c:v>
                </c:pt>
                <c:pt idx="149">
                  <c:v>20.6905</c:v>
                </c:pt>
                <c:pt idx="150">
                  <c:v>20.622299999999999</c:v>
                </c:pt>
                <c:pt idx="151">
                  <c:v>20.76876</c:v>
                </c:pt>
                <c:pt idx="152">
                  <c:v>20.915220000000001</c:v>
                </c:pt>
                <c:pt idx="153">
                  <c:v>21.061679999999999</c:v>
                </c:pt>
                <c:pt idx="154">
                  <c:v>21.20814</c:v>
                </c:pt>
                <c:pt idx="155">
                  <c:v>21.354600000000001</c:v>
                </c:pt>
                <c:pt idx="156">
                  <c:v>21.369879999999998</c:v>
                </c:pt>
                <c:pt idx="157">
                  <c:v>21.385159999999999</c:v>
                </c:pt>
                <c:pt idx="158">
                  <c:v>21.40044</c:v>
                </c:pt>
                <c:pt idx="159">
                  <c:v>21.41572</c:v>
                </c:pt>
                <c:pt idx="160">
                  <c:v>21.431000000000001</c:v>
                </c:pt>
                <c:pt idx="161">
                  <c:v>21.518059999999998</c:v>
                </c:pt>
                <c:pt idx="162">
                  <c:v>21.605119999999999</c:v>
                </c:pt>
                <c:pt idx="163">
                  <c:v>21.69218</c:v>
                </c:pt>
                <c:pt idx="164">
                  <c:v>21.779240000000001</c:v>
                </c:pt>
                <c:pt idx="165">
                  <c:v>21.866299999999999</c:v>
                </c:pt>
                <c:pt idx="166">
                  <c:v>21.990639999999999</c:v>
                </c:pt>
                <c:pt idx="167">
                  <c:v>22.114979999999999</c:v>
                </c:pt>
                <c:pt idx="168">
                  <c:v>22.239319999999999</c:v>
                </c:pt>
                <c:pt idx="169">
                  <c:v>22.363659999999999</c:v>
                </c:pt>
                <c:pt idx="170">
                  <c:v>22.488</c:v>
                </c:pt>
                <c:pt idx="171">
                  <c:v>22.477440000000001</c:v>
                </c:pt>
                <c:pt idx="172">
                  <c:v>22.46688</c:v>
                </c:pt>
                <c:pt idx="173">
                  <c:v>22.456320000000002</c:v>
                </c:pt>
                <c:pt idx="174">
                  <c:v>22.44576</c:v>
                </c:pt>
                <c:pt idx="175">
                  <c:v>22.435199999999998</c:v>
                </c:pt>
                <c:pt idx="176">
                  <c:v>22.278099999999998</c:v>
                </c:pt>
                <c:pt idx="177">
                  <c:v>22.120999999999999</c:v>
                </c:pt>
                <c:pt idx="178">
                  <c:v>21.963899999999999</c:v>
                </c:pt>
                <c:pt idx="179">
                  <c:v>21.806799999999999</c:v>
                </c:pt>
                <c:pt idx="180">
                  <c:v>21.649699999999999</c:v>
                </c:pt>
                <c:pt idx="181">
                  <c:v>21.608280000000001</c:v>
                </c:pt>
                <c:pt idx="182">
                  <c:v>21.566859999999998</c:v>
                </c:pt>
                <c:pt idx="183">
                  <c:v>21.52544</c:v>
                </c:pt>
                <c:pt idx="184">
                  <c:v>21.484020000000001</c:v>
                </c:pt>
                <c:pt idx="185">
                  <c:v>21.442599999999999</c:v>
                </c:pt>
                <c:pt idx="186">
                  <c:v>21.697600000000001</c:v>
                </c:pt>
                <c:pt idx="187">
                  <c:v>21.9526</c:v>
                </c:pt>
                <c:pt idx="188">
                  <c:v>22.207599999999999</c:v>
                </c:pt>
                <c:pt idx="189">
                  <c:v>22.462599999999998</c:v>
                </c:pt>
                <c:pt idx="190">
                  <c:v>22.717600000000001</c:v>
                </c:pt>
                <c:pt idx="191">
                  <c:v>23.148759999999999</c:v>
                </c:pt>
                <c:pt idx="192">
                  <c:v>23.579920000000001</c:v>
                </c:pt>
                <c:pt idx="193">
                  <c:v>24.01108</c:v>
                </c:pt>
                <c:pt idx="194">
                  <c:v>24.442240000000002</c:v>
                </c:pt>
                <c:pt idx="195">
                  <c:v>24.8734</c:v>
                </c:pt>
                <c:pt idx="196">
                  <c:v>24.793420000000001</c:v>
                </c:pt>
                <c:pt idx="197">
                  <c:v>24.713439999999999</c:v>
                </c:pt>
                <c:pt idx="198">
                  <c:v>24.633459999999999</c:v>
                </c:pt>
                <c:pt idx="199">
                  <c:v>24.55348</c:v>
                </c:pt>
                <c:pt idx="200">
                  <c:v>24.473500000000001</c:v>
                </c:pt>
                <c:pt idx="201">
                  <c:v>24.392980000000001</c:v>
                </c:pt>
                <c:pt idx="202">
                  <c:v>24.312460000000002</c:v>
                </c:pt>
                <c:pt idx="203">
                  <c:v>24.231940000000002</c:v>
                </c:pt>
                <c:pt idx="204">
                  <c:v>24.151420000000002</c:v>
                </c:pt>
                <c:pt idx="205">
                  <c:v>24.070900000000002</c:v>
                </c:pt>
                <c:pt idx="206">
                  <c:v>23.704080000000001</c:v>
                </c:pt>
                <c:pt idx="207">
                  <c:v>23.337260000000001</c:v>
                </c:pt>
                <c:pt idx="208">
                  <c:v>22.97044</c:v>
                </c:pt>
                <c:pt idx="209">
                  <c:v>22.603619999999999</c:v>
                </c:pt>
                <c:pt idx="210">
                  <c:v>22.236799999999999</c:v>
                </c:pt>
                <c:pt idx="211">
                  <c:v>22.401759999999999</c:v>
                </c:pt>
                <c:pt idx="212">
                  <c:v>22.56672</c:v>
                </c:pt>
                <c:pt idx="213">
                  <c:v>22.731680000000001</c:v>
                </c:pt>
                <c:pt idx="214">
                  <c:v>22.896640000000001</c:v>
                </c:pt>
                <c:pt idx="215">
                  <c:v>23.061599999999999</c:v>
                </c:pt>
                <c:pt idx="216">
                  <c:v>23.333259999999999</c:v>
                </c:pt>
                <c:pt idx="217">
                  <c:v>23.60492</c:v>
                </c:pt>
                <c:pt idx="218">
                  <c:v>23.876580000000001</c:v>
                </c:pt>
                <c:pt idx="219">
                  <c:v>24.148240000000001</c:v>
                </c:pt>
                <c:pt idx="220">
                  <c:v>24.419899999999998</c:v>
                </c:pt>
                <c:pt idx="221">
                  <c:v>24.46716</c:v>
                </c:pt>
                <c:pt idx="222">
                  <c:v>24.514420000000001</c:v>
                </c:pt>
                <c:pt idx="223">
                  <c:v>24.561679999999999</c:v>
                </c:pt>
                <c:pt idx="224">
                  <c:v>24.60894</c:v>
                </c:pt>
                <c:pt idx="225">
                  <c:v>24.656199999999998</c:v>
                </c:pt>
                <c:pt idx="226">
                  <c:v>24.402380000000001</c:v>
                </c:pt>
                <c:pt idx="227">
                  <c:v>24.14856</c:v>
                </c:pt>
                <c:pt idx="228">
                  <c:v>23.894739999999999</c:v>
                </c:pt>
                <c:pt idx="229">
                  <c:v>23.640920000000001</c:v>
                </c:pt>
                <c:pt idx="230">
                  <c:v>23.3871</c:v>
                </c:pt>
                <c:pt idx="231">
                  <c:v>23.31532</c:v>
                </c:pt>
                <c:pt idx="232">
                  <c:v>23.243539999999999</c:v>
                </c:pt>
                <c:pt idx="233">
                  <c:v>23.171759999999999</c:v>
                </c:pt>
                <c:pt idx="234">
                  <c:v>23.099979999999999</c:v>
                </c:pt>
                <c:pt idx="235">
                  <c:v>23.028199999999998</c:v>
                </c:pt>
                <c:pt idx="236">
                  <c:v>22.662459999999999</c:v>
                </c:pt>
                <c:pt idx="237">
                  <c:v>22.296720000000001</c:v>
                </c:pt>
                <c:pt idx="238">
                  <c:v>21.930980000000002</c:v>
                </c:pt>
                <c:pt idx="239">
                  <c:v>21.565239999999999</c:v>
                </c:pt>
                <c:pt idx="240">
                  <c:v>21.1995</c:v>
                </c:pt>
                <c:pt idx="241">
                  <c:v>20.36966</c:v>
                </c:pt>
                <c:pt idx="242">
                  <c:v>19.539819999999999</c:v>
                </c:pt>
                <c:pt idx="243">
                  <c:v>18.709980000000002</c:v>
                </c:pt>
                <c:pt idx="244">
                  <c:v>17.880140000000001</c:v>
                </c:pt>
                <c:pt idx="245">
                  <c:v>17.0503</c:v>
                </c:pt>
                <c:pt idx="246">
                  <c:v>17.788419999999999</c:v>
                </c:pt>
                <c:pt idx="247">
                  <c:v>18.526540000000001</c:v>
                </c:pt>
                <c:pt idx="248">
                  <c:v>19.264659999999999</c:v>
                </c:pt>
                <c:pt idx="249">
                  <c:v>20.002780000000001</c:v>
                </c:pt>
                <c:pt idx="250">
                  <c:v>20.7409</c:v>
                </c:pt>
                <c:pt idx="251">
                  <c:v>20.652460000000001</c:v>
                </c:pt>
                <c:pt idx="252">
                  <c:v>20.564019999999999</c:v>
                </c:pt>
                <c:pt idx="253">
                  <c:v>20.475580000000001</c:v>
                </c:pt>
                <c:pt idx="254">
                  <c:v>20.387139999999999</c:v>
                </c:pt>
                <c:pt idx="255">
                  <c:v>20.2987</c:v>
                </c:pt>
                <c:pt idx="256">
                  <c:v>19.404119999999999</c:v>
                </c:pt>
                <c:pt idx="257">
                  <c:v>18.509540000000001</c:v>
                </c:pt>
                <c:pt idx="258">
                  <c:v>17.61496</c:v>
                </c:pt>
                <c:pt idx="259">
                  <c:v>16.720379999999999</c:v>
                </c:pt>
                <c:pt idx="260">
                  <c:v>15.825799999999999</c:v>
                </c:pt>
                <c:pt idx="261">
                  <c:v>15.733560000000001</c:v>
                </c:pt>
                <c:pt idx="262">
                  <c:v>15.64132</c:v>
                </c:pt>
                <c:pt idx="263">
                  <c:v>15.54908</c:v>
                </c:pt>
                <c:pt idx="264">
                  <c:v>15.45684</c:v>
                </c:pt>
                <c:pt idx="265">
                  <c:v>15.364599999999999</c:v>
                </c:pt>
                <c:pt idx="266">
                  <c:v>15.320360000000001</c:v>
                </c:pt>
                <c:pt idx="267">
                  <c:v>15.276120000000001</c:v>
                </c:pt>
                <c:pt idx="268">
                  <c:v>15.23188</c:v>
                </c:pt>
                <c:pt idx="269">
                  <c:v>15.18764</c:v>
                </c:pt>
                <c:pt idx="270">
                  <c:v>15.1434</c:v>
                </c:pt>
                <c:pt idx="271">
                  <c:v>15.763260000000001</c:v>
                </c:pt>
                <c:pt idx="272">
                  <c:v>16.383120000000002</c:v>
                </c:pt>
                <c:pt idx="273">
                  <c:v>17.002980000000001</c:v>
                </c:pt>
                <c:pt idx="274">
                  <c:v>17.62284</c:v>
                </c:pt>
                <c:pt idx="275">
                  <c:v>18.242699999999999</c:v>
                </c:pt>
                <c:pt idx="276">
                  <c:v>18.19406</c:v>
                </c:pt>
                <c:pt idx="277">
                  <c:v>18.145420000000001</c:v>
                </c:pt>
                <c:pt idx="278">
                  <c:v>18.096779999999999</c:v>
                </c:pt>
                <c:pt idx="279">
                  <c:v>18.04814</c:v>
                </c:pt>
                <c:pt idx="280">
                  <c:v>17.999500000000001</c:v>
                </c:pt>
                <c:pt idx="281">
                  <c:v>17.815239999999999</c:v>
                </c:pt>
                <c:pt idx="282">
                  <c:v>17.630980000000001</c:v>
                </c:pt>
                <c:pt idx="283">
                  <c:v>17.446719999999999</c:v>
                </c:pt>
                <c:pt idx="284">
                  <c:v>17.262460000000001</c:v>
                </c:pt>
                <c:pt idx="285">
                  <c:v>17.078199999999999</c:v>
                </c:pt>
                <c:pt idx="286">
                  <c:v>16.860440000000001</c:v>
                </c:pt>
                <c:pt idx="287">
                  <c:v>16.642679999999999</c:v>
                </c:pt>
                <c:pt idx="288">
                  <c:v>16.42492</c:v>
                </c:pt>
                <c:pt idx="289">
                  <c:v>16.207159999999998</c:v>
                </c:pt>
                <c:pt idx="290">
                  <c:v>15.9894</c:v>
                </c:pt>
                <c:pt idx="291">
                  <c:v>15.86552</c:v>
                </c:pt>
                <c:pt idx="292">
                  <c:v>15.74164</c:v>
                </c:pt>
                <c:pt idx="293">
                  <c:v>15.617760000000001</c:v>
                </c:pt>
                <c:pt idx="294">
                  <c:v>15.493880000000001</c:v>
                </c:pt>
                <c:pt idx="295">
                  <c:v>15.37</c:v>
                </c:pt>
                <c:pt idx="296">
                  <c:v>15.22462</c:v>
                </c:pt>
                <c:pt idx="297">
                  <c:v>15.07924</c:v>
                </c:pt>
                <c:pt idx="298">
                  <c:v>14.933859999999999</c:v>
                </c:pt>
                <c:pt idx="299">
                  <c:v>14.78848</c:v>
                </c:pt>
                <c:pt idx="300">
                  <c:v>14.6431</c:v>
                </c:pt>
                <c:pt idx="301">
                  <c:v>14.770099999999999</c:v>
                </c:pt>
                <c:pt idx="302">
                  <c:v>14.8971</c:v>
                </c:pt>
                <c:pt idx="303">
                  <c:v>15.024100000000001</c:v>
                </c:pt>
                <c:pt idx="304">
                  <c:v>15.1511</c:v>
                </c:pt>
                <c:pt idx="305">
                  <c:v>15.2781</c:v>
                </c:pt>
                <c:pt idx="306">
                  <c:v>15.1854</c:v>
                </c:pt>
                <c:pt idx="307">
                  <c:v>15.092700000000001</c:v>
                </c:pt>
                <c:pt idx="308">
                  <c:v>15</c:v>
                </c:pt>
                <c:pt idx="309">
                  <c:v>14.907299999999999</c:v>
                </c:pt>
                <c:pt idx="310">
                  <c:v>14.8146</c:v>
                </c:pt>
                <c:pt idx="311">
                  <c:v>14.70384</c:v>
                </c:pt>
                <c:pt idx="312">
                  <c:v>14.59308</c:v>
                </c:pt>
                <c:pt idx="313">
                  <c:v>14.48232</c:v>
                </c:pt>
                <c:pt idx="314">
                  <c:v>14.371560000000001</c:v>
                </c:pt>
                <c:pt idx="315">
                  <c:v>14.2608</c:v>
                </c:pt>
                <c:pt idx="316">
                  <c:v>14.19168</c:v>
                </c:pt>
                <c:pt idx="317">
                  <c:v>14.12256</c:v>
                </c:pt>
                <c:pt idx="318">
                  <c:v>14.05344</c:v>
                </c:pt>
                <c:pt idx="319">
                  <c:v>13.98432</c:v>
                </c:pt>
                <c:pt idx="320">
                  <c:v>13.9152</c:v>
                </c:pt>
                <c:pt idx="321">
                  <c:v>13.933759999999999</c:v>
                </c:pt>
                <c:pt idx="322">
                  <c:v>13.95232</c:v>
                </c:pt>
                <c:pt idx="323">
                  <c:v>13.970879999999999</c:v>
                </c:pt>
                <c:pt idx="324">
                  <c:v>13.98944</c:v>
                </c:pt>
                <c:pt idx="325">
                  <c:v>14.007999999999999</c:v>
                </c:pt>
                <c:pt idx="326">
                  <c:v>13.936299999999999</c:v>
                </c:pt>
                <c:pt idx="327">
                  <c:v>13.864599999999999</c:v>
                </c:pt>
                <c:pt idx="328">
                  <c:v>13.792899999999999</c:v>
                </c:pt>
                <c:pt idx="329">
                  <c:v>13.7212</c:v>
                </c:pt>
                <c:pt idx="330">
                  <c:v>13.6495</c:v>
                </c:pt>
                <c:pt idx="331">
                  <c:v>13.4351</c:v>
                </c:pt>
                <c:pt idx="332">
                  <c:v>13.220700000000001</c:v>
                </c:pt>
                <c:pt idx="333">
                  <c:v>13.0063</c:v>
                </c:pt>
                <c:pt idx="334">
                  <c:v>12.7919</c:v>
                </c:pt>
                <c:pt idx="335">
                  <c:v>12.577500000000001</c:v>
                </c:pt>
                <c:pt idx="336">
                  <c:v>12.38162</c:v>
                </c:pt>
                <c:pt idx="337">
                  <c:v>12.185739999999999</c:v>
                </c:pt>
                <c:pt idx="338">
                  <c:v>11.98986</c:v>
                </c:pt>
                <c:pt idx="339">
                  <c:v>11.793979999999999</c:v>
                </c:pt>
                <c:pt idx="340">
                  <c:v>11.598100000000001</c:v>
                </c:pt>
                <c:pt idx="341">
                  <c:v>12.6249</c:v>
                </c:pt>
                <c:pt idx="342">
                  <c:v>13.6517</c:v>
                </c:pt>
                <c:pt idx="343">
                  <c:v>14.6785</c:v>
                </c:pt>
                <c:pt idx="344">
                  <c:v>15.705299999999999</c:v>
                </c:pt>
                <c:pt idx="345">
                  <c:v>16.732099999999999</c:v>
                </c:pt>
                <c:pt idx="346">
                  <c:v>16.809660000000001</c:v>
                </c:pt>
                <c:pt idx="347">
                  <c:v>16.887219999999999</c:v>
                </c:pt>
                <c:pt idx="348">
                  <c:v>16.964780000000001</c:v>
                </c:pt>
                <c:pt idx="349">
                  <c:v>17.042339999999999</c:v>
                </c:pt>
                <c:pt idx="350">
                  <c:v>17.119900000000001</c:v>
                </c:pt>
                <c:pt idx="351">
                  <c:v>16.98386</c:v>
                </c:pt>
                <c:pt idx="352">
                  <c:v>16.847819999999999</c:v>
                </c:pt>
                <c:pt idx="353">
                  <c:v>16.711780000000001</c:v>
                </c:pt>
                <c:pt idx="354">
                  <c:v>16.57574</c:v>
                </c:pt>
                <c:pt idx="355">
                  <c:v>16.439699999999998</c:v>
                </c:pt>
                <c:pt idx="356">
                  <c:v>16.476959999999998</c:v>
                </c:pt>
                <c:pt idx="357">
                  <c:v>16.514220000000002</c:v>
                </c:pt>
                <c:pt idx="358">
                  <c:v>16.551480000000002</c:v>
                </c:pt>
                <c:pt idx="359">
                  <c:v>16.588740000000001</c:v>
                </c:pt>
                <c:pt idx="360">
                  <c:v>16.626000000000001</c:v>
                </c:pt>
                <c:pt idx="361">
                  <c:v>16.918620000000001</c:v>
                </c:pt>
                <c:pt idx="362">
                  <c:v>17.21124</c:v>
                </c:pt>
                <c:pt idx="363">
                  <c:v>17.50386</c:v>
                </c:pt>
                <c:pt idx="364">
                  <c:v>17.796479999999999</c:v>
                </c:pt>
                <c:pt idx="365">
                  <c:v>18.089099999999998</c:v>
                </c:pt>
                <c:pt idx="366">
                  <c:v>18.15512</c:v>
                </c:pt>
                <c:pt idx="367">
                  <c:v>18.221139999999998</c:v>
                </c:pt>
                <c:pt idx="368">
                  <c:v>18.28716</c:v>
                </c:pt>
                <c:pt idx="369">
                  <c:v>18.353179999999998</c:v>
                </c:pt>
                <c:pt idx="370">
                  <c:v>18.4192</c:v>
                </c:pt>
                <c:pt idx="371">
                  <c:v>18.504539999999999</c:v>
                </c:pt>
                <c:pt idx="372">
                  <c:v>18.589880000000001</c:v>
                </c:pt>
                <c:pt idx="373">
                  <c:v>18.675219999999999</c:v>
                </c:pt>
                <c:pt idx="374">
                  <c:v>18.760560000000002</c:v>
                </c:pt>
                <c:pt idx="375">
                  <c:v>18.8459</c:v>
                </c:pt>
                <c:pt idx="376">
                  <c:v>19.1983</c:v>
                </c:pt>
                <c:pt idx="377">
                  <c:v>19.550699999999999</c:v>
                </c:pt>
                <c:pt idx="378">
                  <c:v>19.903099999999998</c:v>
                </c:pt>
                <c:pt idx="379">
                  <c:v>20.255500000000001</c:v>
                </c:pt>
                <c:pt idx="380">
                  <c:v>20.607900000000001</c:v>
                </c:pt>
                <c:pt idx="381">
                  <c:v>20.550820000000002</c:v>
                </c:pt>
                <c:pt idx="382">
                  <c:v>20.493739999999999</c:v>
                </c:pt>
                <c:pt idx="383">
                  <c:v>20.43666</c:v>
                </c:pt>
                <c:pt idx="384">
                  <c:v>20.379580000000001</c:v>
                </c:pt>
                <c:pt idx="385">
                  <c:v>20.322500000000002</c:v>
                </c:pt>
                <c:pt idx="386">
                  <c:v>20.408100000000001</c:v>
                </c:pt>
                <c:pt idx="387">
                  <c:v>20.4937</c:v>
                </c:pt>
                <c:pt idx="388">
                  <c:v>20.5793</c:v>
                </c:pt>
                <c:pt idx="389">
                  <c:v>20.664899999999999</c:v>
                </c:pt>
                <c:pt idx="390">
                  <c:v>20.750499999999999</c:v>
                </c:pt>
                <c:pt idx="391">
                  <c:v>20.80132</c:v>
                </c:pt>
                <c:pt idx="392">
                  <c:v>20.852139999999999</c:v>
                </c:pt>
                <c:pt idx="393">
                  <c:v>20.90296</c:v>
                </c:pt>
                <c:pt idx="394">
                  <c:v>20.953779999999998</c:v>
                </c:pt>
                <c:pt idx="395">
                  <c:v>21.0046</c:v>
                </c:pt>
                <c:pt idx="396">
                  <c:v>21.014659999999999</c:v>
                </c:pt>
                <c:pt idx="397">
                  <c:v>21.024719999999999</c:v>
                </c:pt>
                <c:pt idx="398">
                  <c:v>21.034780000000001</c:v>
                </c:pt>
                <c:pt idx="399">
                  <c:v>21.044840000000001</c:v>
                </c:pt>
                <c:pt idx="400">
                  <c:v>21.0549</c:v>
                </c:pt>
                <c:pt idx="401">
                  <c:v>21.02704</c:v>
                </c:pt>
                <c:pt idx="402">
                  <c:v>20.999179999999999</c:v>
                </c:pt>
                <c:pt idx="403">
                  <c:v>20.971319999999999</c:v>
                </c:pt>
                <c:pt idx="404">
                  <c:v>20.943460000000002</c:v>
                </c:pt>
                <c:pt idx="405">
                  <c:v>20.915600000000001</c:v>
                </c:pt>
                <c:pt idx="406">
                  <c:v>20.739899999999999</c:v>
                </c:pt>
                <c:pt idx="407">
                  <c:v>20.5642</c:v>
                </c:pt>
                <c:pt idx="408">
                  <c:v>20.388500000000001</c:v>
                </c:pt>
                <c:pt idx="409">
                  <c:v>20.212800000000001</c:v>
                </c:pt>
                <c:pt idx="410">
                  <c:v>20.037099999999999</c:v>
                </c:pt>
                <c:pt idx="411">
                  <c:v>20.268360000000001</c:v>
                </c:pt>
                <c:pt idx="412">
                  <c:v>20.49962</c:v>
                </c:pt>
                <c:pt idx="413">
                  <c:v>20.730879999999999</c:v>
                </c:pt>
                <c:pt idx="414">
                  <c:v>20.962140000000002</c:v>
                </c:pt>
                <c:pt idx="415">
                  <c:v>21.1934</c:v>
                </c:pt>
                <c:pt idx="416">
                  <c:v>21.003779999999999</c:v>
                </c:pt>
                <c:pt idx="417">
                  <c:v>20.814160000000001</c:v>
                </c:pt>
                <c:pt idx="418">
                  <c:v>20.62454</c:v>
                </c:pt>
                <c:pt idx="419">
                  <c:v>20.434920000000002</c:v>
                </c:pt>
                <c:pt idx="420">
                  <c:v>20.2453</c:v>
                </c:pt>
                <c:pt idx="421">
                  <c:v>20.291779999999999</c:v>
                </c:pt>
                <c:pt idx="422">
                  <c:v>20.338259999999998</c:v>
                </c:pt>
                <c:pt idx="423">
                  <c:v>20.384740000000001</c:v>
                </c:pt>
                <c:pt idx="424">
                  <c:v>20.43122</c:v>
                </c:pt>
                <c:pt idx="425">
                  <c:v>20.477699999999999</c:v>
                </c:pt>
                <c:pt idx="426">
                  <c:v>20.316320000000001</c:v>
                </c:pt>
                <c:pt idx="427">
                  <c:v>20.15494</c:v>
                </c:pt>
                <c:pt idx="428">
                  <c:v>19.993559999999999</c:v>
                </c:pt>
                <c:pt idx="429">
                  <c:v>19.832180000000001</c:v>
                </c:pt>
                <c:pt idx="430">
                  <c:v>19.6708</c:v>
                </c:pt>
                <c:pt idx="431">
                  <c:v>19.473739999999999</c:v>
                </c:pt>
                <c:pt idx="432">
                  <c:v>19.276679999999999</c:v>
                </c:pt>
                <c:pt idx="433">
                  <c:v>19.079619999999998</c:v>
                </c:pt>
                <c:pt idx="434">
                  <c:v>18.882560000000002</c:v>
                </c:pt>
                <c:pt idx="435">
                  <c:v>18.685500000000001</c:v>
                </c:pt>
                <c:pt idx="436">
                  <c:v>18.707979999999999</c:v>
                </c:pt>
                <c:pt idx="437">
                  <c:v>18.730460000000001</c:v>
                </c:pt>
                <c:pt idx="438">
                  <c:v>18.752939999999999</c:v>
                </c:pt>
                <c:pt idx="439">
                  <c:v>18.77542</c:v>
                </c:pt>
                <c:pt idx="440">
                  <c:v>18.797899999999998</c:v>
                </c:pt>
                <c:pt idx="441">
                  <c:v>18.472300000000001</c:v>
                </c:pt>
                <c:pt idx="442">
                  <c:v>18.146699999999999</c:v>
                </c:pt>
                <c:pt idx="443">
                  <c:v>17.821100000000001</c:v>
                </c:pt>
                <c:pt idx="444">
                  <c:v>17.4955</c:v>
                </c:pt>
                <c:pt idx="445">
                  <c:v>17.169899999999998</c:v>
                </c:pt>
                <c:pt idx="446">
                  <c:v>17.199680000000001</c:v>
                </c:pt>
                <c:pt idx="447">
                  <c:v>17.22946</c:v>
                </c:pt>
                <c:pt idx="448">
                  <c:v>17.259239999999998</c:v>
                </c:pt>
                <c:pt idx="449">
                  <c:v>17.289020000000001</c:v>
                </c:pt>
                <c:pt idx="450">
                  <c:v>17.3188</c:v>
                </c:pt>
                <c:pt idx="451">
                  <c:v>18.02862</c:v>
                </c:pt>
                <c:pt idx="452">
                  <c:v>18.738440000000001</c:v>
                </c:pt>
                <c:pt idx="453">
                  <c:v>19.448260000000001</c:v>
                </c:pt>
                <c:pt idx="454">
                  <c:v>20.158080000000002</c:v>
                </c:pt>
                <c:pt idx="455">
                  <c:v>20.867899999999999</c:v>
                </c:pt>
                <c:pt idx="456">
                  <c:v>20.865459999999999</c:v>
                </c:pt>
                <c:pt idx="457">
                  <c:v>20.863019999999999</c:v>
                </c:pt>
                <c:pt idx="458">
                  <c:v>20.860579999999999</c:v>
                </c:pt>
                <c:pt idx="459">
                  <c:v>20.858139999999999</c:v>
                </c:pt>
                <c:pt idx="460">
                  <c:v>20.855699999999999</c:v>
                </c:pt>
                <c:pt idx="461">
                  <c:v>20.849440000000001</c:v>
                </c:pt>
                <c:pt idx="462">
                  <c:v>20.84318</c:v>
                </c:pt>
                <c:pt idx="463">
                  <c:v>20.836919999999999</c:v>
                </c:pt>
                <c:pt idx="464">
                  <c:v>20.830660000000002</c:v>
                </c:pt>
                <c:pt idx="465">
                  <c:v>20.824400000000001</c:v>
                </c:pt>
                <c:pt idx="466">
                  <c:v>20.843699999999998</c:v>
                </c:pt>
                <c:pt idx="467">
                  <c:v>20.863</c:v>
                </c:pt>
                <c:pt idx="468">
                  <c:v>20.882300000000001</c:v>
                </c:pt>
                <c:pt idx="469">
                  <c:v>20.901599999999998</c:v>
                </c:pt>
                <c:pt idx="470">
                  <c:v>20.9209</c:v>
                </c:pt>
                <c:pt idx="471">
                  <c:v>21.0505</c:v>
                </c:pt>
                <c:pt idx="472">
                  <c:v>21.180099999999999</c:v>
                </c:pt>
                <c:pt idx="473">
                  <c:v>21.309699999999999</c:v>
                </c:pt>
                <c:pt idx="474">
                  <c:v>21.439299999999999</c:v>
                </c:pt>
                <c:pt idx="475">
                  <c:v>21.568899999999999</c:v>
                </c:pt>
                <c:pt idx="476">
                  <c:v>21.455880000000001</c:v>
                </c:pt>
                <c:pt idx="477">
                  <c:v>21.342860000000002</c:v>
                </c:pt>
                <c:pt idx="478">
                  <c:v>21.229839999999999</c:v>
                </c:pt>
                <c:pt idx="479">
                  <c:v>21.116820000000001</c:v>
                </c:pt>
                <c:pt idx="480">
                  <c:v>21.003799999999998</c:v>
                </c:pt>
                <c:pt idx="481">
                  <c:v>20.982240000000001</c:v>
                </c:pt>
                <c:pt idx="482">
                  <c:v>20.96068</c:v>
                </c:pt>
                <c:pt idx="483">
                  <c:v>20.939119999999999</c:v>
                </c:pt>
                <c:pt idx="484">
                  <c:v>20.917560000000002</c:v>
                </c:pt>
                <c:pt idx="485">
                  <c:v>20.896000000000001</c:v>
                </c:pt>
                <c:pt idx="486">
                  <c:v>20.925999999999998</c:v>
                </c:pt>
                <c:pt idx="487">
                  <c:v>20.956</c:v>
                </c:pt>
                <c:pt idx="488">
                  <c:v>20.986000000000001</c:v>
                </c:pt>
                <c:pt idx="489">
                  <c:v>21.015999999999998</c:v>
                </c:pt>
                <c:pt idx="490">
                  <c:v>21.045999999999999</c:v>
                </c:pt>
                <c:pt idx="491">
                  <c:v>20.95168</c:v>
                </c:pt>
                <c:pt idx="492">
                  <c:v>20.85736</c:v>
                </c:pt>
                <c:pt idx="493">
                  <c:v>20.76304</c:v>
                </c:pt>
                <c:pt idx="494">
                  <c:v>20.66872</c:v>
                </c:pt>
                <c:pt idx="495">
                  <c:v>20.574400000000001</c:v>
                </c:pt>
                <c:pt idx="496">
                  <c:v>20.613</c:v>
                </c:pt>
                <c:pt idx="497">
                  <c:v>20.651599999999998</c:v>
                </c:pt>
                <c:pt idx="498">
                  <c:v>20.690200000000001</c:v>
                </c:pt>
                <c:pt idx="499">
                  <c:v>20.7288</c:v>
                </c:pt>
                <c:pt idx="500">
                  <c:v>20.767399999999999</c:v>
                </c:pt>
                <c:pt idx="501">
                  <c:v>20.861799999999999</c:v>
                </c:pt>
                <c:pt idx="502">
                  <c:v>20.956199999999999</c:v>
                </c:pt>
                <c:pt idx="503">
                  <c:v>21.050599999999999</c:v>
                </c:pt>
                <c:pt idx="504">
                  <c:v>21.145</c:v>
                </c:pt>
                <c:pt idx="505">
                  <c:v>21.2394</c:v>
                </c:pt>
                <c:pt idx="506">
                  <c:v>21.296299999999999</c:v>
                </c:pt>
                <c:pt idx="507">
                  <c:v>21.353200000000001</c:v>
                </c:pt>
                <c:pt idx="508">
                  <c:v>21.4101</c:v>
                </c:pt>
                <c:pt idx="509">
                  <c:v>21.466999999999999</c:v>
                </c:pt>
                <c:pt idx="510">
                  <c:v>21.523900000000001</c:v>
                </c:pt>
                <c:pt idx="511">
                  <c:v>21.54956</c:v>
                </c:pt>
                <c:pt idx="512">
                  <c:v>21.575220000000002</c:v>
                </c:pt>
                <c:pt idx="513">
                  <c:v>21.60088</c:v>
                </c:pt>
                <c:pt idx="514">
                  <c:v>21.626539999999999</c:v>
                </c:pt>
                <c:pt idx="515">
                  <c:v>21.652200000000001</c:v>
                </c:pt>
                <c:pt idx="516">
                  <c:v>21.535419999999998</c:v>
                </c:pt>
                <c:pt idx="517">
                  <c:v>21.41864</c:v>
                </c:pt>
                <c:pt idx="518">
                  <c:v>21.301860000000001</c:v>
                </c:pt>
                <c:pt idx="519">
                  <c:v>21.185079999999999</c:v>
                </c:pt>
                <c:pt idx="520">
                  <c:v>21.068300000000001</c:v>
                </c:pt>
                <c:pt idx="521">
                  <c:v>20.978719999999999</c:v>
                </c:pt>
                <c:pt idx="522">
                  <c:v>20.889140000000001</c:v>
                </c:pt>
                <c:pt idx="523">
                  <c:v>20.79956</c:v>
                </c:pt>
                <c:pt idx="524">
                  <c:v>20.709980000000002</c:v>
                </c:pt>
                <c:pt idx="525">
                  <c:v>20.6204</c:v>
                </c:pt>
                <c:pt idx="526">
                  <c:v>20.67512</c:v>
                </c:pt>
                <c:pt idx="527">
                  <c:v>20.729839999999999</c:v>
                </c:pt>
                <c:pt idx="528">
                  <c:v>20.784559999999999</c:v>
                </c:pt>
                <c:pt idx="529">
                  <c:v>20.839279999999999</c:v>
                </c:pt>
                <c:pt idx="530">
                  <c:v>20.893999999999998</c:v>
                </c:pt>
                <c:pt idx="531">
                  <c:v>20.878540000000001</c:v>
                </c:pt>
                <c:pt idx="532">
                  <c:v>20.86308</c:v>
                </c:pt>
                <c:pt idx="533">
                  <c:v>20.847619999999999</c:v>
                </c:pt>
                <c:pt idx="534">
                  <c:v>20.832159999999998</c:v>
                </c:pt>
                <c:pt idx="535">
                  <c:v>20.816700000000001</c:v>
                </c:pt>
                <c:pt idx="536">
                  <c:v>20.915120000000002</c:v>
                </c:pt>
                <c:pt idx="537">
                  <c:v>21.013539999999999</c:v>
                </c:pt>
                <c:pt idx="538">
                  <c:v>21.11196</c:v>
                </c:pt>
                <c:pt idx="539">
                  <c:v>21.210380000000001</c:v>
                </c:pt>
                <c:pt idx="540">
                  <c:v>21.308800000000002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BA-1D4B-A600-D9846DCB837F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Lethal Limit</c:v>
                </c:pt>
              </c:strCache>
            </c:strRef>
          </c:tx>
          <c:spPr>
            <a:ln w="3810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xVal>
          <c:yVal>
            <c:numRef>
              <c:f>Sheet1!$H$2:$H$542</c:f>
              <c:numCache>
                <c:formatCode>General</c:formatCode>
                <c:ptCount val="541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34</c:v>
                </c:pt>
                <c:pt idx="112">
                  <c:v>34</c:v>
                </c:pt>
                <c:pt idx="113">
                  <c:v>34</c:v>
                </c:pt>
                <c:pt idx="114">
                  <c:v>34</c:v>
                </c:pt>
                <c:pt idx="115">
                  <c:v>34</c:v>
                </c:pt>
                <c:pt idx="116">
                  <c:v>34</c:v>
                </c:pt>
                <c:pt idx="117">
                  <c:v>34</c:v>
                </c:pt>
                <c:pt idx="118">
                  <c:v>34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34</c:v>
                </c:pt>
                <c:pt idx="137">
                  <c:v>34</c:v>
                </c:pt>
                <c:pt idx="138">
                  <c:v>34</c:v>
                </c:pt>
                <c:pt idx="139">
                  <c:v>34</c:v>
                </c:pt>
                <c:pt idx="140">
                  <c:v>34</c:v>
                </c:pt>
                <c:pt idx="141">
                  <c:v>34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34</c:v>
                </c:pt>
                <c:pt idx="214">
                  <c:v>34</c:v>
                </c:pt>
                <c:pt idx="215">
                  <c:v>34</c:v>
                </c:pt>
                <c:pt idx="216">
                  <c:v>34</c:v>
                </c:pt>
                <c:pt idx="217">
                  <c:v>34</c:v>
                </c:pt>
                <c:pt idx="218">
                  <c:v>34</c:v>
                </c:pt>
                <c:pt idx="219">
                  <c:v>34</c:v>
                </c:pt>
                <c:pt idx="220">
                  <c:v>34</c:v>
                </c:pt>
                <c:pt idx="221">
                  <c:v>34</c:v>
                </c:pt>
                <c:pt idx="222">
                  <c:v>34</c:v>
                </c:pt>
                <c:pt idx="223">
                  <c:v>34</c:v>
                </c:pt>
                <c:pt idx="224">
                  <c:v>34</c:v>
                </c:pt>
                <c:pt idx="225">
                  <c:v>34</c:v>
                </c:pt>
                <c:pt idx="226">
                  <c:v>34</c:v>
                </c:pt>
                <c:pt idx="227">
                  <c:v>34</c:v>
                </c:pt>
                <c:pt idx="228">
                  <c:v>34</c:v>
                </c:pt>
                <c:pt idx="229">
                  <c:v>34</c:v>
                </c:pt>
                <c:pt idx="230">
                  <c:v>34</c:v>
                </c:pt>
                <c:pt idx="231">
                  <c:v>34</c:v>
                </c:pt>
                <c:pt idx="232">
                  <c:v>34</c:v>
                </c:pt>
                <c:pt idx="233">
                  <c:v>34</c:v>
                </c:pt>
                <c:pt idx="234">
                  <c:v>34</c:v>
                </c:pt>
                <c:pt idx="235">
                  <c:v>34</c:v>
                </c:pt>
                <c:pt idx="236">
                  <c:v>34</c:v>
                </c:pt>
                <c:pt idx="237">
                  <c:v>34</c:v>
                </c:pt>
                <c:pt idx="238">
                  <c:v>34</c:v>
                </c:pt>
                <c:pt idx="239">
                  <c:v>34</c:v>
                </c:pt>
                <c:pt idx="240">
                  <c:v>34</c:v>
                </c:pt>
                <c:pt idx="241">
                  <c:v>34</c:v>
                </c:pt>
                <c:pt idx="242">
                  <c:v>34</c:v>
                </c:pt>
                <c:pt idx="243">
                  <c:v>34</c:v>
                </c:pt>
                <c:pt idx="244">
                  <c:v>34</c:v>
                </c:pt>
                <c:pt idx="245">
                  <c:v>34</c:v>
                </c:pt>
                <c:pt idx="246">
                  <c:v>34</c:v>
                </c:pt>
                <c:pt idx="247">
                  <c:v>34</c:v>
                </c:pt>
                <c:pt idx="248">
                  <c:v>34</c:v>
                </c:pt>
                <c:pt idx="249">
                  <c:v>34</c:v>
                </c:pt>
                <c:pt idx="250">
                  <c:v>34</c:v>
                </c:pt>
                <c:pt idx="251">
                  <c:v>34</c:v>
                </c:pt>
                <c:pt idx="252">
                  <c:v>34</c:v>
                </c:pt>
                <c:pt idx="253">
                  <c:v>34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34</c:v>
                </c:pt>
                <c:pt idx="258">
                  <c:v>34</c:v>
                </c:pt>
                <c:pt idx="259">
                  <c:v>34</c:v>
                </c:pt>
                <c:pt idx="260">
                  <c:v>34</c:v>
                </c:pt>
                <c:pt idx="261">
                  <c:v>34</c:v>
                </c:pt>
                <c:pt idx="262">
                  <c:v>34</c:v>
                </c:pt>
                <c:pt idx="263">
                  <c:v>34</c:v>
                </c:pt>
                <c:pt idx="264">
                  <c:v>34</c:v>
                </c:pt>
                <c:pt idx="265">
                  <c:v>34</c:v>
                </c:pt>
                <c:pt idx="266">
                  <c:v>34</c:v>
                </c:pt>
                <c:pt idx="267">
                  <c:v>34</c:v>
                </c:pt>
                <c:pt idx="268">
                  <c:v>34</c:v>
                </c:pt>
                <c:pt idx="269">
                  <c:v>34</c:v>
                </c:pt>
                <c:pt idx="270">
                  <c:v>34</c:v>
                </c:pt>
                <c:pt idx="271">
                  <c:v>34</c:v>
                </c:pt>
                <c:pt idx="272">
                  <c:v>34</c:v>
                </c:pt>
                <c:pt idx="273">
                  <c:v>34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34</c:v>
                </c:pt>
                <c:pt idx="278">
                  <c:v>34</c:v>
                </c:pt>
                <c:pt idx="279">
                  <c:v>34</c:v>
                </c:pt>
                <c:pt idx="280">
                  <c:v>34</c:v>
                </c:pt>
                <c:pt idx="281">
                  <c:v>34</c:v>
                </c:pt>
                <c:pt idx="282">
                  <c:v>34</c:v>
                </c:pt>
                <c:pt idx="283">
                  <c:v>34</c:v>
                </c:pt>
                <c:pt idx="284">
                  <c:v>34</c:v>
                </c:pt>
                <c:pt idx="285">
                  <c:v>34</c:v>
                </c:pt>
                <c:pt idx="286">
                  <c:v>34</c:v>
                </c:pt>
                <c:pt idx="287">
                  <c:v>34</c:v>
                </c:pt>
                <c:pt idx="288">
                  <c:v>34</c:v>
                </c:pt>
                <c:pt idx="289">
                  <c:v>34</c:v>
                </c:pt>
                <c:pt idx="290">
                  <c:v>34</c:v>
                </c:pt>
                <c:pt idx="291">
                  <c:v>34</c:v>
                </c:pt>
                <c:pt idx="292">
                  <c:v>34</c:v>
                </c:pt>
                <c:pt idx="293">
                  <c:v>34</c:v>
                </c:pt>
                <c:pt idx="294">
                  <c:v>34</c:v>
                </c:pt>
                <c:pt idx="295">
                  <c:v>34</c:v>
                </c:pt>
                <c:pt idx="296">
                  <c:v>34</c:v>
                </c:pt>
                <c:pt idx="297">
                  <c:v>34</c:v>
                </c:pt>
                <c:pt idx="298">
                  <c:v>34</c:v>
                </c:pt>
                <c:pt idx="299">
                  <c:v>34</c:v>
                </c:pt>
                <c:pt idx="300">
                  <c:v>34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34</c:v>
                </c:pt>
                <c:pt idx="308">
                  <c:v>34</c:v>
                </c:pt>
                <c:pt idx="309">
                  <c:v>34</c:v>
                </c:pt>
                <c:pt idx="310">
                  <c:v>34</c:v>
                </c:pt>
                <c:pt idx="311">
                  <c:v>34</c:v>
                </c:pt>
                <c:pt idx="312">
                  <c:v>34</c:v>
                </c:pt>
                <c:pt idx="313">
                  <c:v>34</c:v>
                </c:pt>
                <c:pt idx="314">
                  <c:v>34</c:v>
                </c:pt>
                <c:pt idx="315">
                  <c:v>34</c:v>
                </c:pt>
                <c:pt idx="316">
                  <c:v>34</c:v>
                </c:pt>
                <c:pt idx="317">
                  <c:v>34</c:v>
                </c:pt>
                <c:pt idx="318">
                  <c:v>34</c:v>
                </c:pt>
                <c:pt idx="319">
                  <c:v>34</c:v>
                </c:pt>
                <c:pt idx="320">
                  <c:v>34</c:v>
                </c:pt>
                <c:pt idx="321">
                  <c:v>34</c:v>
                </c:pt>
                <c:pt idx="322">
                  <c:v>34</c:v>
                </c:pt>
                <c:pt idx="323">
                  <c:v>34</c:v>
                </c:pt>
                <c:pt idx="324">
                  <c:v>34</c:v>
                </c:pt>
                <c:pt idx="325">
                  <c:v>34</c:v>
                </c:pt>
                <c:pt idx="326">
                  <c:v>34</c:v>
                </c:pt>
                <c:pt idx="327">
                  <c:v>34</c:v>
                </c:pt>
                <c:pt idx="328">
                  <c:v>34</c:v>
                </c:pt>
                <c:pt idx="329">
                  <c:v>34</c:v>
                </c:pt>
                <c:pt idx="330">
                  <c:v>34</c:v>
                </c:pt>
                <c:pt idx="331">
                  <c:v>34</c:v>
                </c:pt>
                <c:pt idx="332">
                  <c:v>34</c:v>
                </c:pt>
                <c:pt idx="333">
                  <c:v>34</c:v>
                </c:pt>
                <c:pt idx="334">
                  <c:v>34</c:v>
                </c:pt>
                <c:pt idx="335">
                  <c:v>34</c:v>
                </c:pt>
                <c:pt idx="336">
                  <c:v>34</c:v>
                </c:pt>
                <c:pt idx="337">
                  <c:v>34</c:v>
                </c:pt>
                <c:pt idx="338">
                  <c:v>34</c:v>
                </c:pt>
                <c:pt idx="339">
                  <c:v>34</c:v>
                </c:pt>
                <c:pt idx="340">
                  <c:v>34</c:v>
                </c:pt>
                <c:pt idx="341">
                  <c:v>34</c:v>
                </c:pt>
                <c:pt idx="342">
                  <c:v>34</c:v>
                </c:pt>
                <c:pt idx="343">
                  <c:v>34</c:v>
                </c:pt>
                <c:pt idx="344">
                  <c:v>34</c:v>
                </c:pt>
                <c:pt idx="345">
                  <c:v>34</c:v>
                </c:pt>
                <c:pt idx="346">
                  <c:v>34</c:v>
                </c:pt>
                <c:pt idx="347">
                  <c:v>34</c:v>
                </c:pt>
                <c:pt idx="348">
                  <c:v>34</c:v>
                </c:pt>
                <c:pt idx="349">
                  <c:v>34</c:v>
                </c:pt>
                <c:pt idx="350">
                  <c:v>34</c:v>
                </c:pt>
                <c:pt idx="351">
                  <c:v>34</c:v>
                </c:pt>
                <c:pt idx="352">
                  <c:v>34</c:v>
                </c:pt>
                <c:pt idx="353">
                  <c:v>34</c:v>
                </c:pt>
                <c:pt idx="354">
                  <c:v>34</c:v>
                </c:pt>
                <c:pt idx="355">
                  <c:v>34</c:v>
                </c:pt>
                <c:pt idx="356">
                  <c:v>34</c:v>
                </c:pt>
                <c:pt idx="357">
                  <c:v>34</c:v>
                </c:pt>
                <c:pt idx="358">
                  <c:v>34</c:v>
                </c:pt>
                <c:pt idx="359">
                  <c:v>34</c:v>
                </c:pt>
                <c:pt idx="360">
                  <c:v>34</c:v>
                </c:pt>
                <c:pt idx="361">
                  <c:v>34</c:v>
                </c:pt>
                <c:pt idx="362">
                  <c:v>34</c:v>
                </c:pt>
                <c:pt idx="363">
                  <c:v>34</c:v>
                </c:pt>
                <c:pt idx="364">
                  <c:v>34</c:v>
                </c:pt>
                <c:pt idx="365">
                  <c:v>34</c:v>
                </c:pt>
                <c:pt idx="366">
                  <c:v>34</c:v>
                </c:pt>
                <c:pt idx="367">
                  <c:v>34</c:v>
                </c:pt>
                <c:pt idx="368">
                  <c:v>34</c:v>
                </c:pt>
                <c:pt idx="369">
                  <c:v>34</c:v>
                </c:pt>
                <c:pt idx="370">
                  <c:v>34</c:v>
                </c:pt>
                <c:pt idx="371">
                  <c:v>34</c:v>
                </c:pt>
                <c:pt idx="372">
                  <c:v>34</c:v>
                </c:pt>
                <c:pt idx="373">
                  <c:v>34</c:v>
                </c:pt>
                <c:pt idx="374">
                  <c:v>34</c:v>
                </c:pt>
                <c:pt idx="375">
                  <c:v>34</c:v>
                </c:pt>
                <c:pt idx="376">
                  <c:v>34</c:v>
                </c:pt>
                <c:pt idx="377">
                  <c:v>34</c:v>
                </c:pt>
                <c:pt idx="378">
                  <c:v>34</c:v>
                </c:pt>
                <c:pt idx="379">
                  <c:v>34</c:v>
                </c:pt>
                <c:pt idx="380">
                  <c:v>34</c:v>
                </c:pt>
                <c:pt idx="381">
                  <c:v>34</c:v>
                </c:pt>
                <c:pt idx="382">
                  <c:v>34</c:v>
                </c:pt>
                <c:pt idx="383">
                  <c:v>34</c:v>
                </c:pt>
                <c:pt idx="384">
                  <c:v>34</c:v>
                </c:pt>
                <c:pt idx="385">
                  <c:v>34</c:v>
                </c:pt>
                <c:pt idx="386">
                  <c:v>34</c:v>
                </c:pt>
                <c:pt idx="387">
                  <c:v>34</c:v>
                </c:pt>
                <c:pt idx="388">
                  <c:v>34</c:v>
                </c:pt>
                <c:pt idx="389">
                  <c:v>34</c:v>
                </c:pt>
                <c:pt idx="390">
                  <c:v>34</c:v>
                </c:pt>
                <c:pt idx="391">
                  <c:v>34</c:v>
                </c:pt>
                <c:pt idx="392">
                  <c:v>34</c:v>
                </c:pt>
                <c:pt idx="393">
                  <c:v>34</c:v>
                </c:pt>
                <c:pt idx="394">
                  <c:v>34</c:v>
                </c:pt>
                <c:pt idx="395">
                  <c:v>34</c:v>
                </c:pt>
                <c:pt idx="396">
                  <c:v>34</c:v>
                </c:pt>
                <c:pt idx="397">
                  <c:v>34</c:v>
                </c:pt>
                <c:pt idx="398">
                  <c:v>34</c:v>
                </c:pt>
                <c:pt idx="399">
                  <c:v>34</c:v>
                </c:pt>
                <c:pt idx="400">
                  <c:v>34</c:v>
                </c:pt>
                <c:pt idx="401">
                  <c:v>34</c:v>
                </c:pt>
                <c:pt idx="402">
                  <c:v>34</c:v>
                </c:pt>
                <c:pt idx="403">
                  <c:v>34</c:v>
                </c:pt>
                <c:pt idx="404">
                  <c:v>34</c:v>
                </c:pt>
                <c:pt idx="405">
                  <c:v>34</c:v>
                </c:pt>
                <c:pt idx="406">
                  <c:v>34</c:v>
                </c:pt>
                <c:pt idx="407">
                  <c:v>34</c:v>
                </c:pt>
                <c:pt idx="408">
                  <c:v>34</c:v>
                </c:pt>
                <c:pt idx="409">
                  <c:v>34</c:v>
                </c:pt>
                <c:pt idx="410">
                  <c:v>34</c:v>
                </c:pt>
                <c:pt idx="411">
                  <c:v>34</c:v>
                </c:pt>
                <c:pt idx="412">
                  <c:v>34</c:v>
                </c:pt>
                <c:pt idx="413">
                  <c:v>34</c:v>
                </c:pt>
                <c:pt idx="414">
                  <c:v>34</c:v>
                </c:pt>
                <c:pt idx="415">
                  <c:v>34</c:v>
                </c:pt>
                <c:pt idx="416">
                  <c:v>34</c:v>
                </c:pt>
                <c:pt idx="417">
                  <c:v>34</c:v>
                </c:pt>
                <c:pt idx="418">
                  <c:v>34</c:v>
                </c:pt>
                <c:pt idx="419">
                  <c:v>34</c:v>
                </c:pt>
                <c:pt idx="420">
                  <c:v>34</c:v>
                </c:pt>
                <c:pt idx="421">
                  <c:v>34</c:v>
                </c:pt>
                <c:pt idx="422">
                  <c:v>34</c:v>
                </c:pt>
                <c:pt idx="423">
                  <c:v>34</c:v>
                </c:pt>
                <c:pt idx="424">
                  <c:v>34</c:v>
                </c:pt>
                <c:pt idx="425">
                  <c:v>34</c:v>
                </c:pt>
                <c:pt idx="426">
                  <c:v>34</c:v>
                </c:pt>
                <c:pt idx="427">
                  <c:v>34</c:v>
                </c:pt>
                <c:pt idx="428">
                  <c:v>34</c:v>
                </c:pt>
                <c:pt idx="429">
                  <c:v>34</c:v>
                </c:pt>
                <c:pt idx="430">
                  <c:v>34</c:v>
                </c:pt>
                <c:pt idx="431">
                  <c:v>34</c:v>
                </c:pt>
                <c:pt idx="432">
                  <c:v>34</c:v>
                </c:pt>
                <c:pt idx="433">
                  <c:v>34</c:v>
                </c:pt>
                <c:pt idx="434">
                  <c:v>34</c:v>
                </c:pt>
                <c:pt idx="435">
                  <c:v>34</c:v>
                </c:pt>
                <c:pt idx="436">
                  <c:v>34</c:v>
                </c:pt>
                <c:pt idx="437">
                  <c:v>34</c:v>
                </c:pt>
                <c:pt idx="438">
                  <c:v>34</c:v>
                </c:pt>
                <c:pt idx="439">
                  <c:v>34</c:v>
                </c:pt>
                <c:pt idx="440">
                  <c:v>34</c:v>
                </c:pt>
                <c:pt idx="441">
                  <c:v>34</c:v>
                </c:pt>
                <c:pt idx="442">
                  <c:v>34</c:v>
                </c:pt>
                <c:pt idx="443">
                  <c:v>34</c:v>
                </c:pt>
                <c:pt idx="444">
                  <c:v>34</c:v>
                </c:pt>
                <c:pt idx="445">
                  <c:v>34</c:v>
                </c:pt>
                <c:pt idx="446">
                  <c:v>34</c:v>
                </c:pt>
                <c:pt idx="447">
                  <c:v>34</c:v>
                </c:pt>
                <c:pt idx="448">
                  <c:v>34</c:v>
                </c:pt>
                <c:pt idx="449">
                  <c:v>34</c:v>
                </c:pt>
                <c:pt idx="450">
                  <c:v>34</c:v>
                </c:pt>
                <c:pt idx="451">
                  <c:v>34</c:v>
                </c:pt>
                <c:pt idx="452">
                  <c:v>34</c:v>
                </c:pt>
                <c:pt idx="453">
                  <c:v>34</c:v>
                </c:pt>
                <c:pt idx="454">
                  <c:v>34</c:v>
                </c:pt>
                <c:pt idx="455">
                  <c:v>34</c:v>
                </c:pt>
                <c:pt idx="456">
                  <c:v>34</c:v>
                </c:pt>
                <c:pt idx="457">
                  <c:v>34</c:v>
                </c:pt>
                <c:pt idx="458">
                  <c:v>34</c:v>
                </c:pt>
                <c:pt idx="459">
                  <c:v>34</c:v>
                </c:pt>
                <c:pt idx="460">
                  <c:v>34</c:v>
                </c:pt>
                <c:pt idx="461">
                  <c:v>34</c:v>
                </c:pt>
                <c:pt idx="462">
                  <c:v>34</c:v>
                </c:pt>
                <c:pt idx="463">
                  <c:v>34</c:v>
                </c:pt>
                <c:pt idx="464">
                  <c:v>34</c:v>
                </c:pt>
                <c:pt idx="465">
                  <c:v>34</c:v>
                </c:pt>
                <c:pt idx="466">
                  <c:v>34</c:v>
                </c:pt>
                <c:pt idx="467">
                  <c:v>34</c:v>
                </c:pt>
                <c:pt idx="468">
                  <c:v>34</c:v>
                </c:pt>
                <c:pt idx="469">
                  <c:v>34</c:v>
                </c:pt>
                <c:pt idx="470">
                  <c:v>34</c:v>
                </c:pt>
                <c:pt idx="471">
                  <c:v>34</c:v>
                </c:pt>
                <c:pt idx="472">
                  <c:v>34</c:v>
                </c:pt>
                <c:pt idx="473">
                  <c:v>34</c:v>
                </c:pt>
                <c:pt idx="474">
                  <c:v>34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34</c:v>
                </c:pt>
                <c:pt idx="479">
                  <c:v>34</c:v>
                </c:pt>
                <c:pt idx="480">
                  <c:v>34</c:v>
                </c:pt>
                <c:pt idx="481">
                  <c:v>34</c:v>
                </c:pt>
                <c:pt idx="482">
                  <c:v>34</c:v>
                </c:pt>
                <c:pt idx="483">
                  <c:v>34</c:v>
                </c:pt>
                <c:pt idx="484">
                  <c:v>34</c:v>
                </c:pt>
                <c:pt idx="485">
                  <c:v>34</c:v>
                </c:pt>
                <c:pt idx="486">
                  <c:v>34</c:v>
                </c:pt>
                <c:pt idx="487">
                  <c:v>34</c:v>
                </c:pt>
                <c:pt idx="488">
                  <c:v>34</c:v>
                </c:pt>
                <c:pt idx="489">
                  <c:v>34</c:v>
                </c:pt>
                <c:pt idx="490">
                  <c:v>34</c:v>
                </c:pt>
                <c:pt idx="491">
                  <c:v>34</c:v>
                </c:pt>
                <c:pt idx="492">
                  <c:v>34</c:v>
                </c:pt>
                <c:pt idx="493">
                  <c:v>34</c:v>
                </c:pt>
                <c:pt idx="494">
                  <c:v>34</c:v>
                </c:pt>
                <c:pt idx="495">
                  <c:v>34</c:v>
                </c:pt>
                <c:pt idx="496">
                  <c:v>34</c:v>
                </c:pt>
                <c:pt idx="497">
                  <c:v>34</c:v>
                </c:pt>
                <c:pt idx="498">
                  <c:v>34</c:v>
                </c:pt>
                <c:pt idx="499">
                  <c:v>34</c:v>
                </c:pt>
                <c:pt idx="500">
                  <c:v>34</c:v>
                </c:pt>
                <c:pt idx="501">
                  <c:v>34</c:v>
                </c:pt>
                <c:pt idx="502">
                  <c:v>34</c:v>
                </c:pt>
                <c:pt idx="503">
                  <c:v>34</c:v>
                </c:pt>
                <c:pt idx="504">
                  <c:v>34</c:v>
                </c:pt>
                <c:pt idx="505">
                  <c:v>34</c:v>
                </c:pt>
                <c:pt idx="506">
                  <c:v>34</c:v>
                </c:pt>
                <c:pt idx="507">
                  <c:v>34</c:v>
                </c:pt>
                <c:pt idx="508">
                  <c:v>34</c:v>
                </c:pt>
                <c:pt idx="509">
                  <c:v>34</c:v>
                </c:pt>
                <c:pt idx="510">
                  <c:v>34</c:v>
                </c:pt>
                <c:pt idx="511">
                  <c:v>34</c:v>
                </c:pt>
                <c:pt idx="512">
                  <c:v>34</c:v>
                </c:pt>
                <c:pt idx="513">
                  <c:v>34</c:v>
                </c:pt>
                <c:pt idx="514">
                  <c:v>34</c:v>
                </c:pt>
                <c:pt idx="515">
                  <c:v>34</c:v>
                </c:pt>
                <c:pt idx="516">
                  <c:v>34</c:v>
                </c:pt>
                <c:pt idx="517">
                  <c:v>34</c:v>
                </c:pt>
                <c:pt idx="518">
                  <c:v>34</c:v>
                </c:pt>
                <c:pt idx="519">
                  <c:v>34</c:v>
                </c:pt>
                <c:pt idx="520">
                  <c:v>34</c:v>
                </c:pt>
                <c:pt idx="521">
                  <c:v>34</c:v>
                </c:pt>
                <c:pt idx="522">
                  <c:v>34</c:v>
                </c:pt>
                <c:pt idx="523">
                  <c:v>34</c:v>
                </c:pt>
                <c:pt idx="524">
                  <c:v>34</c:v>
                </c:pt>
                <c:pt idx="525">
                  <c:v>34</c:v>
                </c:pt>
                <c:pt idx="526">
                  <c:v>34</c:v>
                </c:pt>
                <c:pt idx="527">
                  <c:v>34</c:v>
                </c:pt>
                <c:pt idx="528">
                  <c:v>34</c:v>
                </c:pt>
                <c:pt idx="529">
                  <c:v>34</c:v>
                </c:pt>
                <c:pt idx="530">
                  <c:v>34</c:v>
                </c:pt>
                <c:pt idx="531">
                  <c:v>34</c:v>
                </c:pt>
                <c:pt idx="532">
                  <c:v>34</c:v>
                </c:pt>
                <c:pt idx="533">
                  <c:v>34</c:v>
                </c:pt>
                <c:pt idx="534">
                  <c:v>34</c:v>
                </c:pt>
                <c:pt idx="535">
                  <c:v>34</c:v>
                </c:pt>
                <c:pt idx="536">
                  <c:v>34</c:v>
                </c:pt>
                <c:pt idx="537">
                  <c:v>34</c:v>
                </c:pt>
                <c:pt idx="538">
                  <c:v>34</c:v>
                </c:pt>
                <c:pt idx="539">
                  <c:v>34</c:v>
                </c:pt>
                <c:pt idx="540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BA-1D4B-A600-D9846DCB837F}"/>
            </c:ext>
          </c:extLst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Permanent Ice Cap</c:v>
                </c:pt>
              </c:strCache>
            </c:strRef>
          </c:tx>
          <c:spPr>
            <a:ln w="3810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xVal>
          <c:yVal>
            <c:numRef>
              <c:f>Sheet1!$I$2:$I$542</c:f>
              <c:numCache>
                <c:formatCode>General</c:formatCode>
                <c:ptCount val="54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18</c:v>
                </c:pt>
                <c:pt idx="433">
                  <c:v>18</c:v>
                </c:pt>
                <c:pt idx="434">
                  <c:v>18</c:v>
                </c:pt>
                <c:pt idx="435">
                  <c:v>18</c:v>
                </c:pt>
                <c:pt idx="436">
                  <c:v>18</c:v>
                </c:pt>
                <c:pt idx="437">
                  <c:v>18</c:v>
                </c:pt>
                <c:pt idx="438">
                  <c:v>18</c:v>
                </c:pt>
                <c:pt idx="439">
                  <c:v>18</c:v>
                </c:pt>
                <c:pt idx="440">
                  <c:v>18</c:v>
                </c:pt>
                <c:pt idx="441">
                  <c:v>18</c:v>
                </c:pt>
                <c:pt idx="442">
                  <c:v>18</c:v>
                </c:pt>
                <c:pt idx="443">
                  <c:v>18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18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18</c:v>
                </c:pt>
                <c:pt idx="479">
                  <c:v>18</c:v>
                </c:pt>
                <c:pt idx="480">
                  <c:v>18</c:v>
                </c:pt>
                <c:pt idx="481">
                  <c:v>18</c:v>
                </c:pt>
                <c:pt idx="482">
                  <c:v>18</c:v>
                </c:pt>
                <c:pt idx="483">
                  <c:v>18</c:v>
                </c:pt>
                <c:pt idx="484">
                  <c:v>18</c:v>
                </c:pt>
                <c:pt idx="485">
                  <c:v>18</c:v>
                </c:pt>
                <c:pt idx="486">
                  <c:v>18</c:v>
                </c:pt>
                <c:pt idx="487">
                  <c:v>18</c:v>
                </c:pt>
                <c:pt idx="488">
                  <c:v>18</c:v>
                </c:pt>
                <c:pt idx="489">
                  <c:v>18</c:v>
                </c:pt>
                <c:pt idx="490">
                  <c:v>18</c:v>
                </c:pt>
                <c:pt idx="491">
                  <c:v>18</c:v>
                </c:pt>
                <c:pt idx="492">
                  <c:v>18</c:v>
                </c:pt>
                <c:pt idx="493">
                  <c:v>18</c:v>
                </c:pt>
                <c:pt idx="494">
                  <c:v>18</c:v>
                </c:pt>
                <c:pt idx="495">
                  <c:v>18</c:v>
                </c:pt>
                <c:pt idx="496">
                  <c:v>18</c:v>
                </c:pt>
                <c:pt idx="497">
                  <c:v>18</c:v>
                </c:pt>
                <c:pt idx="498">
                  <c:v>18</c:v>
                </c:pt>
                <c:pt idx="499">
                  <c:v>18</c:v>
                </c:pt>
                <c:pt idx="500">
                  <c:v>18</c:v>
                </c:pt>
                <c:pt idx="501">
                  <c:v>18</c:v>
                </c:pt>
                <c:pt idx="502">
                  <c:v>18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18</c:v>
                </c:pt>
                <c:pt idx="510">
                  <c:v>18</c:v>
                </c:pt>
                <c:pt idx="511">
                  <c:v>18</c:v>
                </c:pt>
                <c:pt idx="512">
                  <c:v>18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18</c:v>
                </c:pt>
                <c:pt idx="518">
                  <c:v>18</c:v>
                </c:pt>
                <c:pt idx="519">
                  <c:v>18</c:v>
                </c:pt>
                <c:pt idx="520">
                  <c:v>18</c:v>
                </c:pt>
                <c:pt idx="521">
                  <c:v>18</c:v>
                </c:pt>
                <c:pt idx="522">
                  <c:v>18</c:v>
                </c:pt>
                <c:pt idx="523">
                  <c:v>18</c:v>
                </c:pt>
                <c:pt idx="524">
                  <c:v>18</c:v>
                </c:pt>
                <c:pt idx="525">
                  <c:v>18</c:v>
                </c:pt>
                <c:pt idx="526">
                  <c:v>18</c:v>
                </c:pt>
                <c:pt idx="527">
                  <c:v>18</c:v>
                </c:pt>
                <c:pt idx="528">
                  <c:v>18</c:v>
                </c:pt>
                <c:pt idx="529">
                  <c:v>18</c:v>
                </c:pt>
                <c:pt idx="530">
                  <c:v>18</c:v>
                </c:pt>
                <c:pt idx="531">
                  <c:v>18</c:v>
                </c:pt>
                <c:pt idx="532">
                  <c:v>18</c:v>
                </c:pt>
                <c:pt idx="533">
                  <c:v>18</c:v>
                </c:pt>
                <c:pt idx="534">
                  <c:v>18</c:v>
                </c:pt>
                <c:pt idx="535">
                  <c:v>18</c:v>
                </c:pt>
                <c:pt idx="536">
                  <c:v>18</c:v>
                </c:pt>
                <c:pt idx="537">
                  <c:v>18</c:v>
                </c:pt>
                <c:pt idx="538">
                  <c:v>18</c:v>
                </c:pt>
                <c:pt idx="539">
                  <c:v>18</c:v>
                </c:pt>
                <c:pt idx="540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BA-1D4B-A600-D9846DCB837F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Consensus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xVal>
          <c:yVal>
            <c:numRef>
              <c:f>Sheet1!$G$2:$G$542</c:f>
              <c:numCache>
                <c:formatCode>General</c:formatCode>
                <c:ptCount val="541"/>
                <c:pt idx="0">
                  <c:v>14.634</c:v>
                </c:pt>
                <c:pt idx="1">
                  <c:v>14.333460279333332</c:v>
                </c:pt>
                <c:pt idx="2">
                  <c:v>14.527639922000001</c:v>
                </c:pt>
                <c:pt idx="3">
                  <c:v>14.732024348666666</c:v>
                </c:pt>
                <c:pt idx="4">
                  <c:v>14.860386388666665</c:v>
                </c:pt>
                <c:pt idx="5">
                  <c:v>14.604493231999999</c:v>
                </c:pt>
                <c:pt idx="6">
                  <c:v>14.688192007333333</c:v>
                </c:pt>
                <c:pt idx="7">
                  <c:v>15.203075301333334</c:v>
                </c:pt>
                <c:pt idx="8">
                  <c:v>15.620682196666667</c:v>
                </c:pt>
                <c:pt idx="9">
                  <c:v>15.838600643333333</c:v>
                </c:pt>
                <c:pt idx="10">
                  <c:v>15.994478028666666</c:v>
                </c:pt>
                <c:pt idx="11">
                  <c:v>15.91636097666667</c:v>
                </c:pt>
                <c:pt idx="12">
                  <c:v>16.01468152333333</c:v>
                </c:pt>
                <c:pt idx="13">
                  <c:v>16.217428281333333</c:v>
                </c:pt>
                <c:pt idx="14">
                  <c:v>16.584387400000004</c:v>
                </c:pt>
                <c:pt idx="15">
                  <c:v>17.000589443333332</c:v>
                </c:pt>
                <c:pt idx="16">
                  <c:v>16.886675500666666</c:v>
                </c:pt>
                <c:pt idx="17">
                  <c:v>16.747380269333334</c:v>
                </c:pt>
                <c:pt idx="18">
                  <c:v>16.738429353999997</c:v>
                </c:pt>
                <c:pt idx="19">
                  <c:v>16.969301374000004</c:v>
                </c:pt>
                <c:pt idx="20">
                  <c:v>17.207318789333335</c:v>
                </c:pt>
                <c:pt idx="21">
                  <c:v>17.521278206666665</c:v>
                </c:pt>
                <c:pt idx="22">
                  <c:v>18.04065717933333</c:v>
                </c:pt>
                <c:pt idx="23">
                  <c:v>17.669623292000001</c:v>
                </c:pt>
                <c:pt idx="24">
                  <c:v>17.849622567333334</c:v>
                </c:pt>
                <c:pt idx="25">
                  <c:v>17.898566469999999</c:v>
                </c:pt>
                <c:pt idx="26">
                  <c:v>17.819793695333335</c:v>
                </c:pt>
                <c:pt idx="27">
                  <c:v>17.907026507999998</c:v>
                </c:pt>
                <c:pt idx="28">
                  <c:v>17.741342281333335</c:v>
                </c:pt>
                <c:pt idx="29">
                  <c:v>18.324471574666667</c:v>
                </c:pt>
                <c:pt idx="30">
                  <c:v>18.994458341333335</c:v>
                </c:pt>
                <c:pt idx="31">
                  <c:v>19.391567401333333</c:v>
                </c:pt>
                <c:pt idx="32">
                  <c:v>20.026134374666665</c:v>
                </c:pt>
                <c:pt idx="33">
                  <c:v>20.156439001333332</c:v>
                </c:pt>
                <c:pt idx="34">
                  <c:v>20.555162041999999</c:v>
                </c:pt>
                <c:pt idx="35">
                  <c:v>20.521982049999998</c:v>
                </c:pt>
                <c:pt idx="36">
                  <c:v>20.176001593999999</c:v>
                </c:pt>
                <c:pt idx="37">
                  <c:v>20.296223332</c:v>
                </c:pt>
                <c:pt idx="38">
                  <c:v>20.589584106</c:v>
                </c:pt>
                <c:pt idx="39">
                  <c:v>20.915810801999999</c:v>
                </c:pt>
                <c:pt idx="40">
                  <c:v>21.231290528666669</c:v>
                </c:pt>
                <c:pt idx="41">
                  <c:v>21.315891379333333</c:v>
                </c:pt>
                <c:pt idx="42">
                  <c:v>21.662510418666667</c:v>
                </c:pt>
                <c:pt idx="43">
                  <c:v>21.816778464000002</c:v>
                </c:pt>
                <c:pt idx="44">
                  <c:v>21.951468196666664</c:v>
                </c:pt>
                <c:pt idx="45">
                  <c:v>22.138329663333334</c:v>
                </c:pt>
                <c:pt idx="46">
                  <c:v>22.445029264000002</c:v>
                </c:pt>
                <c:pt idx="47">
                  <c:v>22.987311492000003</c:v>
                </c:pt>
                <c:pt idx="48">
                  <c:v>23.630037089333332</c:v>
                </c:pt>
                <c:pt idx="49">
                  <c:v>23.800497063333331</c:v>
                </c:pt>
                <c:pt idx="50">
                  <c:v>23.868676182666668</c:v>
                </c:pt>
                <c:pt idx="51">
                  <c:v>23.765655345333336</c:v>
                </c:pt>
                <c:pt idx="52">
                  <c:v>23.527397919999999</c:v>
                </c:pt>
                <c:pt idx="53">
                  <c:v>23.652802084666668</c:v>
                </c:pt>
                <c:pt idx="54">
                  <c:v>23.217843008666666</c:v>
                </c:pt>
                <c:pt idx="55">
                  <c:v>22.959904249999997</c:v>
                </c:pt>
                <c:pt idx="56">
                  <c:v>22.374906412666665</c:v>
                </c:pt>
                <c:pt idx="57">
                  <c:v>21.700253999333334</c:v>
                </c:pt>
                <c:pt idx="58">
                  <c:v>21.283951949999999</c:v>
                </c:pt>
                <c:pt idx="59">
                  <c:v>21.005880507999997</c:v>
                </c:pt>
                <c:pt idx="60">
                  <c:v>20.569870060666666</c:v>
                </c:pt>
                <c:pt idx="61">
                  <c:v>20.360087931999999</c:v>
                </c:pt>
                <c:pt idx="62">
                  <c:v>20.118554895333336</c:v>
                </c:pt>
                <c:pt idx="63">
                  <c:v>19.898383861999996</c:v>
                </c:pt>
                <c:pt idx="64">
                  <c:v>19.917477748</c:v>
                </c:pt>
                <c:pt idx="65">
                  <c:v>19.994384073999999</c:v>
                </c:pt>
                <c:pt idx="66">
                  <c:v>18.057456983999998</c:v>
                </c:pt>
                <c:pt idx="67">
                  <c:v>19.023596942666664</c:v>
                </c:pt>
                <c:pt idx="68">
                  <c:v>19.207378184666663</c:v>
                </c:pt>
                <c:pt idx="69">
                  <c:v>19.555593402666666</c:v>
                </c:pt>
                <c:pt idx="70">
                  <c:v>19.698270140666665</c:v>
                </c:pt>
                <c:pt idx="71">
                  <c:v>20.105838051333333</c:v>
                </c:pt>
                <c:pt idx="72">
                  <c:v>20.493648261333334</c:v>
                </c:pt>
                <c:pt idx="73">
                  <c:v>20.713839695333338</c:v>
                </c:pt>
                <c:pt idx="74">
                  <c:v>21.114287493333332</c:v>
                </c:pt>
                <c:pt idx="75">
                  <c:v>21.464854941999999</c:v>
                </c:pt>
                <c:pt idx="76">
                  <c:v>21.779340388000001</c:v>
                </c:pt>
                <c:pt idx="77">
                  <c:v>21.752369256000001</c:v>
                </c:pt>
                <c:pt idx="78">
                  <c:v>21.716004143333333</c:v>
                </c:pt>
                <c:pt idx="79">
                  <c:v>22.027113845333336</c:v>
                </c:pt>
                <c:pt idx="80">
                  <c:v>22.805745261333335</c:v>
                </c:pt>
                <c:pt idx="81">
                  <c:v>23.622490598666666</c:v>
                </c:pt>
                <c:pt idx="82">
                  <c:v>23.940335869999995</c:v>
                </c:pt>
                <c:pt idx="83">
                  <c:v>24.18237022266667</c:v>
                </c:pt>
                <c:pt idx="84">
                  <c:v>24.772166976666668</c:v>
                </c:pt>
                <c:pt idx="85">
                  <c:v>25.304876134666664</c:v>
                </c:pt>
                <c:pt idx="86">
                  <c:v>25.608286496666665</c:v>
                </c:pt>
                <c:pt idx="87">
                  <c:v>25.710078253333329</c:v>
                </c:pt>
                <c:pt idx="88">
                  <c:v>25.949382307333337</c:v>
                </c:pt>
                <c:pt idx="89">
                  <c:v>26.359164547333329</c:v>
                </c:pt>
                <c:pt idx="90">
                  <c:v>26.605586346666666</c:v>
                </c:pt>
                <c:pt idx="91">
                  <c:v>26.85692083</c:v>
                </c:pt>
                <c:pt idx="92">
                  <c:v>27.013743834666666</c:v>
                </c:pt>
                <c:pt idx="93">
                  <c:v>26.898599183333335</c:v>
                </c:pt>
                <c:pt idx="94">
                  <c:v>26.160204449999998</c:v>
                </c:pt>
                <c:pt idx="95">
                  <c:v>25.368668038666669</c:v>
                </c:pt>
                <c:pt idx="96">
                  <c:v>24.970629073999998</c:v>
                </c:pt>
                <c:pt idx="97">
                  <c:v>24.511948776000001</c:v>
                </c:pt>
                <c:pt idx="98">
                  <c:v>23.840839204666665</c:v>
                </c:pt>
                <c:pt idx="99">
                  <c:v>23.272895044000002</c:v>
                </c:pt>
                <c:pt idx="100">
                  <c:v>22.994113731999999</c:v>
                </c:pt>
                <c:pt idx="101">
                  <c:v>22.734503605999997</c:v>
                </c:pt>
                <c:pt idx="102">
                  <c:v>22.511601268666666</c:v>
                </c:pt>
                <c:pt idx="103">
                  <c:v>22.286902221999998</c:v>
                </c:pt>
                <c:pt idx="104">
                  <c:v>21.993637481333334</c:v>
                </c:pt>
                <c:pt idx="105">
                  <c:v>21.66509959133333</c:v>
                </c:pt>
                <c:pt idx="106">
                  <c:v>21.353679640666666</c:v>
                </c:pt>
                <c:pt idx="107">
                  <c:v>21.159953982666668</c:v>
                </c:pt>
                <c:pt idx="108">
                  <c:v>21.032247124000001</c:v>
                </c:pt>
                <c:pt idx="109">
                  <c:v>20.972440058666667</c:v>
                </c:pt>
                <c:pt idx="110">
                  <c:v>20.852632457333335</c:v>
                </c:pt>
                <c:pt idx="111">
                  <c:v>20.784851882666668</c:v>
                </c:pt>
                <c:pt idx="112">
                  <c:v>20.650825016666666</c:v>
                </c:pt>
                <c:pt idx="113">
                  <c:v>20.638312881333331</c:v>
                </c:pt>
                <c:pt idx="114">
                  <c:v>20.766493636666663</c:v>
                </c:pt>
                <c:pt idx="115">
                  <c:v>21.075971569333337</c:v>
                </c:pt>
                <c:pt idx="116">
                  <c:v>21.429606803333332</c:v>
                </c:pt>
                <c:pt idx="117">
                  <c:v>21.859728367999999</c:v>
                </c:pt>
                <c:pt idx="118">
                  <c:v>22.000274356666669</c:v>
                </c:pt>
                <c:pt idx="119">
                  <c:v>22.027578995999999</c:v>
                </c:pt>
                <c:pt idx="120">
                  <c:v>22.192554723999997</c:v>
                </c:pt>
                <c:pt idx="121">
                  <c:v>22.124336165333332</c:v>
                </c:pt>
                <c:pt idx="122">
                  <c:v>22.045718504</c:v>
                </c:pt>
                <c:pt idx="123">
                  <c:v>21.802096975999998</c:v>
                </c:pt>
                <c:pt idx="124">
                  <c:v>21.544336131999998</c:v>
                </c:pt>
                <c:pt idx="125">
                  <c:v>21.186248331999998</c:v>
                </c:pt>
                <c:pt idx="126">
                  <c:v>20.777766469333333</c:v>
                </c:pt>
                <c:pt idx="127">
                  <c:v>20.872681630666666</c:v>
                </c:pt>
                <c:pt idx="128">
                  <c:v>20.868113900666668</c:v>
                </c:pt>
                <c:pt idx="129">
                  <c:v>21.071263228666666</c:v>
                </c:pt>
                <c:pt idx="130">
                  <c:v>20.854853232666663</c:v>
                </c:pt>
                <c:pt idx="131">
                  <c:v>20.805825585999997</c:v>
                </c:pt>
                <c:pt idx="132">
                  <c:v>20.590413955333332</c:v>
                </c:pt>
                <c:pt idx="133">
                  <c:v>20.036406914000001</c:v>
                </c:pt>
                <c:pt idx="134">
                  <c:v>19.476059295333336</c:v>
                </c:pt>
                <c:pt idx="135">
                  <c:v>18.914288097333333</c:v>
                </c:pt>
                <c:pt idx="136">
                  <c:v>18.553813900000002</c:v>
                </c:pt>
                <c:pt idx="137">
                  <c:v>18.473799876666668</c:v>
                </c:pt>
                <c:pt idx="138">
                  <c:v>18.497408662666665</c:v>
                </c:pt>
                <c:pt idx="139">
                  <c:v>18.553827854666668</c:v>
                </c:pt>
                <c:pt idx="140">
                  <c:v>18.304951037333332</c:v>
                </c:pt>
                <c:pt idx="141">
                  <c:v>18.118129352666671</c:v>
                </c:pt>
                <c:pt idx="142">
                  <c:v>17.909201338666669</c:v>
                </c:pt>
                <c:pt idx="143">
                  <c:v>17.921100426000002</c:v>
                </c:pt>
                <c:pt idx="144">
                  <c:v>17.887616348000002</c:v>
                </c:pt>
                <c:pt idx="145">
                  <c:v>17.803000351333331</c:v>
                </c:pt>
                <c:pt idx="146">
                  <c:v>18.057922304666668</c:v>
                </c:pt>
                <c:pt idx="147">
                  <c:v>18.164893627999998</c:v>
                </c:pt>
                <c:pt idx="148">
                  <c:v>18.280843646000001</c:v>
                </c:pt>
                <c:pt idx="149">
                  <c:v>18.378863889999998</c:v>
                </c:pt>
                <c:pt idx="150">
                  <c:v>18.479632777999999</c:v>
                </c:pt>
                <c:pt idx="151">
                  <c:v>18.635309798666668</c:v>
                </c:pt>
                <c:pt idx="152">
                  <c:v>18.869860778666666</c:v>
                </c:pt>
                <c:pt idx="153">
                  <c:v>19.243094244666668</c:v>
                </c:pt>
                <c:pt idx="154">
                  <c:v>19.821840396666666</c:v>
                </c:pt>
                <c:pt idx="155">
                  <c:v>19.992915686</c:v>
                </c:pt>
                <c:pt idx="156">
                  <c:v>19.973065334666664</c:v>
                </c:pt>
                <c:pt idx="157">
                  <c:v>19.708243434</c:v>
                </c:pt>
                <c:pt idx="158">
                  <c:v>19.772415114666664</c:v>
                </c:pt>
                <c:pt idx="159">
                  <c:v>19.603101695333333</c:v>
                </c:pt>
                <c:pt idx="160">
                  <c:v>19.249197991333332</c:v>
                </c:pt>
                <c:pt idx="161">
                  <c:v>19.109563662666666</c:v>
                </c:pt>
                <c:pt idx="162">
                  <c:v>19.319602302666667</c:v>
                </c:pt>
                <c:pt idx="163">
                  <c:v>20.042363251333335</c:v>
                </c:pt>
                <c:pt idx="164">
                  <c:v>20.703066494000002</c:v>
                </c:pt>
                <c:pt idx="165">
                  <c:v>21.405426612666666</c:v>
                </c:pt>
                <c:pt idx="166">
                  <c:v>21.84639357</c:v>
                </c:pt>
                <c:pt idx="167">
                  <c:v>22.289730883333334</c:v>
                </c:pt>
                <c:pt idx="168">
                  <c:v>22.147023399333335</c:v>
                </c:pt>
                <c:pt idx="169">
                  <c:v>22.087418874000001</c:v>
                </c:pt>
                <c:pt idx="170">
                  <c:v>22.123362558000004</c:v>
                </c:pt>
                <c:pt idx="171">
                  <c:v>22.148981242666665</c:v>
                </c:pt>
                <c:pt idx="172">
                  <c:v>22.203063489999998</c:v>
                </c:pt>
                <c:pt idx="173">
                  <c:v>22.411927316000003</c:v>
                </c:pt>
                <c:pt idx="174">
                  <c:v>23.096965810666667</c:v>
                </c:pt>
                <c:pt idx="175">
                  <c:v>23.341118209999998</c:v>
                </c:pt>
                <c:pt idx="176">
                  <c:v>23.556510337999999</c:v>
                </c:pt>
                <c:pt idx="177">
                  <c:v>23.440107139333328</c:v>
                </c:pt>
                <c:pt idx="178">
                  <c:v>23.619300451999997</c:v>
                </c:pt>
                <c:pt idx="179">
                  <c:v>23.445291203333333</c:v>
                </c:pt>
                <c:pt idx="180">
                  <c:v>23.086819567333329</c:v>
                </c:pt>
                <c:pt idx="181">
                  <c:v>22.219250770000002</c:v>
                </c:pt>
                <c:pt idx="182">
                  <c:v>21.567299951999995</c:v>
                </c:pt>
                <c:pt idx="183">
                  <c:v>21.180352226000004</c:v>
                </c:pt>
                <c:pt idx="184">
                  <c:v>20.918087511333333</c:v>
                </c:pt>
                <c:pt idx="185">
                  <c:v>21.007010470000001</c:v>
                </c:pt>
                <c:pt idx="186">
                  <c:v>21.352712803999999</c:v>
                </c:pt>
                <c:pt idx="187">
                  <c:v>21.721727342666668</c:v>
                </c:pt>
                <c:pt idx="188">
                  <c:v>21.84417947</c:v>
                </c:pt>
                <c:pt idx="189">
                  <c:v>21.831020555999999</c:v>
                </c:pt>
                <c:pt idx="190">
                  <c:v>21.842407424666668</c:v>
                </c:pt>
                <c:pt idx="191">
                  <c:v>21.904255900666666</c:v>
                </c:pt>
                <c:pt idx="192">
                  <c:v>22.090433372666666</c:v>
                </c:pt>
                <c:pt idx="193">
                  <c:v>22.282910910000002</c:v>
                </c:pt>
                <c:pt idx="194">
                  <c:v>22.459096118666665</c:v>
                </c:pt>
                <c:pt idx="195">
                  <c:v>22.706008583333336</c:v>
                </c:pt>
                <c:pt idx="196">
                  <c:v>22.421488966000002</c:v>
                </c:pt>
                <c:pt idx="197">
                  <c:v>22.294291729333334</c:v>
                </c:pt>
                <c:pt idx="198">
                  <c:v>22.244711784</c:v>
                </c:pt>
                <c:pt idx="199">
                  <c:v>22.474811245999998</c:v>
                </c:pt>
                <c:pt idx="200">
                  <c:v>22.012043768666668</c:v>
                </c:pt>
                <c:pt idx="201">
                  <c:v>21.192269951999997</c:v>
                </c:pt>
                <c:pt idx="202">
                  <c:v>21.124972011333334</c:v>
                </c:pt>
                <c:pt idx="203">
                  <c:v>21.513032978000002</c:v>
                </c:pt>
                <c:pt idx="204">
                  <c:v>21.863757161333332</c:v>
                </c:pt>
                <c:pt idx="205">
                  <c:v>22.175767345999997</c:v>
                </c:pt>
                <c:pt idx="206">
                  <c:v>22.497738731999998</c:v>
                </c:pt>
                <c:pt idx="207">
                  <c:v>22.780444283333331</c:v>
                </c:pt>
                <c:pt idx="208">
                  <c:v>23.087598493999998</c:v>
                </c:pt>
                <c:pt idx="209">
                  <c:v>23.413575340666668</c:v>
                </c:pt>
                <c:pt idx="210">
                  <c:v>23.76830241</c:v>
                </c:pt>
                <c:pt idx="211">
                  <c:v>24.078292851333334</c:v>
                </c:pt>
                <c:pt idx="212">
                  <c:v>24.335533268666669</c:v>
                </c:pt>
                <c:pt idx="213">
                  <c:v>24.265285986666665</c:v>
                </c:pt>
                <c:pt idx="214">
                  <c:v>24.384295064000003</c:v>
                </c:pt>
                <c:pt idx="215">
                  <c:v>24.330551492000001</c:v>
                </c:pt>
                <c:pt idx="216">
                  <c:v>24.13951982133333</c:v>
                </c:pt>
                <c:pt idx="217">
                  <c:v>23.946594401333332</c:v>
                </c:pt>
                <c:pt idx="218">
                  <c:v>23.769677592000001</c:v>
                </c:pt>
                <c:pt idx="219">
                  <c:v>23.55396262</c:v>
                </c:pt>
                <c:pt idx="220">
                  <c:v>23.300624210000002</c:v>
                </c:pt>
                <c:pt idx="221">
                  <c:v>23.152401880000003</c:v>
                </c:pt>
                <c:pt idx="222">
                  <c:v>23.141511512000001</c:v>
                </c:pt>
                <c:pt idx="223">
                  <c:v>23.231334347999997</c:v>
                </c:pt>
                <c:pt idx="224">
                  <c:v>23.359409730000003</c:v>
                </c:pt>
                <c:pt idx="225">
                  <c:v>23.496719943999999</c:v>
                </c:pt>
                <c:pt idx="226">
                  <c:v>23.554264965999998</c:v>
                </c:pt>
                <c:pt idx="227">
                  <c:v>23.634215835999999</c:v>
                </c:pt>
                <c:pt idx="228">
                  <c:v>23.687969276</c:v>
                </c:pt>
                <c:pt idx="229">
                  <c:v>23.711264407999998</c:v>
                </c:pt>
                <c:pt idx="230">
                  <c:v>23.700160883333332</c:v>
                </c:pt>
                <c:pt idx="231">
                  <c:v>23.584972822000001</c:v>
                </c:pt>
                <c:pt idx="232">
                  <c:v>23.380476139333332</c:v>
                </c:pt>
                <c:pt idx="233">
                  <c:v>22.903835506666667</c:v>
                </c:pt>
                <c:pt idx="234">
                  <c:v>22.868728571333332</c:v>
                </c:pt>
                <c:pt idx="235">
                  <c:v>22.810031179999999</c:v>
                </c:pt>
                <c:pt idx="236">
                  <c:v>23.228500539333332</c:v>
                </c:pt>
                <c:pt idx="237">
                  <c:v>23.417971313999999</c:v>
                </c:pt>
                <c:pt idx="238">
                  <c:v>23.887296094666667</c:v>
                </c:pt>
                <c:pt idx="239">
                  <c:v>24.146150688666669</c:v>
                </c:pt>
                <c:pt idx="240">
                  <c:v>24.247972858000004</c:v>
                </c:pt>
                <c:pt idx="241">
                  <c:v>24.456600135999999</c:v>
                </c:pt>
                <c:pt idx="242">
                  <c:v>24.909200229333333</c:v>
                </c:pt>
                <c:pt idx="243">
                  <c:v>25.223769258000001</c:v>
                </c:pt>
                <c:pt idx="244">
                  <c:v>24.958127056666665</c:v>
                </c:pt>
                <c:pt idx="245">
                  <c:v>24.519736916666666</c:v>
                </c:pt>
                <c:pt idx="246">
                  <c:v>24.599317558000003</c:v>
                </c:pt>
                <c:pt idx="247">
                  <c:v>25.632896969333331</c:v>
                </c:pt>
                <c:pt idx="248">
                  <c:v>26.846622124</c:v>
                </c:pt>
                <c:pt idx="249">
                  <c:v>27.461777948666668</c:v>
                </c:pt>
                <c:pt idx="250">
                  <c:v>27.506370256666667</c:v>
                </c:pt>
                <c:pt idx="251">
                  <c:v>26.19362665666667</c:v>
                </c:pt>
                <c:pt idx="252">
                  <c:v>24.613563655333333</c:v>
                </c:pt>
                <c:pt idx="253">
                  <c:v>21.692761564000001</c:v>
                </c:pt>
                <c:pt idx="254">
                  <c:v>20.244709082</c:v>
                </c:pt>
                <c:pt idx="255">
                  <c:v>20.037994029333333</c:v>
                </c:pt>
                <c:pt idx="256">
                  <c:v>20.047150321333334</c:v>
                </c:pt>
                <c:pt idx="257">
                  <c:v>20.150784694000002</c:v>
                </c:pt>
                <c:pt idx="258">
                  <c:v>20.064765751333333</c:v>
                </c:pt>
                <c:pt idx="259">
                  <c:v>19.865081844000002</c:v>
                </c:pt>
                <c:pt idx="260">
                  <c:v>19.249770976666667</c:v>
                </c:pt>
                <c:pt idx="261">
                  <c:v>18.833590286666663</c:v>
                </c:pt>
                <c:pt idx="262">
                  <c:v>18.218429790000002</c:v>
                </c:pt>
                <c:pt idx="263">
                  <c:v>17.880526344</c:v>
                </c:pt>
                <c:pt idx="264">
                  <c:v>17.489533097333336</c:v>
                </c:pt>
                <c:pt idx="265">
                  <c:v>17.295112983333333</c:v>
                </c:pt>
                <c:pt idx="266">
                  <c:v>17.295969272666667</c:v>
                </c:pt>
                <c:pt idx="267">
                  <c:v>17.330411421333334</c:v>
                </c:pt>
                <c:pt idx="268">
                  <c:v>17.176958262666666</c:v>
                </c:pt>
                <c:pt idx="269">
                  <c:v>16.806450903333335</c:v>
                </c:pt>
                <c:pt idx="270">
                  <c:v>16.495135039333334</c:v>
                </c:pt>
                <c:pt idx="271">
                  <c:v>15.997665552666666</c:v>
                </c:pt>
                <c:pt idx="272">
                  <c:v>15.60348075666667</c:v>
                </c:pt>
                <c:pt idx="273">
                  <c:v>15.127095082666665</c:v>
                </c:pt>
                <c:pt idx="274">
                  <c:v>14.51186755</c:v>
                </c:pt>
                <c:pt idx="275">
                  <c:v>13.934932101333334</c:v>
                </c:pt>
                <c:pt idx="276">
                  <c:v>13.701324863333332</c:v>
                </c:pt>
                <c:pt idx="277">
                  <c:v>13.70041938</c:v>
                </c:pt>
                <c:pt idx="278">
                  <c:v>13.577803267333332</c:v>
                </c:pt>
                <c:pt idx="279">
                  <c:v>13.356991136666664</c:v>
                </c:pt>
                <c:pt idx="280">
                  <c:v>13.056360609999999</c:v>
                </c:pt>
                <c:pt idx="281">
                  <c:v>13.099247930000001</c:v>
                </c:pt>
                <c:pt idx="282">
                  <c:v>13.335321976666666</c:v>
                </c:pt>
                <c:pt idx="283">
                  <c:v>13.793958467333335</c:v>
                </c:pt>
                <c:pt idx="284">
                  <c:v>14.239847702</c:v>
                </c:pt>
                <c:pt idx="285">
                  <c:v>14.650226571999999</c:v>
                </c:pt>
                <c:pt idx="286">
                  <c:v>14.553310128000001</c:v>
                </c:pt>
                <c:pt idx="287">
                  <c:v>14.296074045999998</c:v>
                </c:pt>
                <c:pt idx="288">
                  <c:v>13.863548328000002</c:v>
                </c:pt>
                <c:pt idx="289">
                  <c:v>13.276505922666667</c:v>
                </c:pt>
                <c:pt idx="290">
                  <c:v>12.887560165333335</c:v>
                </c:pt>
                <c:pt idx="291">
                  <c:v>12.709611142666668</c:v>
                </c:pt>
                <c:pt idx="292">
                  <c:v>12.495563108000001</c:v>
                </c:pt>
                <c:pt idx="293">
                  <c:v>12.400985892666668</c:v>
                </c:pt>
                <c:pt idx="294">
                  <c:v>12.382037783333335</c:v>
                </c:pt>
                <c:pt idx="295">
                  <c:v>12.497387317999998</c:v>
                </c:pt>
                <c:pt idx="296">
                  <c:v>12.453356898666666</c:v>
                </c:pt>
                <c:pt idx="297">
                  <c:v>12.850639845333333</c:v>
                </c:pt>
                <c:pt idx="298">
                  <c:v>13.263419584666668</c:v>
                </c:pt>
                <c:pt idx="299">
                  <c:v>13.893450506666667</c:v>
                </c:pt>
                <c:pt idx="300">
                  <c:v>14.332519504666667</c:v>
                </c:pt>
                <c:pt idx="301">
                  <c:v>14.491578625333332</c:v>
                </c:pt>
                <c:pt idx="302">
                  <c:v>14.402735250666669</c:v>
                </c:pt>
                <c:pt idx="303">
                  <c:v>14.952392410000002</c:v>
                </c:pt>
                <c:pt idx="304">
                  <c:v>14.624076309999998</c:v>
                </c:pt>
                <c:pt idx="305">
                  <c:v>14.580302418000002</c:v>
                </c:pt>
                <c:pt idx="306">
                  <c:v>15.512340104666666</c:v>
                </c:pt>
                <c:pt idx="307">
                  <c:v>16.004313776666667</c:v>
                </c:pt>
                <c:pt idx="308">
                  <c:v>16.262741330000001</c:v>
                </c:pt>
                <c:pt idx="309">
                  <c:v>16.216083063999999</c:v>
                </c:pt>
                <c:pt idx="310">
                  <c:v>15.717445848000001</c:v>
                </c:pt>
                <c:pt idx="311">
                  <c:v>14.811756208666665</c:v>
                </c:pt>
                <c:pt idx="312">
                  <c:v>13.766567568000003</c:v>
                </c:pt>
                <c:pt idx="313">
                  <c:v>13.216031904000001</c:v>
                </c:pt>
                <c:pt idx="314">
                  <c:v>12.689397100000001</c:v>
                </c:pt>
                <c:pt idx="315">
                  <c:v>12.355163122666667</c:v>
                </c:pt>
                <c:pt idx="316">
                  <c:v>12.031201438666667</c:v>
                </c:pt>
                <c:pt idx="317">
                  <c:v>11.725657083333331</c:v>
                </c:pt>
                <c:pt idx="318">
                  <c:v>11.461737459333335</c:v>
                </c:pt>
                <c:pt idx="319">
                  <c:v>11.495513136666668</c:v>
                </c:pt>
                <c:pt idx="320">
                  <c:v>11.670870299333334</c:v>
                </c:pt>
                <c:pt idx="321">
                  <c:v>12.35332313</c:v>
                </c:pt>
                <c:pt idx="322">
                  <c:v>13.153680735333333</c:v>
                </c:pt>
                <c:pt idx="323">
                  <c:v>14.017694790666667</c:v>
                </c:pt>
                <c:pt idx="324">
                  <c:v>14.816261720666668</c:v>
                </c:pt>
                <c:pt idx="325">
                  <c:v>15.591381947333332</c:v>
                </c:pt>
                <c:pt idx="326">
                  <c:v>15.908461670666664</c:v>
                </c:pt>
                <c:pt idx="327">
                  <c:v>16.204724375333335</c:v>
                </c:pt>
                <c:pt idx="328">
                  <c:v>16.156843376666664</c:v>
                </c:pt>
                <c:pt idx="329">
                  <c:v>16.061571832000002</c:v>
                </c:pt>
                <c:pt idx="330">
                  <c:v>16.001289165333333</c:v>
                </c:pt>
                <c:pt idx="331">
                  <c:v>15.997944870000001</c:v>
                </c:pt>
                <c:pt idx="332">
                  <c:v>15.915178108666666</c:v>
                </c:pt>
                <c:pt idx="333">
                  <c:v>15.878128416666669</c:v>
                </c:pt>
                <c:pt idx="334">
                  <c:v>15.869197640666666</c:v>
                </c:pt>
                <c:pt idx="335">
                  <c:v>15.906962885333334</c:v>
                </c:pt>
                <c:pt idx="336">
                  <c:v>16.011219252666667</c:v>
                </c:pt>
                <c:pt idx="337">
                  <c:v>16.085816425333334</c:v>
                </c:pt>
                <c:pt idx="338">
                  <c:v>16.128008027333333</c:v>
                </c:pt>
                <c:pt idx="339">
                  <c:v>16.099957330000002</c:v>
                </c:pt>
                <c:pt idx="340">
                  <c:v>16.040446235333334</c:v>
                </c:pt>
                <c:pt idx="341">
                  <c:v>16.204004508000001</c:v>
                </c:pt>
                <c:pt idx="342">
                  <c:v>16.445917607999998</c:v>
                </c:pt>
                <c:pt idx="343">
                  <c:v>16.818907995333333</c:v>
                </c:pt>
                <c:pt idx="344">
                  <c:v>17.110766055333333</c:v>
                </c:pt>
                <c:pt idx="345">
                  <c:v>17.451987167999999</c:v>
                </c:pt>
                <c:pt idx="346">
                  <c:v>17.685811151333336</c:v>
                </c:pt>
                <c:pt idx="347">
                  <c:v>17.978020260666668</c:v>
                </c:pt>
                <c:pt idx="348">
                  <c:v>18.419295675999997</c:v>
                </c:pt>
                <c:pt idx="349">
                  <c:v>18.968501213333333</c:v>
                </c:pt>
                <c:pt idx="350">
                  <c:v>19.332787919333335</c:v>
                </c:pt>
                <c:pt idx="351">
                  <c:v>20.034950518666669</c:v>
                </c:pt>
                <c:pt idx="352">
                  <c:v>20.643337995333333</c:v>
                </c:pt>
                <c:pt idx="353">
                  <c:v>21.302733185333334</c:v>
                </c:pt>
                <c:pt idx="354">
                  <c:v>21.676262258666664</c:v>
                </c:pt>
                <c:pt idx="355">
                  <c:v>21.900411308666669</c:v>
                </c:pt>
                <c:pt idx="356">
                  <c:v>21.802206259999998</c:v>
                </c:pt>
                <c:pt idx="357">
                  <c:v>21.696985181333332</c:v>
                </c:pt>
                <c:pt idx="358">
                  <c:v>21.673654117333335</c:v>
                </c:pt>
                <c:pt idx="359">
                  <c:v>21.760061800666669</c:v>
                </c:pt>
                <c:pt idx="360">
                  <c:v>22.174232459999999</c:v>
                </c:pt>
                <c:pt idx="361">
                  <c:v>22.481691613333332</c:v>
                </c:pt>
                <c:pt idx="362">
                  <c:v>22.860106754000004</c:v>
                </c:pt>
                <c:pt idx="363">
                  <c:v>22.920001644000003</c:v>
                </c:pt>
                <c:pt idx="364">
                  <c:v>23.168681991333337</c:v>
                </c:pt>
                <c:pt idx="365">
                  <c:v>23.520748171333334</c:v>
                </c:pt>
                <c:pt idx="366">
                  <c:v>24.030054704000001</c:v>
                </c:pt>
                <c:pt idx="367">
                  <c:v>24.718681553999996</c:v>
                </c:pt>
                <c:pt idx="368">
                  <c:v>25.052468516666664</c:v>
                </c:pt>
                <c:pt idx="369">
                  <c:v>25.134074316666666</c:v>
                </c:pt>
                <c:pt idx="370">
                  <c:v>24.854442900666669</c:v>
                </c:pt>
                <c:pt idx="371">
                  <c:v>24.839648128666663</c:v>
                </c:pt>
                <c:pt idx="372">
                  <c:v>24.780162185333332</c:v>
                </c:pt>
                <c:pt idx="373">
                  <c:v>24.789966281333331</c:v>
                </c:pt>
                <c:pt idx="374">
                  <c:v>24.512770090666667</c:v>
                </c:pt>
                <c:pt idx="375">
                  <c:v>24.201423488666666</c:v>
                </c:pt>
                <c:pt idx="376">
                  <c:v>23.630361322000002</c:v>
                </c:pt>
                <c:pt idx="377">
                  <c:v>22.725944964</c:v>
                </c:pt>
                <c:pt idx="378">
                  <c:v>21.923450427999999</c:v>
                </c:pt>
                <c:pt idx="379">
                  <c:v>21.438944728666666</c:v>
                </c:pt>
                <c:pt idx="380">
                  <c:v>21.180782641333334</c:v>
                </c:pt>
                <c:pt idx="381">
                  <c:v>21.207105924</c:v>
                </c:pt>
                <c:pt idx="382">
                  <c:v>21.722190950000002</c:v>
                </c:pt>
                <c:pt idx="383">
                  <c:v>22.581092409999997</c:v>
                </c:pt>
                <c:pt idx="384">
                  <c:v>22.688520687333334</c:v>
                </c:pt>
                <c:pt idx="385">
                  <c:v>22.153579794666665</c:v>
                </c:pt>
                <c:pt idx="386">
                  <c:v>21.196519934666668</c:v>
                </c:pt>
                <c:pt idx="387">
                  <c:v>21.072345433999999</c:v>
                </c:pt>
                <c:pt idx="388">
                  <c:v>21.041262290000002</c:v>
                </c:pt>
                <c:pt idx="389">
                  <c:v>21.121111369333335</c:v>
                </c:pt>
                <c:pt idx="390">
                  <c:v>20.990954589333334</c:v>
                </c:pt>
                <c:pt idx="391">
                  <c:v>20.881952936666668</c:v>
                </c:pt>
                <c:pt idx="392">
                  <c:v>20.765349567333331</c:v>
                </c:pt>
                <c:pt idx="393">
                  <c:v>20.602978098666672</c:v>
                </c:pt>
                <c:pt idx="394">
                  <c:v>20.466440322</c:v>
                </c:pt>
                <c:pt idx="395">
                  <c:v>20.244938488666669</c:v>
                </c:pt>
                <c:pt idx="396">
                  <c:v>20.134653825333334</c:v>
                </c:pt>
                <c:pt idx="397">
                  <c:v>20.048410740666668</c:v>
                </c:pt>
                <c:pt idx="398">
                  <c:v>20.024147028000002</c:v>
                </c:pt>
                <c:pt idx="399">
                  <c:v>20.352717203333334</c:v>
                </c:pt>
                <c:pt idx="400">
                  <c:v>21.028918399333332</c:v>
                </c:pt>
                <c:pt idx="401">
                  <c:v>22.074233709999998</c:v>
                </c:pt>
                <c:pt idx="402">
                  <c:v>22.710305994666662</c:v>
                </c:pt>
                <c:pt idx="403">
                  <c:v>22.968746220666667</c:v>
                </c:pt>
                <c:pt idx="404">
                  <c:v>22.585621686000003</c:v>
                </c:pt>
                <c:pt idx="405">
                  <c:v>22.096140133333332</c:v>
                </c:pt>
                <c:pt idx="406">
                  <c:v>21.430582724666671</c:v>
                </c:pt>
                <c:pt idx="407">
                  <c:v>21.220217286666667</c:v>
                </c:pt>
                <c:pt idx="408">
                  <c:v>21.281212252666663</c:v>
                </c:pt>
                <c:pt idx="409">
                  <c:v>21.671649407333334</c:v>
                </c:pt>
                <c:pt idx="410">
                  <c:v>22.150847534666664</c:v>
                </c:pt>
                <c:pt idx="411">
                  <c:v>22.763840217333332</c:v>
                </c:pt>
                <c:pt idx="412">
                  <c:v>23.323581510666664</c:v>
                </c:pt>
                <c:pt idx="413">
                  <c:v>23.592316707999998</c:v>
                </c:pt>
                <c:pt idx="414">
                  <c:v>23.578259611333333</c:v>
                </c:pt>
                <c:pt idx="415">
                  <c:v>23.428560775999998</c:v>
                </c:pt>
                <c:pt idx="416">
                  <c:v>23.029463442000001</c:v>
                </c:pt>
                <c:pt idx="417">
                  <c:v>22.692157587333334</c:v>
                </c:pt>
                <c:pt idx="418">
                  <c:v>22.287214580666667</c:v>
                </c:pt>
                <c:pt idx="419">
                  <c:v>21.894906432000006</c:v>
                </c:pt>
                <c:pt idx="420">
                  <c:v>21.307823590000002</c:v>
                </c:pt>
                <c:pt idx="421">
                  <c:v>20.764767517333333</c:v>
                </c:pt>
                <c:pt idx="422">
                  <c:v>20.217272149333333</c:v>
                </c:pt>
                <c:pt idx="423">
                  <c:v>20.210773954666671</c:v>
                </c:pt>
                <c:pt idx="424">
                  <c:v>20.352002669999997</c:v>
                </c:pt>
                <c:pt idx="425">
                  <c:v>20.484455787999998</c:v>
                </c:pt>
                <c:pt idx="426">
                  <c:v>20.002675582666665</c:v>
                </c:pt>
                <c:pt idx="427">
                  <c:v>19.007217797999999</c:v>
                </c:pt>
                <c:pt idx="428">
                  <c:v>18.726497971999997</c:v>
                </c:pt>
                <c:pt idx="429">
                  <c:v>18.662634475333334</c:v>
                </c:pt>
                <c:pt idx="430">
                  <c:v>18.705806472666666</c:v>
                </c:pt>
                <c:pt idx="431">
                  <c:v>19.083959930666666</c:v>
                </c:pt>
                <c:pt idx="432">
                  <c:v>19.555479982666665</c:v>
                </c:pt>
                <c:pt idx="433">
                  <c:v>20.354116297333334</c:v>
                </c:pt>
                <c:pt idx="434">
                  <c:v>20.623339554000001</c:v>
                </c:pt>
                <c:pt idx="435">
                  <c:v>20.916602536666666</c:v>
                </c:pt>
                <c:pt idx="436">
                  <c:v>20.780807881333335</c:v>
                </c:pt>
                <c:pt idx="437">
                  <c:v>20.381437596666665</c:v>
                </c:pt>
                <c:pt idx="438">
                  <c:v>19.835153187333333</c:v>
                </c:pt>
                <c:pt idx="439">
                  <c:v>19.178614027333332</c:v>
                </c:pt>
                <c:pt idx="440">
                  <c:v>18.319073296666666</c:v>
                </c:pt>
                <c:pt idx="441">
                  <c:v>17.070006771333333</c:v>
                </c:pt>
                <c:pt idx="442">
                  <c:v>15.614634495333334</c:v>
                </c:pt>
                <c:pt idx="443">
                  <c:v>14.569312386666667</c:v>
                </c:pt>
                <c:pt idx="444">
                  <c:v>13.903705733333334</c:v>
                </c:pt>
                <c:pt idx="445">
                  <c:v>14.108179591333334</c:v>
                </c:pt>
                <c:pt idx="446">
                  <c:v>14.884325524000001</c:v>
                </c:pt>
                <c:pt idx="447">
                  <c:v>15.95227284466667</c:v>
                </c:pt>
                <c:pt idx="448">
                  <c:v>16.704716596666664</c:v>
                </c:pt>
                <c:pt idx="449">
                  <c:v>17.323603200000001</c:v>
                </c:pt>
                <c:pt idx="450">
                  <c:v>17.700365770000001</c:v>
                </c:pt>
                <c:pt idx="451">
                  <c:v>17.938669588666666</c:v>
                </c:pt>
                <c:pt idx="452">
                  <c:v>18.050590705333331</c:v>
                </c:pt>
                <c:pt idx="453">
                  <c:v>18.118910564</c:v>
                </c:pt>
                <c:pt idx="454">
                  <c:v>18.369743337999999</c:v>
                </c:pt>
                <c:pt idx="455">
                  <c:v>18.838082062666665</c:v>
                </c:pt>
                <c:pt idx="456">
                  <c:v>19.170772511333332</c:v>
                </c:pt>
                <c:pt idx="457">
                  <c:v>19.550542090666667</c:v>
                </c:pt>
                <c:pt idx="458">
                  <c:v>19.881209965333333</c:v>
                </c:pt>
                <c:pt idx="459">
                  <c:v>20.301714779333334</c:v>
                </c:pt>
                <c:pt idx="460">
                  <c:v>20.805447242</c:v>
                </c:pt>
                <c:pt idx="461">
                  <c:v>21.285408228666668</c:v>
                </c:pt>
                <c:pt idx="462">
                  <c:v>21.586772066000002</c:v>
                </c:pt>
                <c:pt idx="463">
                  <c:v>21.647802912</c:v>
                </c:pt>
                <c:pt idx="464">
                  <c:v>21.691603239999999</c:v>
                </c:pt>
                <c:pt idx="465">
                  <c:v>21.759660808</c:v>
                </c:pt>
                <c:pt idx="466">
                  <c:v>21.824455113999999</c:v>
                </c:pt>
                <c:pt idx="467">
                  <c:v>22.039623668666668</c:v>
                </c:pt>
                <c:pt idx="468">
                  <c:v>22.277384363333333</c:v>
                </c:pt>
                <c:pt idx="469">
                  <c:v>22.51067517466667</c:v>
                </c:pt>
                <c:pt idx="470">
                  <c:v>22.744237395999999</c:v>
                </c:pt>
                <c:pt idx="471">
                  <c:v>23.083252536</c:v>
                </c:pt>
                <c:pt idx="472">
                  <c:v>23.546693494666663</c:v>
                </c:pt>
                <c:pt idx="473">
                  <c:v>23.90253079</c:v>
                </c:pt>
                <c:pt idx="474">
                  <c:v>24.118259070000001</c:v>
                </c:pt>
                <c:pt idx="475">
                  <c:v>24.185037532000003</c:v>
                </c:pt>
                <c:pt idx="476">
                  <c:v>24.292632547333334</c:v>
                </c:pt>
                <c:pt idx="477">
                  <c:v>24.505833116000002</c:v>
                </c:pt>
                <c:pt idx="478">
                  <c:v>24.822783691333331</c:v>
                </c:pt>
                <c:pt idx="479">
                  <c:v>25.027201600666665</c:v>
                </c:pt>
                <c:pt idx="480">
                  <c:v>25.481305153333331</c:v>
                </c:pt>
                <c:pt idx="481">
                  <c:v>25.680119246666671</c:v>
                </c:pt>
                <c:pt idx="482">
                  <c:v>26.025709880000001</c:v>
                </c:pt>
                <c:pt idx="483">
                  <c:v>26.470573573333333</c:v>
                </c:pt>
                <c:pt idx="484">
                  <c:v>26.832491926666666</c:v>
                </c:pt>
                <c:pt idx="485">
                  <c:v>27.11670118</c:v>
                </c:pt>
                <c:pt idx="486">
                  <c:v>27.36625896</c:v>
                </c:pt>
                <c:pt idx="487">
                  <c:v>27.835551106666667</c:v>
                </c:pt>
                <c:pt idx="488">
                  <c:v>27.756969333333338</c:v>
                </c:pt>
                <c:pt idx="489">
                  <c:v>27.951392199999997</c:v>
                </c:pt>
                <c:pt idx="490">
                  <c:v>28.157372786666667</c:v>
                </c:pt>
                <c:pt idx="491">
                  <c:v>28.307127093333332</c:v>
                </c:pt>
                <c:pt idx="492">
                  <c:v>28.550667499999996</c:v>
                </c:pt>
                <c:pt idx="493">
                  <c:v>28.844611386666667</c:v>
                </c:pt>
                <c:pt idx="494">
                  <c:v>28.842308166666669</c:v>
                </c:pt>
                <c:pt idx="495">
                  <c:v>23.464528591666664</c:v>
                </c:pt>
                <c:pt idx="496">
                  <c:v>22.993839133333335</c:v>
                </c:pt>
                <c:pt idx="497">
                  <c:v>22.846937908333334</c:v>
                </c:pt>
                <c:pt idx="498">
                  <c:v>23.302188149999999</c:v>
                </c:pt>
                <c:pt idx="499">
                  <c:v>22.09204463333333</c:v>
                </c:pt>
                <c:pt idx="500">
                  <c:v>22.050204366666666</c:v>
                </c:pt>
                <c:pt idx="501">
                  <c:v>22.169276499999999</c:v>
                </c:pt>
                <c:pt idx="502">
                  <c:v>22.269434700000001</c:v>
                </c:pt>
                <c:pt idx="503">
                  <c:v>22.294838466666665</c:v>
                </c:pt>
                <c:pt idx="504">
                  <c:v>22.4357088</c:v>
                </c:pt>
                <c:pt idx="505">
                  <c:v>22.806089666666665</c:v>
                </c:pt>
                <c:pt idx="506">
                  <c:v>22.811029066666663</c:v>
                </c:pt>
                <c:pt idx="507">
                  <c:v>22.762744766666668</c:v>
                </c:pt>
                <c:pt idx="508">
                  <c:v>22.763643033333334</c:v>
                </c:pt>
                <c:pt idx="509">
                  <c:v>22.875580866666667</c:v>
                </c:pt>
                <c:pt idx="510">
                  <c:v>23.348544399999998</c:v>
                </c:pt>
                <c:pt idx="511">
                  <c:v>23.096353399999998</c:v>
                </c:pt>
                <c:pt idx="512">
                  <c:v>22.70074506666667</c:v>
                </c:pt>
                <c:pt idx="513">
                  <c:v>22.716671033333331</c:v>
                </c:pt>
                <c:pt idx="514">
                  <c:v>22.701132733333328</c:v>
                </c:pt>
                <c:pt idx="515">
                  <c:v>23.188788599999999</c:v>
                </c:pt>
                <c:pt idx="516">
                  <c:v>23.2505658</c:v>
                </c:pt>
                <c:pt idx="517">
                  <c:v>23.064847466666667</c:v>
                </c:pt>
                <c:pt idx="518">
                  <c:v>22.877901400000002</c:v>
                </c:pt>
                <c:pt idx="519">
                  <c:v>22.815985800000004</c:v>
                </c:pt>
                <c:pt idx="520">
                  <c:v>22.848946699999999</c:v>
                </c:pt>
                <c:pt idx="521">
                  <c:v>23.00921443333333</c:v>
                </c:pt>
                <c:pt idx="522">
                  <c:v>23.210064233333338</c:v>
                </c:pt>
                <c:pt idx="523">
                  <c:v>22.963378833333334</c:v>
                </c:pt>
                <c:pt idx="524">
                  <c:v>22.595565566666668</c:v>
                </c:pt>
                <c:pt idx="525">
                  <c:v>22.403933333333331</c:v>
                </c:pt>
                <c:pt idx="526">
                  <c:v>22.358116266666666</c:v>
                </c:pt>
                <c:pt idx="527">
                  <c:v>21.581693633333334</c:v>
                </c:pt>
                <c:pt idx="528">
                  <c:v>21.415931499999999</c:v>
                </c:pt>
                <c:pt idx="529">
                  <c:v>21.394693</c:v>
                </c:pt>
                <c:pt idx="530">
                  <c:v>21.575348000000002</c:v>
                </c:pt>
                <c:pt idx="531">
                  <c:v>21.566187500000002</c:v>
                </c:pt>
                <c:pt idx="532">
                  <c:v>21.211565933333336</c:v>
                </c:pt>
                <c:pt idx="533">
                  <c:v>21.225872466666665</c:v>
                </c:pt>
                <c:pt idx="534">
                  <c:v>21.405124966666666</c:v>
                </c:pt>
                <c:pt idx="535">
                  <c:v>21.287267233333335</c:v>
                </c:pt>
                <c:pt idx="536">
                  <c:v>21.082171933333331</c:v>
                </c:pt>
                <c:pt idx="537">
                  <c:v>21.081553866666667</c:v>
                </c:pt>
                <c:pt idx="538">
                  <c:v>21.376000966666666</c:v>
                </c:pt>
                <c:pt idx="539">
                  <c:v>21.649544599999999</c:v>
                </c:pt>
                <c:pt idx="540">
                  <c:v>21.737189366666666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BA-1D4B-A600-D9846DCB8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964816"/>
        <c:axId val="2043861616"/>
      </c:scatterChart>
      <c:valAx>
        <c:axId val="1878964816"/>
        <c:scaling>
          <c:orientation val="maxMin"/>
          <c:max val="54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861616"/>
        <c:crosses val="autoZero"/>
        <c:crossBetween val="midCat"/>
        <c:majorUnit val="20"/>
      </c:valAx>
      <c:valAx>
        <c:axId val="2043861616"/>
        <c:scaling>
          <c:orientation val="minMax"/>
          <c:max val="46"/>
          <c:min val="8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964816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812067253019333"/>
          <c:y val="0.87867499321205544"/>
          <c:w val="0.68054103269084054"/>
          <c:h val="0.11366217153890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/>
              <a:t>Comparison of Phanerozoic Temperature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Scotese et 2021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xVal>
          <c:yVal>
            <c:numRef>
              <c:f>Sheet1!$B$2:$B$542</c:f>
              <c:numCache>
                <c:formatCode>General</c:formatCode>
                <c:ptCount val="541"/>
                <c:pt idx="0">
                  <c:v>14.5</c:v>
                </c:pt>
                <c:pt idx="1">
                  <c:v>13.982262</c:v>
                </c:pt>
                <c:pt idx="2">
                  <c:v>14.114018700000001</c:v>
                </c:pt>
                <c:pt idx="3">
                  <c:v>14.7085975</c:v>
                </c:pt>
                <c:pt idx="4">
                  <c:v>15.7764077</c:v>
                </c:pt>
                <c:pt idx="5">
                  <c:v>14.8181598</c:v>
                </c:pt>
                <c:pt idx="6">
                  <c:v>14.864016100000001</c:v>
                </c:pt>
                <c:pt idx="7">
                  <c:v>16.0979162</c:v>
                </c:pt>
                <c:pt idx="8">
                  <c:v>16.334222199999999</c:v>
                </c:pt>
                <c:pt idx="9">
                  <c:v>16.102692000000001</c:v>
                </c:pt>
                <c:pt idx="10">
                  <c:v>16.251665899999999</c:v>
                </c:pt>
                <c:pt idx="11">
                  <c:v>16.409967000000002</c:v>
                </c:pt>
                <c:pt idx="12">
                  <c:v>16.5643955</c:v>
                </c:pt>
                <c:pt idx="13">
                  <c:v>16.721551099999999</c:v>
                </c:pt>
                <c:pt idx="14">
                  <c:v>17.084627000000001</c:v>
                </c:pt>
                <c:pt idx="15">
                  <c:v>18.468765999999999</c:v>
                </c:pt>
                <c:pt idx="16">
                  <c:v>18.127956900000001</c:v>
                </c:pt>
                <c:pt idx="17">
                  <c:v>17.651076499999999</c:v>
                </c:pt>
                <c:pt idx="18">
                  <c:v>17.364089499999999</c:v>
                </c:pt>
                <c:pt idx="19">
                  <c:v>17.420459600000001</c:v>
                </c:pt>
                <c:pt idx="20">
                  <c:v>17.326809099999998</c:v>
                </c:pt>
                <c:pt idx="21">
                  <c:v>17.356017699999999</c:v>
                </c:pt>
                <c:pt idx="22">
                  <c:v>18.866576500000001</c:v>
                </c:pt>
                <c:pt idx="23">
                  <c:v>17.065980100000001</c:v>
                </c:pt>
                <c:pt idx="24">
                  <c:v>18.580028899999999</c:v>
                </c:pt>
                <c:pt idx="25">
                  <c:v>18.963896900000002</c:v>
                </c:pt>
                <c:pt idx="26">
                  <c:v>18.608870899999999</c:v>
                </c:pt>
                <c:pt idx="27">
                  <c:v>18.064478900000001</c:v>
                </c:pt>
                <c:pt idx="28">
                  <c:v>16.459441099999999</c:v>
                </c:pt>
                <c:pt idx="29">
                  <c:v>17.348470899999999</c:v>
                </c:pt>
                <c:pt idx="30">
                  <c:v>17.9351214</c:v>
                </c:pt>
                <c:pt idx="31">
                  <c:v>16.898056700000001</c:v>
                </c:pt>
                <c:pt idx="32">
                  <c:v>17.896174899999998</c:v>
                </c:pt>
                <c:pt idx="33">
                  <c:v>17.2611247</c:v>
                </c:pt>
                <c:pt idx="34">
                  <c:v>18.775419299999999</c:v>
                </c:pt>
                <c:pt idx="35">
                  <c:v>19.300814800000001</c:v>
                </c:pt>
                <c:pt idx="36">
                  <c:v>18.8329007</c:v>
                </c:pt>
                <c:pt idx="37">
                  <c:v>19.6450903</c:v>
                </c:pt>
                <c:pt idx="38">
                  <c:v>20.166597800000002</c:v>
                </c:pt>
                <c:pt idx="39">
                  <c:v>20.804243100000001</c:v>
                </c:pt>
                <c:pt idx="40">
                  <c:v>21.426648400000001</c:v>
                </c:pt>
                <c:pt idx="41">
                  <c:v>21.0447375</c:v>
                </c:pt>
                <c:pt idx="42">
                  <c:v>23.086352399999999</c:v>
                </c:pt>
                <c:pt idx="43">
                  <c:v>22.350540500000001</c:v>
                </c:pt>
                <c:pt idx="44">
                  <c:v>22.217433100000001</c:v>
                </c:pt>
                <c:pt idx="45">
                  <c:v>22.242457099999999</c:v>
                </c:pt>
                <c:pt idx="46">
                  <c:v>22.936394499999999</c:v>
                </c:pt>
                <c:pt idx="47">
                  <c:v>23.578851100000001</c:v>
                </c:pt>
                <c:pt idx="48">
                  <c:v>24.212700600000002</c:v>
                </c:pt>
                <c:pt idx="49">
                  <c:v>24.803123200000002</c:v>
                </c:pt>
                <c:pt idx="50">
                  <c:v>25.140929400000001</c:v>
                </c:pt>
                <c:pt idx="51">
                  <c:v>25.509903699999999</c:v>
                </c:pt>
                <c:pt idx="52">
                  <c:v>25.180459599999999</c:v>
                </c:pt>
                <c:pt idx="53">
                  <c:v>25.025148000000002</c:v>
                </c:pt>
                <c:pt idx="54">
                  <c:v>24.278990799999999</c:v>
                </c:pt>
                <c:pt idx="55">
                  <c:v>24.3539958</c:v>
                </c:pt>
                <c:pt idx="56">
                  <c:v>25.217426</c:v>
                </c:pt>
                <c:pt idx="57">
                  <c:v>22.935300600000001</c:v>
                </c:pt>
                <c:pt idx="58">
                  <c:v>22.3293043</c:v>
                </c:pt>
                <c:pt idx="59">
                  <c:v>22.2784589</c:v>
                </c:pt>
                <c:pt idx="60">
                  <c:v>22.580029700000001</c:v>
                </c:pt>
                <c:pt idx="61">
                  <c:v>22.733973299999999</c:v>
                </c:pt>
                <c:pt idx="62">
                  <c:v>22.4946169</c:v>
                </c:pt>
                <c:pt idx="63">
                  <c:v>21.860098399999998</c:v>
                </c:pt>
                <c:pt idx="64">
                  <c:v>22.075185099999999</c:v>
                </c:pt>
                <c:pt idx="65">
                  <c:v>24.147003099999999</c:v>
                </c:pt>
                <c:pt idx="66">
                  <c:v>15.7254931</c:v>
                </c:pt>
                <c:pt idx="67">
                  <c:v>20.983643199999999</c:v>
                </c:pt>
                <c:pt idx="68">
                  <c:v>21.089828499999999</c:v>
                </c:pt>
                <c:pt idx="69">
                  <c:v>21.091215500000001</c:v>
                </c:pt>
                <c:pt idx="70">
                  <c:v>21.105640099999999</c:v>
                </c:pt>
                <c:pt idx="71">
                  <c:v>21.1241545</c:v>
                </c:pt>
                <c:pt idx="72">
                  <c:v>21.139941</c:v>
                </c:pt>
                <c:pt idx="73">
                  <c:v>21.153000899999999</c:v>
                </c:pt>
                <c:pt idx="74">
                  <c:v>21.2070908</c:v>
                </c:pt>
                <c:pt idx="75">
                  <c:v>21.280253800000001</c:v>
                </c:pt>
                <c:pt idx="76">
                  <c:v>21.388888300000001</c:v>
                </c:pt>
                <c:pt idx="77">
                  <c:v>21.522058099999999</c:v>
                </c:pt>
                <c:pt idx="78">
                  <c:v>21.6634095</c:v>
                </c:pt>
                <c:pt idx="79">
                  <c:v>21.854256199999998</c:v>
                </c:pt>
                <c:pt idx="80">
                  <c:v>22.041626000000001</c:v>
                </c:pt>
                <c:pt idx="81">
                  <c:v>22.3624233</c:v>
                </c:pt>
                <c:pt idx="82">
                  <c:v>22.944174799999999</c:v>
                </c:pt>
                <c:pt idx="83">
                  <c:v>23.665659600000001</c:v>
                </c:pt>
                <c:pt idx="84">
                  <c:v>24.425687</c:v>
                </c:pt>
                <c:pt idx="85">
                  <c:v>25.1689337</c:v>
                </c:pt>
                <c:pt idx="86">
                  <c:v>25.983253699999999</c:v>
                </c:pt>
                <c:pt idx="87">
                  <c:v>26.663744600000001</c:v>
                </c:pt>
                <c:pt idx="88">
                  <c:v>26.964387599999998</c:v>
                </c:pt>
                <c:pt idx="89">
                  <c:v>27.171668799999999</c:v>
                </c:pt>
                <c:pt idx="90">
                  <c:v>27.375668399999999</c:v>
                </c:pt>
                <c:pt idx="91">
                  <c:v>27.690258700000001</c:v>
                </c:pt>
                <c:pt idx="92">
                  <c:v>28.0683422</c:v>
                </c:pt>
                <c:pt idx="93">
                  <c:v>28.189364699999999</c:v>
                </c:pt>
                <c:pt idx="94">
                  <c:v>27.455076800000001</c:v>
                </c:pt>
                <c:pt idx="95">
                  <c:v>26.629350500000001</c:v>
                </c:pt>
                <c:pt idx="96">
                  <c:v>26.003218100000002</c:v>
                </c:pt>
                <c:pt idx="97">
                  <c:v>25.3162357</c:v>
                </c:pt>
                <c:pt idx="98">
                  <c:v>24.656873600000001</c:v>
                </c:pt>
                <c:pt idx="99">
                  <c:v>23.959223399999999</c:v>
                </c:pt>
                <c:pt idx="100">
                  <c:v>23.3122623</c:v>
                </c:pt>
                <c:pt idx="101">
                  <c:v>22.788295300000001</c:v>
                </c:pt>
                <c:pt idx="102">
                  <c:v>22.3363321</c:v>
                </c:pt>
                <c:pt idx="103">
                  <c:v>21.893880200000002</c:v>
                </c:pt>
                <c:pt idx="104">
                  <c:v>21.512447099999999</c:v>
                </c:pt>
                <c:pt idx="105">
                  <c:v>21.270652200000001</c:v>
                </c:pt>
                <c:pt idx="106">
                  <c:v>21.058897600000002</c:v>
                </c:pt>
                <c:pt idx="107">
                  <c:v>20.882168400000001</c:v>
                </c:pt>
                <c:pt idx="108">
                  <c:v>20.8051338</c:v>
                </c:pt>
                <c:pt idx="109">
                  <c:v>20.898240600000001</c:v>
                </c:pt>
                <c:pt idx="110">
                  <c:v>21.062253800000001</c:v>
                </c:pt>
                <c:pt idx="111">
                  <c:v>20.949757900000002</c:v>
                </c:pt>
                <c:pt idx="112">
                  <c:v>20.0997463</c:v>
                </c:pt>
                <c:pt idx="113">
                  <c:v>19.454894100000001</c:v>
                </c:pt>
                <c:pt idx="114">
                  <c:v>19.4018403</c:v>
                </c:pt>
                <c:pt idx="115">
                  <c:v>19.955023000000001</c:v>
                </c:pt>
                <c:pt idx="116">
                  <c:v>20.597192799999998</c:v>
                </c:pt>
                <c:pt idx="117">
                  <c:v>22.235598199999998</c:v>
                </c:pt>
                <c:pt idx="118">
                  <c:v>22.964513</c:v>
                </c:pt>
                <c:pt idx="119">
                  <c:v>23.590376800000001</c:v>
                </c:pt>
                <c:pt idx="120">
                  <c:v>23.9205218</c:v>
                </c:pt>
                <c:pt idx="121">
                  <c:v>23.835167800000001</c:v>
                </c:pt>
                <c:pt idx="122">
                  <c:v>23.365230700000001</c:v>
                </c:pt>
                <c:pt idx="123">
                  <c:v>22.818956700000001</c:v>
                </c:pt>
                <c:pt idx="124">
                  <c:v>22.1818843</c:v>
                </c:pt>
                <c:pt idx="125">
                  <c:v>21.468295300000001</c:v>
                </c:pt>
                <c:pt idx="126">
                  <c:v>20.700737499999999</c:v>
                </c:pt>
                <c:pt idx="127">
                  <c:v>20.156652999999999</c:v>
                </c:pt>
                <c:pt idx="128">
                  <c:v>19.6153789</c:v>
                </c:pt>
                <c:pt idx="129">
                  <c:v>19.9608819</c:v>
                </c:pt>
                <c:pt idx="130">
                  <c:v>20.8567401</c:v>
                </c:pt>
                <c:pt idx="131">
                  <c:v>21.898265200000001</c:v>
                </c:pt>
                <c:pt idx="132">
                  <c:v>21.836052200000001</c:v>
                </c:pt>
                <c:pt idx="133">
                  <c:v>20.779927300000001</c:v>
                </c:pt>
                <c:pt idx="134">
                  <c:v>19.9268289</c:v>
                </c:pt>
                <c:pt idx="135">
                  <c:v>19.250532</c:v>
                </c:pt>
                <c:pt idx="136">
                  <c:v>18.6443595</c:v>
                </c:pt>
                <c:pt idx="137">
                  <c:v>18.487770600000001</c:v>
                </c:pt>
                <c:pt idx="138">
                  <c:v>18.7498918</c:v>
                </c:pt>
                <c:pt idx="139">
                  <c:v>19.286692299999999</c:v>
                </c:pt>
                <c:pt idx="140">
                  <c:v>19.241036699999999</c:v>
                </c:pt>
                <c:pt idx="141">
                  <c:v>18.8472607</c:v>
                </c:pt>
                <c:pt idx="142">
                  <c:v>18.362347</c:v>
                </c:pt>
                <c:pt idx="143">
                  <c:v>18.647639399999999</c:v>
                </c:pt>
                <c:pt idx="144">
                  <c:v>18.667218099999999</c:v>
                </c:pt>
                <c:pt idx="145">
                  <c:v>18.244436</c:v>
                </c:pt>
                <c:pt idx="146">
                  <c:v>19.159519100000001</c:v>
                </c:pt>
                <c:pt idx="147">
                  <c:v>19.329394499999999</c:v>
                </c:pt>
                <c:pt idx="148">
                  <c:v>19.535375500000001</c:v>
                </c:pt>
                <c:pt idx="149">
                  <c:v>19.754444899999999</c:v>
                </c:pt>
                <c:pt idx="150">
                  <c:v>19.996674800000001</c:v>
                </c:pt>
                <c:pt idx="151">
                  <c:v>20.221209300000002</c:v>
                </c:pt>
                <c:pt idx="152">
                  <c:v>20.4561742</c:v>
                </c:pt>
                <c:pt idx="153">
                  <c:v>20.727278800000001</c:v>
                </c:pt>
                <c:pt idx="154">
                  <c:v>21.165104100000001</c:v>
                </c:pt>
                <c:pt idx="155">
                  <c:v>21.668005699999998</c:v>
                </c:pt>
                <c:pt idx="156">
                  <c:v>22.155189700000001</c:v>
                </c:pt>
                <c:pt idx="157">
                  <c:v>22.199619899999998</c:v>
                </c:pt>
                <c:pt idx="158">
                  <c:v>21.390498600000001</c:v>
                </c:pt>
                <c:pt idx="159">
                  <c:v>20.684840900000001</c:v>
                </c:pt>
                <c:pt idx="160">
                  <c:v>19.7815242</c:v>
                </c:pt>
                <c:pt idx="161">
                  <c:v>19.333806800000001</c:v>
                </c:pt>
                <c:pt idx="162">
                  <c:v>19.40203</c:v>
                </c:pt>
                <c:pt idx="163">
                  <c:v>19.811480499999998</c:v>
                </c:pt>
                <c:pt idx="164">
                  <c:v>20.6624552</c:v>
                </c:pt>
                <c:pt idx="165">
                  <c:v>21.328987000000001</c:v>
                </c:pt>
                <c:pt idx="166">
                  <c:v>22.1768024</c:v>
                </c:pt>
                <c:pt idx="167">
                  <c:v>22.694082300000002</c:v>
                </c:pt>
                <c:pt idx="168">
                  <c:v>22.8750976</c:v>
                </c:pt>
                <c:pt idx="169">
                  <c:v>22.3855571</c:v>
                </c:pt>
                <c:pt idx="170">
                  <c:v>21.818303700000001</c:v>
                </c:pt>
                <c:pt idx="171">
                  <c:v>21.479384700000001</c:v>
                </c:pt>
                <c:pt idx="172">
                  <c:v>21.606722900000001</c:v>
                </c:pt>
                <c:pt idx="173">
                  <c:v>22.3518984</c:v>
                </c:pt>
                <c:pt idx="174">
                  <c:v>23.0059939</c:v>
                </c:pt>
                <c:pt idx="175">
                  <c:v>23.753665600000001</c:v>
                </c:pt>
                <c:pt idx="176">
                  <c:v>24.351712599999999</c:v>
                </c:pt>
                <c:pt idx="177">
                  <c:v>24.633746299999999</c:v>
                </c:pt>
                <c:pt idx="178">
                  <c:v>24.5446159</c:v>
                </c:pt>
                <c:pt idx="179">
                  <c:v>24.1706948</c:v>
                </c:pt>
                <c:pt idx="180">
                  <c:v>23.0856639</c:v>
                </c:pt>
                <c:pt idx="181">
                  <c:v>21.9289293</c:v>
                </c:pt>
                <c:pt idx="182">
                  <c:v>21.148153400000002</c:v>
                </c:pt>
                <c:pt idx="183">
                  <c:v>20.496938400000001</c:v>
                </c:pt>
                <c:pt idx="184">
                  <c:v>19.772471800000002</c:v>
                </c:pt>
                <c:pt idx="185">
                  <c:v>19.647276900000001</c:v>
                </c:pt>
                <c:pt idx="186">
                  <c:v>20.071942199999999</c:v>
                </c:pt>
                <c:pt idx="187">
                  <c:v>20.730905199999999</c:v>
                </c:pt>
                <c:pt idx="188">
                  <c:v>21.113722800000001</c:v>
                </c:pt>
                <c:pt idx="189">
                  <c:v>21.3624346</c:v>
                </c:pt>
                <c:pt idx="190">
                  <c:v>21.257804700000001</c:v>
                </c:pt>
                <c:pt idx="191">
                  <c:v>20.891378899999999</c:v>
                </c:pt>
                <c:pt idx="192">
                  <c:v>20.9222508</c:v>
                </c:pt>
                <c:pt idx="193">
                  <c:v>21.0885891</c:v>
                </c:pt>
                <c:pt idx="194">
                  <c:v>21.304970900000001</c:v>
                </c:pt>
                <c:pt idx="195">
                  <c:v>21.513170800000001</c:v>
                </c:pt>
                <c:pt idx="196">
                  <c:v>21.7115121</c:v>
                </c:pt>
                <c:pt idx="197">
                  <c:v>21.8965338</c:v>
                </c:pt>
                <c:pt idx="198">
                  <c:v>22.354157099999998</c:v>
                </c:pt>
                <c:pt idx="199">
                  <c:v>23.9207635</c:v>
                </c:pt>
                <c:pt idx="200">
                  <c:v>24.1469846</c:v>
                </c:pt>
                <c:pt idx="201">
                  <c:v>22.0027334</c:v>
                </c:pt>
                <c:pt idx="202">
                  <c:v>20.805724300000001</c:v>
                </c:pt>
                <c:pt idx="203">
                  <c:v>20.352545800000001</c:v>
                </c:pt>
                <c:pt idx="204">
                  <c:v>20.753885499999999</c:v>
                </c:pt>
                <c:pt idx="205">
                  <c:v>21.559543999999999</c:v>
                </c:pt>
                <c:pt idx="206">
                  <c:v>22.4497973</c:v>
                </c:pt>
                <c:pt idx="207">
                  <c:v>23.157750199999999</c:v>
                </c:pt>
                <c:pt idx="208">
                  <c:v>23.813045200000001</c:v>
                </c:pt>
                <c:pt idx="209">
                  <c:v>24.4297261</c:v>
                </c:pt>
                <c:pt idx="210">
                  <c:v>25.0040975</c:v>
                </c:pt>
                <c:pt idx="211">
                  <c:v>25.496978500000001</c:v>
                </c:pt>
                <c:pt idx="212">
                  <c:v>25.725642100000002</c:v>
                </c:pt>
                <c:pt idx="213">
                  <c:v>24.8727266</c:v>
                </c:pt>
                <c:pt idx="214">
                  <c:v>25.452163500000001</c:v>
                </c:pt>
                <c:pt idx="215">
                  <c:v>25.657221100000001</c:v>
                </c:pt>
                <c:pt idx="216">
                  <c:v>25.2134888</c:v>
                </c:pt>
                <c:pt idx="217">
                  <c:v>24.759661699999999</c:v>
                </c:pt>
                <c:pt idx="218">
                  <c:v>24.419181600000002</c:v>
                </c:pt>
                <c:pt idx="219">
                  <c:v>24.037793099999998</c:v>
                </c:pt>
                <c:pt idx="220">
                  <c:v>23.509196500000002</c:v>
                </c:pt>
                <c:pt idx="221">
                  <c:v>23.040219400000002</c:v>
                </c:pt>
                <c:pt idx="222">
                  <c:v>22.9047512</c:v>
                </c:pt>
                <c:pt idx="223">
                  <c:v>22.935268099999998</c:v>
                </c:pt>
                <c:pt idx="224">
                  <c:v>23.151583200000001</c:v>
                </c:pt>
                <c:pt idx="225">
                  <c:v>23.3686279</c:v>
                </c:pt>
                <c:pt idx="226">
                  <c:v>23.584562099999999</c:v>
                </c:pt>
                <c:pt idx="227">
                  <c:v>23.893391000000001</c:v>
                </c:pt>
                <c:pt idx="228">
                  <c:v>24.235418200000002</c:v>
                </c:pt>
                <c:pt idx="229">
                  <c:v>24.580608399999999</c:v>
                </c:pt>
                <c:pt idx="230">
                  <c:v>24.7126032</c:v>
                </c:pt>
                <c:pt idx="231">
                  <c:v>24.6121932</c:v>
                </c:pt>
                <c:pt idx="232">
                  <c:v>24.2238413</c:v>
                </c:pt>
                <c:pt idx="233">
                  <c:v>23.720224200000001</c:v>
                </c:pt>
                <c:pt idx="234">
                  <c:v>23.449427100000001</c:v>
                </c:pt>
                <c:pt idx="235">
                  <c:v>23.389555900000001</c:v>
                </c:pt>
                <c:pt idx="236">
                  <c:v>23.740253299999999</c:v>
                </c:pt>
                <c:pt idx="237">
                  <c:v>24.201099299999999</c:v>
                </c:pt>
                <c:pt idx="238">
                  <c:v>24.667713500000001</c:v>
                </c:pt>
                <c:pt idx="239">
                  <c:v>25.123419200000001</c:v>
                </c:pt>
                <c:pt idx="240">
                  <c:v>25.568215200000001</c:v>
                </c:pt>
                <c:pt idx="241">
                  <c:v>26.301242500000001</c:v>
                </c:pt>
                <c:pt idx="242">
                  <c:v>27.0639863</c:v>
                </c:pt>
                <c:pt idx="243">
                  <c:v>27.768417199999998</c:v>
                </c:pt>
                <c:pt idx="244">
                  <c:v>28.083607400000002</c:v>
                </c:pt>
                <c:pt idx="245">
                  <c:v>28.112946699999998</c:v>
                </c:pt>
                <c:pt idx="246">
                  <c:v>28.112278700000001</c:v>
                </c:pt>
                <c:pt idx="247">
                  <c:v>28.439869999999999</c:v>
                </c:pt>
                <c:pt idx="248">
                  <c:v>29.823268800000001</c:v>
                </c:pt>
                <c:pt idx="249">
                  <c:v>31.395075500000001</c:v>
                </c:pt>
                <c:pt idx="250">
                  <c:v>32.688762500000003</c:v>
                </c:pt>
                <c:pt idx="251">
                  <c:v>29.2118945</c:v>
                </c:pt>
                <c:pt idx="252">
                  <c:v>29.044930699999998</c:v>
                </c:pt>
                <c:pt idx="253">
                  <c:v>22.930966000000002</c:v>
                </c:pt>
                <c:pt idx="254">
                  <c:v>19.4284845</c:v>
                </c:pt>
                <c:pt idx="255">
                  <c:v>19.1224153</c:v>
                </c:pt>
                <c:pt idx="256">
                  <c:v>19.591941299999998</c:v>
                </c:pt>
                <c:pt idx="257">
                  <c:v>19.9194262</c:v>
                </c:pt>
                <c:pt idx="258">
                  <c:v>20.231673000000001</c:v>
                </c:pt>
                <c:pt idx="259">
                  <c:v>19.984727400000001</c:v>
                </c:pt>
                <c:pt idx="260">
                  <c:v>19.336666099999999</c:v>
                </c:pt>
                <c:pt idx="261">
                  <c:v>18.579318099999998</c:v>
                </c:pt>
                <c:pt idx="262">
                  <c:v>17.839143499999999</c:v>
                </c:pt>
                <c:pt idx="263">
                  <c:v>17.315829900000001</c:v>
                </c:pt>
                <c:pt idx="264">
                  <c:v>17.033297000000001</c:v>
                </c:pt>
                <c:pt idx="265">
                  <c:v>17.053722799999999</c:v>
                </c:pt>
                <c:pt idx="266">
                  <c:v>17.119480299999999</c:v>
                </c:pt>
                <c:pt idx="267">
                  <c:v>17.200146799999999</c:v>
                </c:pt>
                <c:pt idx="268">
                  <c:v>17.281629800000001</c:v>
                </c:pt>
                <c:pt idx="269">
                  <c:v>17.273013299999999</c:v>
                </c:pt>
                <c:pt idx="270">
                  <c:v>16.9780658</c:v>
                </c:pt>
                <c:pt idx="271">
                  <c:v>16.420891699999999</c:v>
                </c:pt>
                <c:pt idx="272">
                  <c:v>16.028625900000002</c:v>
                </c:pt>
                <c:pt idx="273">
                  <c:v>15.7171839</c:v>
                </c:pt>
                <c:pt idx="274">
                  <c:v>15.4500832</c:v>
                </c:pt>
                <c:pt idx="275">
                  <c:v>15.169670200000001</c:v>
                </c:pt>
                <c:pt idx="276">
                  <c:v>14.922352200000001</c:v>
                </c:pt>
                <c:pt idx="277">
                  <c:v>14.6498069</c:v>
                </c:pt>
                <c:pt idx="278">
                  <c:v>14.3406024</c:v>
                </c:pt>
                <c:pt idx="279">
                  <c:v>14.126316900000001</c:v>
                </c:pt>
                <c:pt idx="280">
                  <c:v>13.8723195</c:v>
                </c:pt>
                <c:pt idx="281">
                  <c:v>13.6139051</c:v>
                </c:pt>
                <c:pt idx="282">
                  <c:v>13.7739911</c:v>
                </c:pt>
                <c:pt idx="283">
                  <c:v>14.303118400000001</c:v>
                </c:pt>
                <c:pt idx="284">
                  <c:v>14.7440976</c:v>
                </c:pt>
                <c:pt idx="285">
                  <c:v>15.0176765</c:v>
                </c:pt>
                <c:pt idx="286">
                  <c:v>15.081106999999999</c:v>
                </c:pt>
                <c:pt idx="287">
                  <c:v>14.9797475</c:v>
                </c:pt>
                <c:pt idx="288">
                  <c:v>14.652218</c:v>
                </c:pt>
                <c:pt idx="289">
                  <c:v>14.294238099999999</c:v>
                </c:pt>
                <c:pt idx="290">
                  <c:v>13.8903748</c:v>
                </c:pt>
                <c:pt idx="291">
                  <c:v>13.441321200000001</c:v>
                </c:pt>
                <c:pt idx="292">
                  <c:v>12.9383389</c:v>
                </c:pt>
                <c:pt idx="293">
                  <c:v>12.372800399999999</c:v>
                </c:pt>
                <c:pt idx="294">
                  <c:v>11.7856457</c:v>
                </c:pt>
                <c:pt idx="295">
                  <c:v>11.7001955</c:v>
                </c:pt>
                <c:pt idx="296">
                  <c:v>12.4768288</c:v>
                </c:pt>
                <c:pt idx="297">
                  <c:v>13.076226200000001</c:v>
                </c:pt>
                <c:pt idx="298">
                  <c:v>13.186605500000001</c:v>
                </c:pt>
                <c:pt idx="299">
                  <c:v>13.032569199999999</c:v>
                </c:pt>
                <c:pt idx="300">
                  <c:v>12.582255099999999</c:v>
                </c:pt>
                <c:pt idx="301">
                  <c:v>12.600660100000001</c:v>
                </c:pt>
                <c:pt idx="302">
                  <c:v>12.790631100000001</c:v>
                </c:pt>
                <c:pt idx="303">
                  <c:v>13.0671266</c:v>
                </c:pt>
                <c:pt idx="304">
                  <c:v>13.298727</c:v>
                </c:pt>
                <c:pt idx="305">
                  <c:v>13.487373</c:v>
                </c:pt>
                <c:pt idx="306">
                  <c:v>13.6155381</c:v>
                </c:pt>
                <c:pt idx="307">
                  <c:v>13.678070999999999</c:v>
                </c:pt>
                <c:pt idx="308">
                  <c:v>13.694041199999999</c:v>
                </c:pt>
                <c:pt idx="309">
                  <c:v>13.692503500000001</c:v>
                </c:pt>
                <c:pt idx="310">
                  <c:v>13.655475600000001</c:v>
                </c:pt>
                <c:pt idx="311">
                  <c:v>13.591336800000001</c:v>
                </c:pt>
                <c:pt idx="312">
                  <c:v>13.4615642</c:v>
                </c:pt>
                <c:pt idx="313">
                  <c:v>13.2801577</c:v>
                </c:pt>
                <c:pt idx="314">
                  <c:v>13.061925499999999</c:v>
                </c:pt>
                <c:pt idx="315">
                  <c:v>12.609864099999999</c:v>
                </c:pt>
                <c:pt idx="316">
                  <c:v>12.229957499999999</c:v>
                </c:pt>
                <c:pt idx="317">
                  <c:v>11.896594199999999</c:v>
                </c:pt>
                <c:pt idx="318">
                  <c:v>11.7261179</c:v>
                </c:pt>
                <c:pt idx="319">
                  <c:v>11.8090869</c:v>
                </c:pt>
                <c:pt idx="320">
                  <c:v>12.232842099999999</c:v>
                </c:pt>
                <c:pt idx="321">
                  <c:v>12.9118411</c:v>
                </c:pt>
                <c:pt idx="322">
                  <c:v>13.845526100000001</c:v>
                </c:pt>
                <c:pt idx="323">
                  <c:v>14.8706488</c:v>
                </c:pt>
                <c:pt idx="324">
                  <c:v>15.764728</c:v>
                </c:pt>
                <c:pt idx="325">
                  <c:v>16.594285800000002</c:v>
                </c:pt>
                <c:pt idx="326">
                  <c:v>17.219693199999998</c:v>
                </c:pt>
                <c:pt idx="327">
                  <c:v>17.7438343</c:v>
                </c:pt>
                <c:pt idx="328">
                  <c:v>18.180458999999999</c:v>
                </c:pt>
                <c:pt idx="329">
                  <c:v>18.5282628</c:v>
                </c:pt>
                <c:pt idx="330">
                  <c:v>18.739402800000001</c:v>
                </c:pt>
                <c:pt idx="331">
                  <c:v>18.8461398</c:v>
                </c:pt>
                <c:pt idx="332">
                  <c:v>18.8578163</c:v>
                </c:pt>
                <c:pt idx="333">
                  <c:v>18.811673299999999</c:v>
                </c:pt>
                <c:pt idx="334">
                  <c:v>18.798257599999999</c:v>
                </c:pt>
                <c:pt idx="335">
                  <c:v>18.806061400000001</c:v>
                </c:pt>
                <c:pt idx="336">
                  <c:v>18.830840200000001</c:v>
                </c:pt>
                <c:pt idx="337">
                  <c:v>18.885099100000001</c:v>
                </c:pt>
                <c:pt idx="338">
                  <c:v>18.9426962</c:v>
                </c:pt>
                <c:pt idx="339">
                  <c:v>18.973021200000002</c:v>
                </c:pt>
                <c:pt idx="340">
                  <c:v>18.929723599999999</c:v>
                </c:pt>
                <c:pt idx="341">
                  <c:v>18.731418900000001</c:v>
                </c:pt>
                <c:pt idx="342">
                  <c:v>18.702894400000002</c:v>
                </c:pt>
                <c:pt idx="343">
                  <c:v>19.140912400000001</c:v>
                </c:pt>
                <c:pt idx="344">
                  <c:v>19.160682699999999</c:v>
                </c:pt>
                <c:pt idx="345">
                  <c:v>19.189002200000001</c:v>
                </c:pt>
                <c:pt idx="346">
                  <c:v>19.241199999999999</c:v>
                </c:pt>
                <c:pt idx="347">
                  <c:v>19.304160700000001</c:v>
                </c:pt>
                <c:pt idx="348">
                  <c:v>19.474370199999999</c:v>
                </c:pt>
                <c:pt idx="349">
                  <c:v>20.012629400000002</c:v>
                </c:pt>
                <c:pt idx="350">
                  <c:v>20.031370200000001</c:v>
                </c:pt>
                <c:pt idx="351">
                  <c:v>21.241852900000001</c:v>
                </c:pt>
                <c:pt idx="352">
                  <c:v>21.985202399999999</c:v>
                </c:pt>
                <c:pt idx="353">
                  <c:v>22.521562899999999</c:v>
                </c:pt>
                <c:pt idx="354">
                  <c:v>22.9564816</c:v>
                </c:pt>
                <c:pt idx="355">
                  <c:v>23.045722300000001</c:v>
                </c:pt>
                <c:pt idx="356">
                  <c:v>22.492921299999999</c:v>
                </c:pt>
                <c:pt idx="357">
                  <c:v>21.694755600000001</c:v>
                </c:pt>
                <c:pt idx="358">
                  <c:v>20.8821321</c:v>
                </c:pt>
                <c:pt idx="359">
                  <c:v>20.603818400000002</c:v>
                </c:pt>
                <c:pt idx="360">
                  <c:v>20.923242299999998</c:v>
                </c:pt>
                <c:pt idx="361">
                  <c:v>21.182421399999999</c:v>
                </c:pt>
                <c:pt idx="362">
                  <c:v>21.3119765</c:v>
                </c:pt>
                <c:pt idx="363">
                  <c:v>21.277846400000001</c:v>
                </c:pt>
                <c:pt idx="364">
                  <c:v>21.2311242</c:v>
                </c:pt>
                <c:pt idx="365">
                  <c:v>21.433235100000001</c:v>
                </c:pt>
                <c:pt idx="366">
                  <c:v>22.0460417</c:v>
                </c:pt>
                <c:pt idx="367">
                  <c:v>23.167790499999999</c:v>
                </c:pt>
                <c:pt idx="368">
                  <c:v>24.008813799999999</c:v>
                </c:pt>
                <c:pt idx="369">
                  <c:v>24.546692799999999</c:v>
                </c:pt>
                <c:pt idx="370">
                  <c:v>24.686433900000001</c:v>
                </c:pt>
                <c:pt idx="371">
                  <c:v>24.5118364</c:v>
                </c:pt>
                <c:pt idx="372">
                  <c:v>24.245547899999998</c:v>
                </c:pt>
                <c:pt idx="373">
                  <c:v>24.042921100000001</c:v>
                </c:pt>
                <c:pt idx="374">
                  <c:v>23.8042753</c:v>
                </c:pt>
                <c:pt idx="375">
                  <c:v>23.479953200000001</c:v>
                </c:pt>
                <c:pt idx="376">
                  <c:v>22.836095700000001</c:v>
                </c:pt>
                <c:pt idx="377">
                  <c:v>21.662372999999999</c:v>
                </c:pt>
                <c:pt idx="378">
                  <c:v>20.333128500000001</c:v>
                </c:pt>
                <c:pt idx="379">
                  <c:v>19.106439399999999</c:v>
                </c:pt>
                <c:pt idx="380">
                  <c:v>18.689212900000001</c:v>
                </c:pt>
                <c:pt idx="381">
                  <c:v>19.1594078</c:v>
                </c:pt>
                <c:pt idx="382">
                  <c:v>20.0505493</c:v>
                </c:pt>
                <c:pt idx="383">
                  <c:v>21.156297500000001</c:v>
                </c:pt>
                <c:pt idx="384">
                  <c:v>22.009149499999999</c:v>
                </c:pt>
                <c:pt idx="385">
                  <c:v>21.761282000000001</c:v>
                </c:pt>
                <c:pt idx="386">
                  <c:v>20.8525527</c:v>
                </c:pt>
                <c:pt idx="387">
                  <c:v>19.4918899</c:v>
                </c:pt>
                <c:pt idx="388">
                  <c:v>18.744486899999998</c:v>
                </c:pt>
                <c:pt idx="389">
                  <c:v>18.846442</c:v>
                </c:pt>
                <c:pt idx="390">
                  <c:v>19.470258099999999</c:v>
                </c:pt>
                <c:pt idx="391">
                  <c:v>19.822256800000002</c:v>
                </c:pt>
                <c:pt idx="392">
                  <c:v>19.240963900000001</c:v>
                </c:pt>
                <c:pt idx="393">
                  <c:v>18.528850800000001</c:v>
                </c:pt>
                <c:pt idx="394">
                  <c:v>18.121570699999999</c:v>
                </c:pt>
                <c:pt idx="395">
                  <c:v>17.838078200000002</c:v>
                </c:pt>
                <c:pt idx="396">
                  <c:v>17.546636100000001</c:v>
                </c:pt>
                <c:pt idx="397">
                  <c:v>17.100013100000002</c:v>
                </c:pt>
                <c:pt idx="398">
                  <c:v>16.638211500000001</c:v>
                </c:pt>
                <c:pt idx="399">
                  <c:v>16.761773900000001</c:v>
                </c:pt>
                <c:pt idx="400">
                  <c:v>17.783112599999999</c:v>
                </c:pt>
                <c:pt idx="401">
                  <c:v>19.761073100000001</c:v>
                </c:pt>
                <c:pt idx="402">
                  <c:v>21.079052999999998</c:v>
                </c:pt>
                <c:pt idx="403">
                  <c:v>21.886870500000001</c:v>
                </c:pt>
                <c:pt idx="404">
                  <c:v>21.697015700000001</c:v>
                </c:pt>
                <c:pt idx="405">
                  <c:v>20.715084000000001</c:v>
                </c:pt>
                <c:pt idx="406">
                  <c:v>18.730741200000001</c:v>
                </c:pt>
                <c:pt idx="407">
                  <c:v>17.535833100000001</c:v>
                </c:pt>
                <c:pt idx="408">
                  <c:v>17.344555199999999</c:v>
                </c:pt>
                <c:pt idx="409">
                  <c:v>18.3014531</c:v>
                </c:pt>
                <c:pt idx="410">
                  <c:v>19.216660699999998</c:v>
                </c:pt>
                <c:pt idx="411">
                  <c:v>19.943112599999999</c:v>
                </c:pt>
                <c:pt idx="412">
                  <c:v>20.864272400000001</c:v>
                </c:pt>
                <c:pt idx="413">
                  <c:v>21.6367999</c:v>
                </c:pt>
                <c:pt idx="414">
                  <c:v>21.508172299999998</c:v>
                </c:pt>
                <c:pt idx="415">
                  <c:v>20.985825699999999</c:v>
                </c:pt>
                <c:pt idx="416">
                  <c:v>20.385646300000001</c:v>
                </c:pt>
                <c:pt idx="417">
                  <c:v>20.012543999999998</c:v>
                </c:pt>
                <c:pt idx="418">
                  <c:v>19.7344823</c:v>
                </c:pt>
                <c:pt idx="419">
                  <c:v>19.501185799999998</c:v>
                </c:pt>
                <c:pt idx="420">
                  <c:v>19.152113400000001</c:v>
                </c:pt>
                <c:pt idx="421">
                  <c:v>18.287789100000001</c:v>
                </c:pt>
                <c:pt idx="422">
                  <c:v>17.991825899999998</c:v>
                </c:pt>
                <c:pt idx="423">
                  <c:v>17.8183328</c:v>
                </c:pt>
                <c:pt idx="424">
                  <c:v>17.788627900000002</c:v>
                </c:pt>
                <c:pt idx="425">
                  <c:v>17.693855299999999</c:v>
                </c:pt>
                <c:pt idx="426">
                  <c:v>17.536596400000001</c:v>
                </c:pt>
                <c:pt idx="427">
                  <c:v>17.221139900000001</c:v>
                </c:pt>
                <c:pt idx="428">
                  <c:v>16.8010035</c:v>
                </c:pt>
                <c:pt idx="429">
                  <c:v>16.326894800000002</c:v>
                </c:pt>
                <c:pt idx="430">
                  <c:v>16.370236299999998</c:v>
                </c:pt>
                <c:pt idx="431">
                  <c:v>16.730864499999999</c:v>
                </c:pt>
                <c:pt idx="432">
                  <c:v>17.5896984</c:v>
                </c:pt>
                <c:pt idx="433">
                  <c:v>18.067543000000001</c:v>
                </c:pt>
                <c:pt idx="434">
                  <c:v>18.4891705</c:v>
                </c:pt>
                <c:pt idx="435">
                  <c:v>18.717544799999999</c:v>
                </c:pt>
                <c:pt idx="436">
                  <c:v>18.713359100000002</c:v>
                </c:pt>
                <c:pt idx="437">
                  <c:v>18.541100100000001</c:v>
                </c:pt>
                <c:pt idx="438">
                  <c:v>18.112562</c:v>
                </c:pt>
                <c:pt idx="439">
                  <c:v>17.1601462</c:v>
                </c:pt>
                <c:pt idx="440">
                  <c:v>15.8683386</c:v>
                </c:pt>
                <c:pt idx="441">
                  <c:v>14.315398099999999</c:v>
                </c:pt>
                <c:pt idx="442">
                  <c:v>12.2696849</c:v>
                </c:pt>
                <c:pt idx="443">
                  <c:v>10.4061886</c:v>
                </c:pt>
                <c:pt idx="444">
                  <c:v>9.3276536399999994</c:v>
                </c:pt>
                <c:pt idx="445">
                  <c:v>9.2605552899999992</c:v>
                </c:pt>
                <c:pt idx="446">
                  <c:v>9.9446757100000003</c:v>
                </c:pt>
                <c:pt idx="447">
                  <c:v>11.452671799999999</c:v>
                </c:pt>
                <c:pt idx="448">
                  <c:v>13.2938051</c:v>
                </c:pt>
                <c:pt idx="449">
                  <c:v>14.469685999999999</c:v>
                </c:pt>
                <c:pt idx="450">
                  <c:v>15.132123399999999</c:v>
                </c:pt>
                <c:pt idx="451">
                  <c:v>15.440303699999999</c:v>
                </c:pt>
                <c:pt idx="452">
                  <c:v>15.4365805</c:v>
                </c:pt>
                <c:pt idx="453">
                  <c:v>15.206141000000001</c:v>
                </c:pt>
                <c:pt idx="454">
                  <c:v>15.3353576</c:v>
                </c:pt>
                <c:pt idx="455">
                  <c:v>15.5906988</c:v>
                </c:pt>
                <c:pt idx="456">
                  <c:v>15.901706799999999</c:v>
                </c:pt>
                <c:pt idx="457">
                  <c:v>16.261475300000001</c:v>
                </c:pt>
                <c:pt idx="458">
                  <c:v>16.734306799999999</c:v>
                </c:pt>
                <c:pt idx="459">
                  <c:v>17.216734500000001</c:v>
                </c:pt>
                <c:pt idx="460">
                  <c:v>17.683775300000001</c:v>
                </c:pt>
                <c:pt idx="461">
                  <c:v>18.146986900000002</c:v>
                </c:pt>
                <c:pt idx="462">
                  <c:v>18.586137600000001</c:v>
                </c:pt>
                <c:pt idx="463">
                  <c:v>18.672098200000001</c:v>
                </c:pt>
                <c:pt idx="464">
                  <c:v>18.671906199999999</c:v>
                </c:pt>
                <c:pt idx="465">
                  <c:v>18.453000400000001</c:v>
                </c:pt>
                <c:pt idx="466">
                  <c:v>18.0342983</c:v>
                </c:pt>
                <c:pt idx="467">
                  <c:v>18.062214099999998</c:v>
                </c:pt>
                <c:pt idx="468">
                  <c:v>18.2331006</c:v>
                </c:pt>
                <c:pt idx="469">
                  <c:v>18.413758900000001</c:v>
                </c:pt>
                <c:pt idx="470">
                  <c:v>18.601218800000002</c:v>
                </c:pt>
                <c:pt idx="471">
                  <c:v>18.827734499999998</c:v>
                </c:pt>
                <c:pt idx="472">
                  <c:v>19.3433405</c:v>
                </c:pt>
                <c:pt idx="473">
                  <c:v>19.593049400000002</c:v>
                </c:pt>
                <c:pt idx="474">
                  <c:v>19.748879899999999</c:v>
                </c:pt>
                <c:pt idx="475">
                  <c:v>19.832011300000001</c:v>
                </c:pt>
                <c:pt idx="476">
                  <c:v>19.8990388</c:v>
                </c:pt>
                <c:pt idx="477">
                  <c:v>20.017427399999999</c:v>
                </c:pt>
                <c:pt idx="478">
                  <c:v>20.164532699999999</c:v>
                </c:pt>
                <c:pt idx="479">
                  <c:v>20.301967399999999</c:v>
                </c:pt>
                <c:pt idx="480">
                  <c:v>21.337094100000002</c:v>
                </c:pt>
                <c:pt idx="481">
                  <c:v>21.640149900000001</c:v>
                </c:pt>
                <c:pt idx="482">
                  <c:v>21.938838400000002</c:v>
                </c:pt>
                <c:pt idx="483">
                  <c:v>22.1797222</c:v>
                </c:pt>
                <c:pt idx="484">
                  <c:v>22.410489299999998</c:v>
                </c:pt>
                <c:pt idx="485">
                  <c:v>22.652700899999999</c:v>
                </c:pt>
                <c:pt idx="486">
                  <c:v>23.0194118</c:v>
                </c:pt>
                <c:pt idx="487">
                  <c:v>24.535952200000001</c:v>
                </c:pt>
                <c:pt idx="488">
                  <c:v>23.315366999999998</c:v>
                </c:pt>
                <c:pt idx="489">
                  <c:v>23.431676</c:v>
                </c:pt>
                <c:pt idx="490">
                  <c:v>23.619126600000001</c:v>
                </c:pt>
                <c:pt idx="491">
                  <c:v>23.8018958</c:v>
                </c:pt>
                <c:pt idx="492">
                  <c:v>23.903595500000002</c:v>
                </c:pt>
                <c:pt idx="493">
                  <c:v>23.9473126</c:v>
                </c:pt>
                <c:pt idx="494">
                  <c:v>23.580139500000001</c:v>
                </c:pt>
                <c:pt idx="495">
                  <c:v>22.6884877</c:v>
                </c:pt>
                <c:pt idx="496">
                  <c:v>22.294223200000001</c:v>
                </c:pt>
                <c:pt idx="497">
                  <c:v>22.251778300000002</c:v>
                </c:pt>
                <c:pt idx="498">
                  <c:v>23.151282599999998</c:v>
                </c:pt>
                <c:pt idx="499">
                  <c:v>23.3638239</c:v>
                </c:pt>
                <c:pt idx="500">
                  <c:v>23.193463099999999</c:v>
                </c:pt>
                <c:pt idx="501">
                  <c:v>23.344959500000002</c:v>
                </c:pt>
                <c:pt idx="502">
                  <c:v>23.4397141</c:v>
                </c:pt>
                <c:pt idx="503">
                  <c:v>23.310205400000001</c:v>
                </c:pt>
                <c:pt idx="504">
                  <c:v>23.527086400000002</c:v>
                </c:pt>
                <c:pt idx="505">
                  <c:v>24.432509</c:v>
                </c:pt>
                <c:pt idx="506">
                  <c:v>24.3470972</c:v>
                </c:pt>
                <c:pt idx="507">
                  <c:v>24.102004300000001</c:v>
                </c:pt>
                <c:pt idx="508">
                  <c:v>24.004459099999998</c:v>
                </c:pt>
                <c:pt idx="509">
                  <c:v>24.240042599999999</c:v>
                </c:pt>
                <c:pt idx="510">
                  <c:v>25.5586932</c:v>
                </c:pt>
                <c:pt idx="511">
                  <c:v>24.770190199999998</c:v>
                </c:pt>
                <c:pt idx="512">
                  <c:v>23.5514452</c:v>
                </c:pt>
                <c:pt idx="513">
                  <c:v>23.567293100000001</c:v>
                </c:pt>
                <c:pt idx="514">
                  <c:v>23.4887482</c:v>
                </c:pt>
                <c:pt idx="515">
                  <c:v>24.919795799999999</c:v>
                </c:pt>
                <c:pt idx="516">
                  <c:v>25.1909274</c:v>
                </c:pt>
                <c:pt idx="517">
                  <c:v>24.719572400000001</c:v>
                </c:pt>
                <c:pt idx="518">
                  <c:v>24.244524200000001</c:v>
                </c:pt>
                <c:pt idx="519">
                  <c:v>24.144577399999999</c:v>
                </c:pt>
                <c:pt idx="520">
                  <c:v>24.329260099999999</c:v>
                </c:pt>
                <c:pt idx="521">
                  <c:v>24.998413299999999</c:v>
                </c:pt>
                <c:pt idx="522">
                  <c:v>25.7893027</c:v>
                </c:pt>
                <c:pt idx="523">
                  <c:v>25.237596499999999</c:v>
                </c:pt>
                <c:pt idx="524">
                  <c:v>24.322496699999999</c:v>
                </c:pt>
                <c:pt idx="525">
                  <c:v>23.935949999999998</c:v>
                </c:pt>
                <c:pt idx="526">
                  <c:v>23.984648799999999</c:v>
                </c:pt>
                <c:pt idx="527">
                  <c:v>21.841520899999999</c:v>
                </c:pt>
                <c:pt idx="528">
                  <c:v>21.5303845</c:v>
                </c:pt>
                <c:pt idx="529">
                  <c:v>21.652819000000001</c:v>
                </c:pt>
                <c:pt idx="530">
                  <c:v>22.380924</c:v>
                </c:pt>
                <c:pt idx="531">
                  <c:v>22.424412499999999</c:v>
                </c:pt>
                <c:pt idx="532">
                  <c:v>21.431517800000002</c:v>
                </c:pt>
                <c:pt idx="533">
                  <c:v>21.545407399999998</c:v>
                </c:pt>
                <c:pt idx="534">
                  <c:v>22.154134899999999</c:v>
                </c:pt>
                <c:pt idx="535">
                  <c:v>21.871531699999998</c:v>
                </c:pt>
                <c:pt idx="536">
                  <c:v>21.040345800000001</c:v>
                </c:pt>
                <c:pt idx="537">
                  <c:v>20.822581599999999</c:v>
                </c:pt>
                <c:pt idx="538">
                  <c:v>21.4900129</c:v>
                </c:pt>
                <c:pt idx="539">
                  <c:v>22.0947338</c:v>
                </c:pt>
                <c:pt idx="540">
                  <c:v>22.141758100000001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D8-E244-922B-3DE47A444AC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Grossman &amp; Joachimski 2022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xVal>
          <c:yVal>
            <c:numRef>
              <c:f>Sheet1!$C$2:$C$542</c:f>
              <c:numCache>
                <c:formatCode>General</c:formatCode>
                <c:ptCount val="541"/>
                <c:pt idx="0">
                  <c:v>12.5</c:v>
                </c:pt>
                <c:pt idx="1">
                  <c:v>12.234602729999999</c:v>
                </c:pt>
                <c:pt idx="2">
                  <c:v>12.216710910000002</c:v>
                </c:pt>
                <c:pt idx="3">
                  <c:v>12.16701091</c:v>
                </c:pt>
                <c:pt idx="4">
                  <c:v>12.237300909999998</c:v>
                </c:pt>
                <c:pt idx="5">
                  <c:v>12.355716360000001</c:v>
                </c:pt>
                <c:pt idx="6">
                  <c:v>12.554767269999999</c:v>
                </c:pt>
                <c:pt idx="7">
                  <c:v>12.778373639999998</c:v>
                </c:pt>
                <c:pt idx="8">
                  <c:v>13.026515450000002</c:v>
                </c:pt>
                <c:pt idx="9">
                  <c:v>13.27739455</c:v>
                </c:pt>
                <c:pt idx="10">
                  <c:v>13.53422091</c:v>
                </c:pt>
                <c:pt idx="11">
                  <c:v>13.82479455</c:v>
                </c:pt>
                <c:pt idx="12">
                  <c:v>14.118095449999998</c:v>
                </c:pt>
                <c:pt idx="13">
                  <c:v>14.414133640000003</c:v>
                </c:pt>
                <c:pt idx="14">
                  <c:v>14.701980000000002</c:v>
                </c:pt>
                <c:pt idx="15">
                  <c:v>14.981644549999999</c:v>
                </c:pt>
                <c:pt idx="16">
                  <c:v>15.253157270000003</c:v>
                </c:pt>
                <c:pt idx="17">
                  <c:v>15.517168179999999</c:v>
                </c:pt>
                <c:pt idx="18">
                  <c:v>15.773007270000001</c:v>
                </c:pt>
                <c:pt idx="19">
                  <c:v>16.017937270000001</c:v>
                </c:pt>
                <c:pt idx="20">
                  <c:v>16.251948179999999</c:v>
                </c:pt>
                <c:pt idx="21">
                  <c:v>16.475059999999999</c:v>
                </c:pt>
                <c:pt idx="22">
                  <c:v>16.68726273</c:v>
                </c:pt>
                <c:pt idx="23">
                  <c:v>16.888546359999999</c:v>
                </c:pt>
                <c:pt idx="24">
                  <c:v>17.12701727</c:v>
                </c:pt>
                <c:pt idx="25">
                  <c:v>17.413735449999997</c:v>
                </c:pt>
                <c:pt idx="26">
                  <c:v>17.733180909999998</c:v>
                </c:pt>
                <c:pt idx="27">
                  <c:v>18.085363640000001</c:v>
                </c:pt>
                <c:pt idx="28">
                  <c:v>18.470263640000002</c:v>
                </c:pt>
                <c:pt idx="29">
                  <c:v>18.825173639999999</c:v>
                </c:pt>
                <c:pt idx="30">
                  <c:v>19.150073639999999</c:v>
                </c:pt>
                <c:pt idx="31">
                  <c:v>19.44498364</c:v>
                </c:pt>
                <c:pt idx="32">
                  <c:v>19.73533364</c:v>
                </c:pt>
                <c:pt idx="33">
                  <c:v>20.030883639999999</c:v>
                </c:pt>
                <c:pt idx="34">
                  <c:v>20.329170910000002</c:v>
                </c:pt>
                <c:pt idx="35">
                  <c:v>20.630175449999999</c:v>
                </c:pt>
                <c:pt idx="36">
                  <c:v>20.933907269999999</c:v>
                </c:pt>
                <c:pt idx="37">
                  <c:v>21.198556359999998</c:v>
                </c:pt>
                <c:pt idx="38">
                  <c:v>21.459582730000001</c:v>
                </c:pt>
                <c:pt idx="39">
                  <c:v>21.69879091</c:v>
                </c:pt>
                <c:pt idx="40">
                  <c:v>21.916180910000001</c:v>
                </c:pt>
                <c:pt idx="41">
                  <c:v>22.111752729999999</c:v>
                </c:pt>
                <c:pt idx="42">
                  <c:v>22.260556359999999</c:v>
                </c:pt>
                <c:pt idx="43">
                  <c:v>22.37503182</c:v>
                </c:pt>
                <c:pt idx="44">
                  <c:v>22.492234550000003</c:v>
                </c:pt>
                <c:pt idx="45">
                  <c:v>22.612174549999999</c:v>
                </c:pt>
                <c:pt idx="46">
                  <c:v>22.73483182</c:v>
                </c:pt>
                <c:pt idx="47">
                  <c:v>22.860216360000003</c:v>
                </c:pt>
                <c:pt idx="48">
                  <c:v>22.959748180000002</c:v>
                </c:pt>
                <c:pt idx="49">
                  <c:v>22.908055449999999</c:v>
                </c:pt>
                <c:pt idx="50">
                  <c:v>22.850908180000001</c:v>
                </c:pt>
                <c:pt idx="51">
                  <c:v>22.70928636</c:v>
                </c:pt>
                <c:pt idx="52">
                  <c:v>22.53989</c:v>
                </c:pt>
                <c:pt idx="53">
                  <c:v>22.404679090000002</c:v>
                </c:pt>
                <c:pt idx="54">
                  <c:v>22.291830910000002</c:v>
                </c:pt>
                <c:pt idx="55">
                  <c:v>22.176255449999999</c:v>
                </c:pt>
                <c:pt idx="56">
                  <c:v>22.05795273</c:v>
                </c:pt>
                <c:pt idx="57">
                  <c:v>21.936922729999999</c:v>
                </c:pt>
                <c:pt idx="58">
                  <c:v>21.821525449999999</c:v>
                </c:pt>
                <c:pt idx="59">
                  <c:v>21.735463640000003</c:v>
                </c:pt>
                <c:pt idx="60">
                  <c:v>21.643957270000001</c:v>
                </c:pt>
                <c:pt idx="61">
                  <c:v>21.546986360000002</c:v>
                </c:pt>
                <c:pt idx="62">
                  <c:v>21.44456091</c:v>
                </c:pt>
                <c:pt idx="63">
                  <c:v>20.927430909999998</c:v>
                </c:pt>
                <c:pt idx="64">
                  <c:v>20.34036364</c:v>
                </c:pt>
                <c:pt idx="65">
                  <c:v>19.115627270000001</c:v>
                </c:pt>
                <c:pt idx="66">
                  <c:v>17.854971819999999</c:v>
                </c:pt>
                <c:pt idx="67">
                  <c:v>18.486668179999999</c:v>
                </c:pt>
                <c:pt idx="68">
                  <c:v>19.741869089999998</c:v>
                </c:pt>
                <c:pt idx="69">
                  <c:v>22.224028179999998</c:v>
                </c:pt>
                <c:pt idx="70">
                  <c:v>22.84546727</c:v>
                </c:pt>
                <c:pt idx="71">
                  <c:v>23.464179089999998</c:v>
                </c:pt>
                <c:pt idx="72">
                  <c:v>24.080163640000002</c:v>
                </c:pt>
                <c:pt idx="73">
                  <c:v>24.150780910000002</c:v>
                </c:pt>
                <c:pt idx="74">
                  <c:v>24.161649999999998</c:v>
                </c:pt>
                <c:pt idx="75">
                  <c:v>24.180710909999998</c:v>
                </c:pt>
                <c:pt idx="76">
                  <c:v>24.207953639999999</c:v>
                </c:pt>
                <c:pt idx="77">
                  <c:v>24.243368180000001</c:v>
                </c:pt>
                <c:pt idx="78">
                  <c:v>24.28697455</c:v>
                </c:pt>
                <c:pt idx="79">
                  <c:v>24.325126360000002</c:v>
                </c:pt>
                <c:pt idx="80">
                  <c:v>24.414363640000001</c:v>
                </c:pt>
                <c:pt idx="81">
                  <c:v>25.099096360000001</c:v>
                </c:pt>
                <c:pt idx="82">
                  <c:v>25.778384550000002</c:v>
                </c:pt>
                <c:pt idx="83">
                  <c:v>26.452208180000003</c:v>
                </c:pt>
                <c:pt idx="84">
                  <c:v>26.589644549999999</c:v>
                </c:pt>
                <c:pt idx="85">
                  <c:v>25.928413640000002</c:v>
                </c:pt>
                <c:pt idx="86">
                  <c:v>25.482475449999999</c:v>
                </c:pt>
                <c:pt idx="87">
                  <c:v>25.498939999999997</c:v>
                </c:pt>
                <c:pt idx="88">
                  <c:v>25.936147269999999</c:v>
                </c:pt>
                <c:pt idx="89">
                  <c:v>27.169097269999998</c:v>
                </c:pt>
                <c:pt idx="90">
                  <c:v>27.571870000000001</c:v>
                </c:pt>
                <c:pt idx="91">
                  <c:v>27.955945449999998</c:v>
                </c:pt>
                <c:pt idx="92">
                  <c:v>28.337293639999999</c:v>
                </c:pt>
                <c:pt idx="93">
                  <c:v>28.145864549999999</c:v>
                </c:pt>
                <c:pt idx="94">
                  <c:v>27.313505450000001</c:v>
                </c:pt>
                <c:pt idx="95">
                  <c:v>25.146866360000001</c:v>
                </c:pt>
                <c:pt idx="96">
                  <c:v>24.626497270000002</c:v>
                </c:pt>
                <c:pt idx="97">
                  <c:v>23.210428179999997</c:v>
                </c:pt>
                <c:pt idx="98">
                  <c:v>21.61126909</c:v>
                </c:pt>
                <c:pt idx="99">
                  <c:v>20.652891820000001</c:v>
                </c:pt>
                <c:pt idx="100">
                  <c:v>20.246296360000002</c:v>
                </c:pt>
                <c:pt idx="101">
                  <c:v>20.179982729999999</c:v>
                </c:pt>
                <c:pt idx="102">
                  <c:v>20.121860909999999</c:v>
                </c:pt>
                <c:pt idx="103">
                  <c:v>20.07191091</c:v>
                </c:pt>
                <c:pt idx="104">
                  <c:v>19.858113639999999</c:v>
                </c:pt>
                <c:pt idx="105">
                  <c:v>19.564989089999997</c:v>
                </c:pt>
                <c:pt idx="106">
                  <c:v>19.324177270000003</c:v>
                </c:pt>
                <c:pt idx="107">
                  <c:v>19.133478180000001</c:v>
                </c:pt>
                <c:pt idx="108">
                  <c:v>18.906501819999999</c:v>
                </c:pt>
                <c:pt idx="109">
                  <c:v>18.642226360000002</c:v>
                </c:pt>
                <c:pt idx="110">
                  <c:v>18.367041820000001</c:v>
                </c:pt>
                <c:pt idx="111">
                  <c:v>18.170728179999998</c:v>
                </c:pt>
                <c:pt idx="112">
                  <c:v>17.967365450000003</c:v>
                </c:pt>
                <c:pt idx="113">
                  <c:v>17.753093639999999</c:v>
                </c:pt>
                <c:pt idx="114">
                  <c:v>17.64714455</c:v>
                </c:pt>
                <c:pt idx="115">
                  <c:v>17.654778180000001</c:v>
                </c:pt>
                <c:pt idx="116">
                  <c:v>17.62968455</c:v>
                </c:pt>
                <c:pt idx="117">
                  <c:v>17.827453640000002</c:v>
                </c:pt>
                <c:pt idx="118">
                  <c:v>18.296845449999999</c:v>
                </c:pt>
                <c:pt idx="119">
                  <c:v>18.799738180000002</c:v>
                </c:pt>
                <c:pt idx="120">
                  <c:v>19.31337182</c:v>
                </c:pt>
                <c:pt idx="121">
                  <c:v>19.876106360000001</c:v>
                </c:pt>
                <c:pt idx="122">
                  <c:v>20.474761820000001</c:v>
                </c:pt>
                <c:pt idx="123">
                  <c:v>20.78805818</c:v>
                </c:pt>
                <c:pt idx="124">
                  <c:v>21.061466360000001</c:v>
                </c:pt>
                <c:pt idx="125">
                  <c:v>20.839746360000003</c:v>
                </c:pt>
                <c:pt idx="126">
                  <c:v>20.626218179999999</c:v>
                </c:pt>
                <c:pt idx="127">
                  <c:v>20.286201819999999</c:v>
                </c:pt>
                <c:pt idx="128">
                  <c:v>19.942627270000003</c:v>
                </c:pt>
                <c:pt idx="129">
                  <c:v>19.59086091</c:v>
                </c:pt>
                <c:pt idx="130">
                  <c:v>19.03094273</c:v>
                </c:pt>
                <c:pt idx="131">
                  <c:v>18.436932729999999</c:v>
                </c:pt>
                <c:pt idx="132">
                  <c:v>17.83475091</c:v>
                </c:pt>
                <c:pt idx="133">
                  <c:v>17.256827269999999</c:v>
                </c:pt>
                <c:pt idx="134">
                  <c:v>16.810850910000003</c:v>
                </c:pt>
                <c:pt idx="135">
                  <c:v>16.36761182</c:v>
                </c:pt>
                <c:pt idx="136">
                  <c:v>15.92709</c:v>
                </c:pt>
                <c:pt idx="137">
                  <c:v>15.48929545</c:v>
                </c:pt>
                <c:pt idx="138">
                  <c:v>15.054228179999999</c:v>
                </c:pt>
                <c:pt idx="139">
                  <c:v>14.638533640000002</c:v>
                </c:pt>
                <c:pt idx="140">
                  <c:v>14.365481819999999</c:v>
                </c:pt>
                <c:pt idx="141">
                  <c:v>14.089702730000003</c:v>
                </c:pt>
                <c:pt idx="142">
                  <c:v>13.81119636</c:v>
                </c:pt>
                <c:pt idx="143">
                  <c:v>13.529962729999998</c:v>
                </c:pt>
                <c:pt idx="144">
                  <c:v>13.254183640000001</c:v>
                </c:pt>
                <c:pt idx="145">
                  <c:v>13.138439089999999</c:v>
                </c:pt>
                <c:pt idx="146">
                  <c:v>13.09026909</c:v>
                </c:pt>
                <c:pt idx="147">
                  <c:v>13.04755364</c:v>
                </c:pt>
                <c:pt idx="148">
                  <c:v>13.01029273</c:v>
                </c:pt>
                <c:pt idx="149">
                  <c:v>12.970294549999998</c:v>
                </c:pt>
                <c:pt idx="150">
                  <c:v>13.020879089999998</c:v>
                </c:pt>
                <c:pt idx="151">
                  <c:v>13.103546360000003</c:v>
                </c:pt>
                <c:pt idx="152">
                  <c:v>13.183496359999999</c:v>
                </c:pt>
                <c:pt idx="153">
                  <c:v>13.260709089999999</c:v>
                </c:pt>
                <c:pt idx="154">
                  <c:v>13.538774549999999</c:v>
                </c:pt>
                <c:pt idx="155">
                  <c:v>13.856732730000001</c:v>
                </c:pt>
                <c:pt idx="156">
                  <c:v>14.171963640000001</c:v>
                </c:pt>
                <c:pt idx="157">
                  <c:v>14.51175727</c:v>
                </c:pt>
                <c:pt idx="158">
                  <c:v>15.01341364</c:v>
                </c:pt>
                <c:pt idx="159">
                  <c:v>15.504170909999999</c:v>
                </c:pt>
                <c:pt idx="160">
                  <c:v>16.002969089999997</c:v>
                </c:pt>
                <c:pt idx="161">
                  <c:v>16.647748180000001</c:v>
                </c:pt>
                <c:pt idx="162">
                  <c:v>17.281618179999999</c:v>
                </c:pt>
                <c:pt idx="163">
                  <c:v>17.894549089999998</c:v>
                </c:pt>
                <c:pt idx="164">
                  <c:v>18.485657270000001</c:v>
                </c:pt>
                <c:pt idx="165">
                  <c:v>19.079492730000002</c:v>
                </c:pt>
                <c:pt idx="166">
                  <c:v>19.641565450000002</c:v>
                </c:pt>
                <c:pt idx="167">
                  <c:v>20.106015450000001</c:v>
                </c:pt>
                <c:pt idx="168">
                  <c:v>20.573182729999999</c:v>
                </c:pt>
                <c:pt idx="169">
                  <c:v>21.043087269999997</c:v>
                </c:pt>
                <c:pt idx="170">
                  <c:v>21.32176909</c:v>
                </c:pt>
                <c:pt idx="171">
                  <c:v>21.550968179999998</c:v>
                </c:pt>
                <c:pt idx="172">
                  <c:v>21.782894550000002</c:v>
                </c:pt>
                <c:pt idx="173">
                  <c:v>22.017558180000002</c:v>
                </c:pt>
                <c:pt idx="174">
                  <c:v>22.22085182</c:v>
                </c:pt>
                <c:pt idx="175">
                  <c:v>22.322795450000001</c:v>
                </c:pt>
                <c:pt idx="176">
                  <c:v>22.424749090000002</c:v>
                </c:pt>
                <c:pt idx="177">
                  <c:v>22.507082729999997</c:v>
                </c:pt>
                <c:pt idx="178">
                  <c:v>22.511886360000002</c:v>
                </c:pt>
                <c:pt idx="179">
                  <c:v>22.552144549999998</c:v>
                </c:pt>
                <c:pt idx="180">
                  <c:v>22.62785727</c:v>
                </c:pt>
                <c:pt idx="181">
                  <c:v>22.73902455</c:v>
                </c:pt>
                <c:pt idx="182">
                  <c:v>22.885646359999999</c:v>
                </c:pt>
                <c:pt idx="183">
                  <c:v>23.06772273</c:v>
                </c:pt>
                <c:pt idx="184">
                  <c:v>23.219799089999999</c:v>
                </c:pt>
                <c:pt idx="185">
                  <c:v>23.341885450000003</c:v>
                </c:pt>
                <c:pt idx="186">
                  <c:v>23.400911820000001</c:v>
                </c:pt>
                <c:pt idx="187">
                  <c:v>23.418858180000001</c:v>
                </c:pt>
                <c:pt idx="188">
                  <c:v>23.40681455</c:v>
                </c:pt>
                <c:pt idx="189">
                  <c:v>23.39748818</c:v>
                </c:pt>
                <c:pt idx="190">
                  <c:v>23.390899090000001</c:v>
                </c:pt>
                <c:pt idx="191">
                  <c:v>23.387027269999997</c:v>
                </c:pt>
                <c:pt idx="192">
                  <c:v>23.35750273</c:v>
                </c:pt>
                <c:pt idx="193">
                  <c:v>23.317345450000001</c:v>
                </c:pt>
                <c:pt idx="194">
                  <c:v>23.269016359999998</c:v>
                </c:pt>
                <c:pt idx="195">
                  <c:v>23.212505450000002</c:v>
                </c:pt>
                <c:pt idx="196">
                  <c:v>23.147802729999999</c:v>
                </c:pt>
                <c:pt idx="197">
                  <c:v>23.099698180000001</c:v>
                </c:pt>
                <c:pt idx="198">
                  <c:v>23.07042182</c:v>
                </c:pt>
                <c:pt idx="199">
                  <c:v>23.04388273</c:v>
                </c:pt>
                <c:pt idx="200">
                  <c:v>23.020060910000002</c:v>
                </c:pt>
                <c:pt idx="201">
                  <c:v>22.99897636</c:v>
                </c:pt>
                <c:pt idx="202">
                  <c:v>23.023029090000001</c:v>
                </c:pt>
                <c:pt idx="203">
                  <c:v>23.093379089999999</c:v>
                </c:pt>
                <c:pt idx="204">
                  <c:v>23.16919364</c:v>
                </c:pt>
                <c:pt idx="205">
                  <c:v>23.250452729999999</c:v>
                </c:pt>
                <c:pt idx="206">
                  <c:v>23.337176359999997</c:v>
                </c:pt>
                <c:pt idx="207">
                  <c:v>23.46320455</c:v>
                </c:pt>
                <c:pt idx="208">
                  <c:v>23.62746727</c:v>
                </c:pt>
                <c:pt idx="209">
                  <c:v>23.764457269999998</c:v>
                </c:pt>
                <c:pt idx="210">
                  <c:v>23.874174549999999</c:v>
                </c:pt>
                <c:pt idx="211">
                  <c:v>23.95661909</c:v>
                </c:pt>
                <c:pt idx="212">
                  <c:v>23.96952091</c:v>
                </c:pt>
                <c:pt idx="213">
                  <c:v>23.953229999999998</c:v>
                </c:pt>
                <c:pt idx="214">
                  <c:v>23.99421182</c:v>
                </c:pt>
                <c:pt idx="215">
                  <c:v>24.09246636</c:v>
                </c:pt>
                <c:pt idx="216">
                  <c:v>24.247983640000001</c:v>
                </c:pt>
                <c:pt idx="217">
                  <c:v>24.460783640000002</c:v>
                </c:pt>
                <c:pt idx="218">
                  <c:v>24.696956359999998</c:v>
                </c:pt>
                <c:pt idx="219">
                  <c:v>24.783380000000001</c:v>
                </c:pt>
                <c:pt idx="220">
                  <c:v>24.828894550000001</c:v>
                </c:pt>
                <c:pt idx="221">
                  <c:v>24.833490000000001</c:v>
                </c:pt>
                <c:pt idx="222">
                  <c:v>24.781236360000001</c:v>
                </c:pt>
                <c:pt idx="223">
                  <c:v>24.656573640000001</c:v>
                </c:pt>
                <c:pt idx="224">
                  <c:v>24.537365449999999</c:v>
                </c:pt>
                <c:pt idx="225">
                  <c:v>24.423611819999998</c:v>
                </c:pt>
                <c:pt idx="226">
                  <c:v>24.315312729999999</c:v>
                </c:pt>
                <c:pt idx="227">
                  <c:v>24.18614818</c:v>
                </c:pt>
                <c:pt idx="228">
                  <c:v>23.89279818</c:v>
                </c:pt>
                <c:pt idx="229">
                  <c:v>23.593993640000001</c:v>
                </c:pt>
                <c:pt idx="230">
                  <c:v>23.289724549999999</c:v>
                </c:pt>
                <c:pt idx="231">
                  <c:v>22.982030910000002</c:v>
                </c:pt>
                <c:pt idx="232">
                  <c:v>22.792402730000003</c:v>
                </c:pt>
                <c:pt idx="233">
                  <c:v>22.59732</c:v>
                </c:pt>
                <c:pt idx="234">
                  <c:v>22.410419089999998</c:v>
                </c:pt>
                <c:pt idx="235">
                  <c:v>22.454640000000001</c:v>
                </c:pt>
                <c:pt idx="236">
                  <c:v>22.575522729999999</c:v>
                </c:pt>
                <c:pt idx="237">
                  <c:v>22.704587270000001</c:v>
                </c:pt>
                <c:pt idx="238">
                  <c:v>22.957163639999997</c:v>
                </c:pt>
                <c:pt idx="239">
                  <c:v>23.471620909999999</c:v>
                </c:pt>
                <c:pt idx="240">
                  <c:v>23.975169089999998</c:v>
                </c:pt>
                <c:pt idx="241">
                  <c:v>24.481078180000001</c:v>
                </c:pt>
                <c:pt idx="242">
                  <c:v>24.990468179999997</c:v>
                </c:pt>
                <c:pt idx="243">
                  <c:v>25.511359089999999</c:v>
                </c:pt>
                <c:pt idx="244">
                  <c:v>26.250424549999998</c:v>
                </c:pt>
                <c:pt idx="245">
                  <c:v>26.99493455</c:v>
                </c:pt>
                <c:pt idx="246">
                  <c:v>28.049029089999998</c:v>
                </c:pt>
                <c:pt idx="247">
                  <c:v>30.594858179999999</c:v>
                </c:pt>
                <c:pt idx="248">
                  <c:v>33.108941819999998</c:v>
                </c:pt>
                <c:pt idx="249">
                  <c:v>33.101770909999999</c:v>
                </c:pt>
                <c:pt idx="250">
                  <c:v>33.653235449999997</c:v>
                </c:pt>
                <c:pt idx="251">
                  <c:v>35.17379545</c:v>
                </c:pt>
                <c:pt idx="252">
                  <c:v>31.544520909999999</c:v>
                </c:pt>
                <c:pt idx="253">
                  <c:v>25.018561820000002</c:v>
                </c:pt>
                <c:pt idx="254">
                  <c:v>21.23819091</c:v>
                </c:pt>
                <c:pt idx="255">
                  <c:v>20.49142818</c:v>
                </c:pt>
                <c:pt idx="256">
                  <c:v>20.05947364</c:v>
                </c:pt>
                <c:pt idx="257">
                  <c:v>20.548627270000001</c:v>
                </c:pt>
                <c:pt idx="258">
                  <c:v>21.421409090000001</c:v>
                </c:pt>
                <c:pt idx="259">
                  <c:v>21.468391820000001</c:v>
                </c:pt>
                <c:pt idx="260">
                  <c:v>21.268365450000001</c:v>
                </c:pt>
                <c:pt idx="261">
                  <c:v>20.605529999999998</c:v>
                </c:pt>
                <c:pt idx="262">
                  <c:v>19.743955450000001</c:v>
                </c:pt>
                <c:pt idx="263">
                  <c:v>18.828471820000001</c:v>
                </c:pt>
                <c:pt idx="264">
                  <c:v>17.99009182</c:v>
                </c:pt>
                <c:pt idx="265">
                  <c:v>17.318295449999997</c:v>
                </c:pt>
                <c:pt idx="266">
                  <c:v>16.662862730000001</c:v>
                </c:pt>
                <c:pt idx="267">
                  <c:v>16.023793640000001</c:v>
                </c:pt>
                <c:pt idx="268">
                  <c:v>15.401088179999999</c:v>
                </c:pt>
                <c:pt idx="269">
                  <c:v>14.756554550000001</c:v>
                </c:pt>
                <c:pt idx="270">
                  <c:v>14.217642730000001</c:v>
                </c:pt>
                <c:pt idx="271">
                  <c:v>13.676042729999999</c:v>
                </c:pt>
                <c:pt idx="272">
                  <c:v>13.112634549999999</c:v>
                </c:pt>
                <c:pt idx="273">
                  <c:v>12.527398179999999</c:v>
                </c:pt>
                <c:pt idx="274">
                  <c:v>11.91694455</c:v>
                </c:pt>
                <c:pt idx="275">
                  <c:v>11.281253639999999</c:v>
                </c:pt>
                <c:pt idx="276">
                  <c:v>10.761515450000001</c:v>
                </c:pt>
                <c:pt idx="277">
                  <c:v>10.317170000000001</c:v>
                </c:pt>
                <c:pt idx="278">
                  <c:v>9.8475972700000014</c:v>
                </c:pt>
                <c:pt idx="279">
                  <c:v>9.5021254499999994</c:v>
                </c:pt>
                <c:pt idx="280">
                  <c:v>9.50727455</c:v>
                </c:pt>
                <c:pt idx="281">
                  <c:v>9.7419045499999992</c:v>
                </c:pt>
                <c:pt idx="282">
                  <c:v>10.100635449999999</c:v>
                </c:pt>
                <c:pt idx="283">
                  <c:v>10.783147269999997</c:v>
                </c:pt>
                <c:pt idx="284">
                  <c:v>11.370060909999999</c:v>
                </c:pt>
                <c:pt idx="285">
                  <c:v>11.83015636</c:v>
                </c:pt>
                <c:pt idx="286">
                  <c:v>12.163433640000001</c:v>
                </c:pt>
                <c:pt idx="287">
                  <c:v>12.36989273</c:v>
                </c:pt>
                <c:pt idx="288">
                  <c:v>12.43608364</c:v>
                </c:pt>
                <c:pt idx="289">
                  <c:v>12.486808180000001</c:v>
                </c:pt>
                <c:pt idx="290">
                  <c:v>12.52389636</c:v>
                </c:pt>
                <c:pt idx="291">
                  <c:v>12.54734818</c:v>
                </c:pt>
                <c:pt idx="292">
                  <c:v>12.54423364</c:v>
                </c:pt>
                <c:pt idx="293">
                  <c:v>12.424362729999999</c:v>
                </c:pt>
                <c:pt idx="294">
                  <c:v>12.354254550000002</c:v>
                </c:pt>
                <c:pt idx="295">
                  <c:v>12.33392909</c:v>
                </c:pt>
                <c:pt idx="296">
                  <c:v>12.363376359999998</c:v>
                </c:pt>
                <c:pt idx="297">
                  <c:v>12.836626359999999</c:v>
                </c:pt>
                <c:pt idx="298">
                  <c:v>13.47304909</c:v>
                </c:pt>
                <c:pt idx="299">
                  <c:v>14.066800000000001</c:v>
                </c:pt>
                <c:pt idx="300">
                  <c:v>14.722029089999999</c:v>
                </c:pt>
                <c:pt idx="301">
                  <c:v>14.212906360000002</c:v>
                </c:pt>
                <c:pt idx="302">
                  <c:v>14.029381820000001</c:v>
                </c:pt>
                <c:pt idx="303">
                  <c:v>16.971825449999997</c:v>
                </c:pt>
                <c:pt idx="304">
                  <c:v>14.375964549999999</c:v>
                </c:pt>
                <c:pt idx="305">
                  <c:v>12.735779090000001</c:v>
                </c:pt>
                <c:pt idx="306">
                  <c:v>16.37694909</c:v>
                </c:pt>
                <c:pt idx="307">
                  <c:v>18.50676455</c:v>
                </c:pt>
                <c:pt idx="308">
                  <c:v>19.298745449999998</c:v>
                </c:pt>
                <c:pt idx="309">
                  <c:v>19.299471820000001</c:v>
                </c:pt>
                <c:pt idx="310">
                  <c:v>18.695783639999998</c:v>
                </c:pt>
                <c:pt idx="311">
                  <c:v>16.640750909999998</c:v>
                </c:pt>
                <c:pt idx="312">
                  <c:v>14.480513640000002</c:v>
                </c:pt>
                <c:pt idx="313">
                  <c:v>13.891851820000001</c:v>
                </c:pt>
                <c:pt idx="314">
                  <c:v>13.859510000000002</c:v>
                </c:pt>
                <c:pt idx="315">
                  <c:v>13.81967818</c:v>
                </c:pt>
                <c:pt idx="316">
                  <c:v>13.30969636</c:v>
                </c:pt>
                <c:pt idx="317">
                  <c:v>12.75193455</c:v>
                </c:pt>
                <c:pt idx="318">
                  <c:v>12.322732730000002</c:v>
                </c:pt>
                <c:pt idx="319">
                  <c:v>12.151895450000001</c:v>
                </c:pt>
                <c:pt idx="320">
                  <c:v>12.121522729999999</c:v>
                </c:pt>
                <c:pt idx="321">
                  <c:v>12.718234549999998</c:v>
                </c:pt>
                <c:pt idx="322">
                  <c:v>13.646460910000002</c:v>
                </c:pt>
                <c:pt idx="323">
                  <c:v>14.841521820000001</c:v>
                </c:pt>
                <c:pt idx="324">
                  <c:v>16.627057270000002</c:v>
                </c:pt>
                <c:pt idx="325">
                  <c:v>17.556557269999999</c:v>
                </c:pt>
                <c:pt idx="326">
                  <c:v>17.71176182</c:v>
                </c:pt>
                <c:pt idx="327">
                  <c:v>17.717490909999999</c:v>
                </c:pt>
                <c:pt idx="328">
                  <c:v>17.55667455</c:v>
                </c:pt>
                <c:pt idx="329">
                  <c:v>17.317736359999998</c:v>
                </c:pt>
                <c:pt idx="330">
                  <c:v>17.50039636</c:v>
                </c:pt>
                <c:pt idx="331">
                  <c:v>17.737964549999997</c:v>
                </c:pt>
                <c:pt idx="332">
                  <c:v>17.913480910000001</c:v>
                </c:pt>
                <c:pt idx="333">
                  <c:v>18.038735450000001</c:v>
                </c:pt>
                <c:pt idx="334">
                  <c:v>17.811857270000001</c:v>
                </c:pt>
                <c:pt idx="335">
                  <c:v>17.253896359999999</c:v>
                </c:pt>
                <c:pt idx="336">
                  <c:v>16.431232730000001</c:v>
                </c:pt>
                <c:pt idx="337">
                  <c:v>15.644126360000001</c:v>
                </c:pt>
                <c:pt idx="338">
                  <c:v>14.984987269999998</c:v>
                </c:pt>
                <c:pt idx="339">
                  <c:v>14.298575450000001</c:v>
                </c:pt>
                <c:pt idx="340">
                  <c:v>13.825150910000001</c:v>
                </c:pt>
                <c:pt idx="341">
                  <c:v>13.779623640000001</c:v>
                </c:pt>
                <c:pt idx="342">
                  <c:v>13.959423640000001</c:v>
                </c:pt>
                <c:pt idx="343">
                  <c:v>14.331400910000003</c:v>
                </c:pt>
                <c:pt idx="344">
                  <c:v>14.912630910000001</c:v>
                </c:pt>
                <c:pt idx="345">
                  <c:v>15.928793640000002</c:v>
                </c:pt>
                <c:pt idx="346">
                  <c:v>16.972229089999999</c:v>
                </c:pt>
                <c:pt idx="347">
                  <c:v>17.94681727</c:v>
                </c:pt>
                <c:pt idx="348">
                  <c:v>18.849498179999998</c:v>
                </c:pt>
                <c:pt idx="349">
                  <c:v>19.703770000000002</c:v>
                </c:pt>
                <c:pt idx="350">
                  <c:v>20.50963273</c:v>
                </c:pt>
                <c:pt idx="351">
                  <c:v>21.26708636</c:v>
                </c:pt>
                <c:pt idx="352">
                  <c:v>21.976130909999998</c:v>
                </c:pt>
                <c:pt idx="353">
                  <c:v>22.730526360000002</c:v>
                </c:pt>
                <c:pt idx="354">
                  <c:v>23.820376360000001</c:v>
                </c:pt>
                <c:pt idx="355">
                  <c:v>24.885670909999998</c:v>
                </c:pt>
                <c:pt idx="356">
                  <c:v>25.926429999999996</c:v>
                </c:pt>
                <c:pt idx="357">
                  <c:v>26.787473640000002</c:v>
                </c:pt>
                <c:pt idx="358">
                  <c:v>27.569091819999997</c:v>
                </c:pt>
                <c:pt idx="359">
                  <c:v>28.398427270000003</c:v>
                </c:pt>
                <c:pt idx="360">
                  <c:v>28.958839999999999</c:v>
                </c:pt>
                <c:pt idx="361">
                  <c:v>29.539850000000001</c:v>
                </c:pt>
                <c:pt idx="362">
                  <c:v>30.16858727</c:v>
                </c:pt>
                <c:pt idx="363">
                  <c:v>30.571751820000003</c:v>
                </c:pt>
                <c:pt idx="364">
                  <c:v>31.034759089999998</c:v>
                </c:pt>
                <c:pt idx="365">
                  <c:v>31.592539089999999</c:v>
                </c:pt>
                <c:pt idx="366">
                  <c:v>32.22320182</c:v>
                </c:pt>
                <c:pt idx="367">
                  <c:v>32.944847270000004</c:v>
                </c:pt>
                <c:pt idx="368">
                  <c:v>33.089695450000001</c:v>
                </c:pt>
                <c:pt idx="369">
                  <c:v>32.830115450000001</c:v>
                </c:pt>
                <c:pt idx="370">
                  <c:v>32.182487270000003</c:v>
                </c:pt>
                <c:pt idx="371">
                  <c:v>32.251240909999993</c:v>
                </c:pt>
                <c:pt idx="372">
                  <c:v>32.714906360000001</c:v>
                </c:pt>
                <c:pt idx="373">
                  <c:v>33.234693640000003</c:v>
                </c:pt>
                <c:pt idx="374">
                  <c:v>33.048831819999997</c:v>
                </c:pt>
                <c:pt idx="375">
                  <c:v>32.87456091</c:v>
                </c:pt>
                <c:pt idx="376">
                  <c:v>32.316750909999996</c:v>
                </c:pt>
                <c:pt idx="377">
                  <c:v>31.418701819999999</c:v>
                </c:pt>
                <c:pt idx="378">
                  <c:v>30.265793640000002</c:v>
                </c:pt>
                <c:pt idx="379">
                  <c:v>29.676930910000003</c:v>
                </c:pt>
                <c:pt idx="380">
                  <c:v>29.160323640000001</c:v>
                </c:pt>
                <c:pt idx="381">
                  <c:v>28.608261819999999</c:v>
                </c:pt>
                <c:pt idx="382">
                  <c:v>28.242405449999996</c:v>
                </c:pt>
                <c:pt idx="383">
                  <c:v>27.991014549999999</c:v>
                </c:pt>
                <c:pt idx="384">
                  <c:v>27.748487269999998</c:v>
                </c:pt>
                <c:pt idx="385">
                  <c:v>27.514833639999999</c:v>
                </c:pt>
                <c:pt idx="386">
                  <c:v>27.357663640000002</c:v>
                </c:pt>
                <c:pt idx="387">
                  <c:v>27.400197269999996</c:v>
                </c:pt>
                <c:pt idx="388">
                  <c:v>27.451584550000003</c:v>
                </c:pt>
                <c:pt idx="389">
                  <c:v>27.501608180000002</c:v>
                </c:pt>
                <c:pt idx="390">
                  <c:v>27.646408180000002</c:v>
                </c:pt>
                <c:pt idx="391">
                  <c:v>27.814824549999997</c:v>
                </c:pt>
                <c:pt idx="392">
                  <c:v>27.981867269999999</c:v>
                </c:pt>
                <c:pt idx="393">
                  <c:v>28.147556360000003</c:v>
                </c:pt>
                <c:pt idx="394">
                  <c:v>28.307570910000003</c:v>
                </c:pt>
                <c:pt idx="395">
                  <c:v>28.442320910000003</c:v>
                </c:pt>
                <c:pt idx="396">
                  <c:v>28.54910636</c:v>
                </c:pt>
                <c:pt idx="397">
                  <c:v>28.62794727</c:v>
                </c:pt>
                <c:pt idx="398">
                  <c:v>28.781863640000001</c:v>
                </c:pt>
                <c:pt idx="399">
                  <c:v>29.034585450000002</c:v>
                </c:pt>
                <c:pt idx="400">
                  <c:v>29.304352730000002</c:v>
                </c:pt>
                <c:pt idx="401">
                  <c:v>29.591165450000002</c:v>
                </c:pt>
                <c:pt idx="402">
                  <c:v>29.891743639999998</c:v>
                </c:pt>
                <c:pt idx="403">
                  <c:v>30.207657269999999</c:v>
                </c:pt>
                <c:pt idx="404">
                  <c:v>30.456752729999998</c:v>
                </c:pt>
                <c:pt idx="405">
                  <c:v>30.626139999999999</c:v>
                </c:pt>
                <c:pt idx="406">
                  <c:v>30.673189090000001</c:v>
                </c:pt>
                <c:pt idx="407">
                  <c:v>30.653429999999997</c:v>
                </c:pt>
                <c:pt idx="408">
                  <c:v>30.566842729999998</c:v>
                </c:pt>
                <c:pt idx="409">
                  <c:v>30.585947270000002</c:v>
                </c:pt>
                <c:pt idx="410">
                  <c:v>30.697223640000001</c:v>
                </c:pt>
                <c:pt idx="411">
                  <c:v>30.861231819999997</c:v>
                </c:pt>
                <c:pt idx="412">
                  <c:v>31.130931819999997</c:v>
                </c:pt>
                <c:pt idx="413">
                  <c:v>31.524243639999998</c:v>
                </c:pt>
                <c:pt idx="414">
                  <c:v>31.95473909</c:v>
                </c:pt>
                <c:pt idx="415">
                  <c:v>32.334088180000002</c:v>
                </c:pt>
                <c:pt idx="416">
                  <c:v>32.067530910000002</c:v>
                </c:pt>
                <c:pt idx="417">
                  <c:v>31.56618727</c:v>
                </c:pt>
                <c:pt idx="418">
                  <c:v>30.63161727</c:v>
                </c:pt>
                <c:pt idx="419">
                  <c:v>29.715446360000001</c:v>
                </c:pt>
                <c:pt idx="420">
                  <c:v>28.697854550000002</c:v>
                </c:pt>
                <c:pt idx="421">
                  <c:v>27.638711819999997</c:v>
                </c:pt>
                <c:pt idx="422">
                  <c:v>26.675668179999999</c:v>
                </c:pt>
                <c:pt idx="423">
                  <c:v>25.92848364</c:v>
                </c:pt>
                <c:pt idx="424">
                  <c:v>26.606135450000004</c:v>
                </c:pt>
                <c:pt idx="425">
                  <c:v>27.351653639999999</c:v>
                </c:pt>
                <c:pt idx="426">
                  <c:v>26.997718180000003</c:v>
                </c:pt>
                <c:pt idx="427">
                  <c:v>24.380249089999996</c:v>
                </c:pt>
                <c:pt idx="428">
                  <c:v>24.267826359999997</c:v>
                </c:pt>
                <c:pt idx="429">
                  <c:v>24.80698091</c:v>
                </c:pt>
                <c:pt idx="430">
                  <c:v>25.273872730000001</c:v>
                </c:pt>
                <c:pt idx="431">
                  <c:v>25.76619182</c:v>
                </c:pt>
                <c:pt idx="432">
                  <c:v>27.167148180000002</c:v>
                </c:pt>
                <c:pt idx="433">
                  <c:v>28.991331820000003</c:v>
                </c:pt>
                <c:pt idx="434">
                  <c:v>30.004667269999999</c:v>
                </c:pt>
                <c:pt idx="435">
                  <c:v>30.391464549999998</c:v>
                </c:pt>
                <c:pt idx="436">
                  <c:v>30.68185364</c:v>
                </c:pt>
                <c:pt idx="437">
                  <c:v>29.919104549999997</c:v>
                </c:pt>
                <c:pt idx="438">
                  <c:v>29.041407270000004</c:v>
                </c:pt>
                <c:pt idx="439">
                  <c:v>27.909637269999997</c:v>
                </c:pt>
                <c:pt idx="440">
                  <c:v>26.405584550000004</c:v>
                </c:pt>
                <c:pt idx="441">
                  <c:v>24.63201909</c:v>
                </c:pt>
                <c:pt idx="442">
                  <c:v>22.803020910000001</c:v>
                </c:pt>
                <c:pt idx="443">
                  <c:v>21.585400000000003</c:v>
                </c:pt>
                <c:pt idx="444">
                  <c:v>21.524726359999999</c:v>
                </c:pt>
                <c:pt idx="445">
                  <c:v>22.826350000000005</c:v>
                </c:pt>
                <c:pt idx="446">
                  <c:v>23.993460910000003</c:v>
                </c:pt>
                <c:pt idx="447">
                  <c:v>25.245699090000002</c:v>
                </c:pt>
                <c:pt idx="448">
                  <c:v>26.310624550000004</c:v>
                </c:pt>
                <c:pt idx="449">
                  <c:v>27.056339999999999</c:v>
                </c:pt>
                <c:pt idx="450">
                  <c:v>27.321555450000002</c:v>
                </c:pt>
                <c:pt idx="451">
                  <c:v>27.316780909999999</c:v>
                </c:pt>
                <c:pt idx="452">
                  <c:v>27.041996360000002</c:v>
                </c:pt>
                <c:pt idx="453">
                  <c:v>26.555921819999998</c:v>
                </c:pt>
                <c:pt idx="454">
                  <c:v>26.336099089999998</c:v>
                </c:pt>
                <c:pt idx="455">
                  <c:v>26.56433818</c:v>
                </c:pt>
                <c:pt idx="456">
                  <c:v>26.956329089999997</c:v>
                </c:pt>
                <c:pt idx="457">
                  <c:v>27.531621819999998</c:v>
                </c:pt>
                <c:pt idx="458">
                  <c:v>28.211676359999998</c:v>
                </c:pt>
                <c:pt idx="459">
                  <c:v>28.904652729999999</c:v>
                </c:pt>
                <c:pt idx="460">
                  <c:v>29.605810909999999</c:v>
                </c:pt>
                <c:pt idx="461">
                  <c:v>30.31403091</c:v>
                </c:pt>
                <c:pt idx="462">
                  <c:v>31.009992729999997</c:v>
                </c:pt>
                <c:pt idx="463">
                  <c:v>31.714136359999998</c:v>
                </c:pt>
                <c:pt idx="464">
                  <c:v>32.418289999999999</c:v>
                </c:pt>
                <c:pt idx="465">
                  <c:v>33.122433639999997</c:v>
                </c:pt>
                <c:pt idx="466">
                  <c:v>33.712477269999994</c:v>
                </c:pt>
                <c:pt idx="467">
                  <c:v>34.294430910000003</c:v>
                </c:pt>
                <c:pt idx="468">
                  <c:v>34.876374549999994</c:v>
                </c:pt>
                <c:pt idx="469">
                  <c:v>35.452873640000007</c:v>
                </c:pt>
                <c:pt idx="470">
                  <c:v>36.023918179999995</c:v>
                </c:pt>
                <c:pt idx="471">
                  <c:v>36.499798179999999</c:v>
                </c:pt>
                <c:pt idx="472">
                  <c:v>36.965383639999999</c:v>
                </c:pt>
                <c:pt idx="473">
                  <c:v>37.425504549999999</c:v>
                </c:pt>
                <c:pt idx="474">
                  <c:v>37.885635449999995</c:v>
                </c:pt>
                <c:pt idx="475">
                  <c:v>38.28371636</c:v>
                </c:pt>
                <c:pt idx="476">
                  <c:v>38.58758727</c:v>
                </c:pt>
                <c:pt idx="477">
                  <c:v>38.891458180000001</c:v>
                </c:pt>
                <c:pt idx="478">
                  <c:v>39.212029090000001</c:v>
                </c:pt>
                <c:pt idx="479">
                  <c:v>39.509607270000004</c:v>
                </c:pt>
                <c:pt idx="480">
                  <c:v>40.691254999999998</c:v>
                </c:pt>
                <c:pt idx="481">
                  <c:v>41.162633</c:v>
                </c:pt>
                <c:pt idx="482">
                  <c:v>41.672271000000002</c:v>
                </c:pt>
                <c:pt idx="483">
                  <c:v>42.166068999999993</c:v>
                </c:pt>
                <c:pt idx="484">
                  <c:v>42.655256999999999</c:v>
                </c:pt>
                <c:pt idx="485">
                  <c:v>43.144455000000001</c:v>
                </c:pt>
                <c:pt idx="486">
                  <c:v>43.643643000000004</c:v>
                </c:pt>
                <c:pt idx="487">
                  <c:v>44.088340000000002</c:v>
                </c:pt>
                <c:pt idx="488">
                  <c:v>44.530792999999996</c:v>
                </c:pt>
                <c:pt idx="489">
                  <c:v>45.001374999999996</c:v>
                </c:pt>
                <c:pt idx="490">
                  <c:v>45.458603999999994</c:v>
                </c:pt>
                <c:pt idx="491">
                  <c:v>45.905843000000004</c:v>
                </c:pt>
                <c:pt idx="492">
                  <c:v>46.353082000000001</c:v>
                </c:pt>
                <c:pt idx="493">
                  <c:v>46.800310999999994</c:v>
                </c:pt>
                <c:pt idx="494">
                  <c:v>47.240538000000001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D8-E244-922B-3DE47A444AC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Shaviv et 2023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xVal>
          <c:yVal>
            <c:numRef>
              <c:f>Sheet1!$D$2:$D$542</c:f>
              <c:numCache>
                <c:formatCode>General</c:formatCode>
                <c:ptCount val="541"/>
                <c:pt idx="0">
                  <c:v>16.5</c:v>
                </c:pt>
                <c:pt idx="1">
                  <c:v>16.896666666666665</c:v>
                </c:pt>
                <c:pt idx="2">
                  <c:v>17.62</c:v>
                </c:pt>
                <c:pt idx="3">
                  <c:v>17.963333333333335</c:v>
                </c:pt>
                <c:pt idx="4">
                  <c:v>17.333333333333332</c:v>
                </c:pt>
                <c:pt idx="5">
                  <c:v>16.760000000000002</c:v>
                </c:pt>
                <c:pt idx="6">
                  <c:v>16.446666666666665</c:v>
                </c:pt>
                <c:pt idx="7">
                  <c:v>17.076666666666668</c:v>
                </c:pt>
                <c:pt idx="8">
                  <c:v>18.193333333333332</c:v>
                </c:pt>
                <c:pt idx="9">
                  <c:v>18.776666666666667</c:v>
                </c:pt>
                <c:pt idx="10">
                  <c:v>18.66333333333333</c:v>
                </c:pt>
                <c:pt idx="11">
                  <c:v>17.463333333333335</c:v>
                </c:pt>
                <c:pt idx="12">
                  <c:v>17.146666666666665</c:v>
                </c:pt>
                <c:pt idx="13">
                  <c:v>17.346666666666668</c:v>
                </c:pt>
                <c:pt idx="14">
                  <c:v>18.169999999999998</c:v>
                </c:pt>
                <c:pt idx="15">
                  <c:v>18.226666666666667</c:v>
                </c:pt>
                <c:pt idx="16">
                  <c:v>17.703333333333333</c:v>
                </c:pt>
                <c:pt idx="17">
                  <c:v>17.196666666666669</c:v>
                </c:pt>
                <c:pt idx="18">
                  <c:v>17.16</c:v>
                </c:pt>
                <c:pt idx="19">
                  <c:v>17.989999999999998</c:v>
                </c:pt>
                <c:pt idx="20">
                  <c:v>19.016666666666666</c:v>
                </c:pt>
                <c:pt idx="21">
                  <c:v>19.703333333333333</c:v>
                </c:pt>
                <c:pt idx="22">
                  <c:v>19.946666666666669</c:v>
                </c:pt>
                <c:pt idx="23">
                  <c:v>19.059999999999999</c:v>
                </c:pt>
                <c:pt idx="24">
                  <c:v>17.576666666666664</c:v>
                </c:pt>
                <c:pt idx="25">
                  <c:v>16.52</c:v>
                </c:pt>
                <c:pt idx="26">
                  <c:v>15.936666666666666</c:v>
                </c:pt>
                <c:pt idx="27">
                  <c:v>16.34</c:v>
                </c:pt>
                <c:pt idx="28">
                  <c:v>16.506666666666664</c:v>
                </c:pt>
                <c:pt idx="29">
                  <c:v>17.953333333333333</c:v>
                </c:pt>
                <c:pt idx="30">
                  <c:v>20.166666666666668</c:v>
                </c:pt>
                <c:pt idx="31">
                  <c:v>22.046666666666667</c:v>
                </c:pt>
                <c:pt idx="32">
                  <c:v>23.083333333333332</c:v>
                </c:pt>
                <c:pt idx="33">
                  <c:v>23.22666666666667</c:v>
                </c:pt>
                <c:pt idx="34">
                  <c:v>22.560000000000002</c:v>
                </c:pt>
                <c:pt idx="35">
                  <c:v>20.72</c:v>
                </c:pt>
                <c:pt idx="36">
                  <c:v>18.850000000000001</c:v>
                </c:pt>
                <c:pt idx="37">
                  <c:v>18.069999999999997</c:v>
                </c:pt>
                <c:pt idx="38">
                  <c:v>18.45</c:v>
                </c:pt>
                <c:pt idx="39">
                  <c:v>18.900000000000002</c:v>
                </c:pt>
                <c:pt idx="40">
                  <c:v>19.333333333333332</c:v>
                </c:pt>
                <c:pt idx="41">
                  <c:v>19.716666666666669</c:v>
                </c:pt>
                <c:pt idx="42">
                  <c:v>19.033333333333335</c:v>
                </c:pt>
                <c:pt idx="43">
                  <c:v>20.2</c:v>
                </c:pt>
                <c:pt idx="44">
                  <c:v>20.66333333333333</c:v>
                </c:pt>
                <c:pt idx="45">
                  <c:v>21.22666666666667</c:v>
                </c:pt>
                <c:pt idx="46">
                  <c:v>21.32</c:v>
                </c:pt>
                <c:pt idx="47">
                  <c:v>22.639999999999997</c:v>
                </c:pt>
                <c:pt idx="48">
                  <c:v>24.496666666666666</c:v>
                </c:pt>
                <c:pt idx="49">
                  <c:v>24.186666666666667</c:v>
                </c:pt>
                <c:pt idx="50">
                  <c:v>23.623333333333335</c:v>
                </c:pt>
                <c:pt idx="51">
                  <c:v>23.416666666666668</c:v>
                </c:pt>
                <c:pt idx="52">
                  <c:v>23.26</c:v>
                </c:pt>
                <c:pt idx="53">
                  <c:v>24.713333333333335</c:v>
                </c:pt>
                <c:pt idx="54">
                  <c:v>23.933333333333334</c:v>
                </c:pt>
                <c:pt idx="55">
                  <c:v>23.22</c:v>
                </c:pt>
                <c:pt idx="56">
                  <c:v>20.503333333333334</c:v>
                </c:pt>
                <c:pt idx="57">
                  <c:v>20.486666666666668</c:v>
                </c:pt>
                <c:pt idx="58">
                  <c:v>20.080000000000002</c:v>
                </c:pt>
                <c:pt idx="59">
                  <c:v>19.78</c:v>
                </c:pt>
                <c:pt idx="60">
                  <c:v>18.343333333333334</c:v>
                </c:pt>
                <c:pt idx="61">
                  <c:v>17.809999999999999</c:v>
                </c:pt>
                <c:pt idx="62">
                  <c:v>17.516666666666666</c:v>
                </c:pt>
                <c:pt idx="63">
                  <c:v>18.14</c:v>
                </c:pt>
                <c:pt idx="64">
                  <c:v>19.18</c:v>
                </c:pt>
                <c:pt idx="65">
                  <c:v>19.29</c:v>
                </c:pt>
                <c:pt idx="66">
                  <c:v>19.319999999999997</c:v>
                </c:pt>
                <c:pt idx="67">
                  <c:v>18.293333333333333</c:v>
                </c:pt>
                <c:pt idx="68">
                  <c:v>17.883333333333329</c:v>
                </c:pt>
                <c:pt idx="69">
                  <c:v>17.173333333333332</c:v>
                </c:pt>
                <c:pt idx="70">
                  <c:v>17.283333333333331</c:v>
                </c:pt>
                <c:pt idx="71">
                  <c:v>17.696666666666669</c:v>
                </c:pt>
                <c:pt idx="72">
                  <c:v>18.016666666666669</c:v>
                </c:pt>
                <c:pt idx="73">
                  <c:v>18.046666666666667</c:v>
                </c:pt>
                <c:pt idx="74">
                  <c:v>18.996666666666666</c:v>
                </c:pt>
                <c:pt idx="75">
                  <c:v>19.670000000000002</c:v>
                </c:pt>
                <c:pt idx="76">
                  <c:v>20.64</c:v>
                </c:pt>
                <c:pt idx="77">
                  <c:v>19.87</c:v>
                </c:pt>
                <c:pt idx="78">
                  <c:v>19.036666666666665</c:v>
                </c:pt>
                <c:pt idx="79">
                  <c:v>19.896666666666665</c:v>
                </c:pt>
                <c:pt idx="80">
                  <c:v>23.046666666666667</c:v>
                </c:pt>
                <c:pt idx="81">
                  <c:v>25.723333333333329</c:v>
                </c:pt>
                <c:pt idx="82">
                  <c:v>25.649999999999995</c:v>
                </c:pt>
                <c:pt idx="83">
                  <c:v>25.063333333333333</c:v>
                </c:pt>
                <c:pt idx="84">
                  <c:v>26.713333333333335</c:v>
                </c:pt>
                <c:pt idx="85">
                  <c:v>28.893333333333334</c:v>
                </c:pt>
                <c:pt idx="86">
                  <c:v>30.123333333333335</c:v>
                </c:pt>
                <c:pt idx="87">
                  <c:v>30.016666666666666</c:v>
                </c:pt>
                <c:pt idx="88">
                  <c:v>30.556666666666668</c:v>
                </c:pt>
                <c:pt idx="89">
                  <c:v>31.246666666666666</c:v>
                </c:pt>
                <c:pt idx="90">
                  <c:v>31.95333333333333</c:v>
                </c:pt>
                <c:pt idx="91">
                  <c:v>32.35</c:v>
                </c:pt>
                <c:pt idx="92">
                  <c:v>32.213333333333331</c:v>
                </c:pt>
                <c:pt idx="93">
                  <c:v>31.54666666666667</c:v>
                </c:pt>
                <c:pt idx="94">
                  <c:v>29.26</c:v>
                </c:pt>
                <c:pt idx="95">
                  <c:v>28.133333333333336</c:v>
                </c:pt>
                <c:pt idx="96">
                  <c:v>27.38</c:v>
                </c:pt>
                <c:pt idx="97">
                  <c:v>27.28</c:v>
                </c:pt>
                <c:pt idx="98">
                  <c:v>26.27333333333333</c:v>
                </c:pt>
                <c:pt idx="99">
                  <c:v>25.179999999999996</c:v>
                </c:pt>
                <c:pt idx="100">
                  <c:v>24.929999999999996</c:v>
                </c:pt>
                <c:pt idx="101">
                  <c:v>24.429999999999996</c:v>
                </c:pt>
                <c:pt idx="102">
                  <c:v>24.033333333333331</c:v>
                </c:pt>
                <c:pt idx="103">
                  <c:v>23.61</c:v>
                </c:pt>
                <c:pt idx="104">
                  <c:v>22.946666666666669</c:v>
                </c:pt>
                <c:pt idx="105">
                  <c:v>22.046666666666667</c:v>
                </c:pt>
                <c:pt idx="106">
                  <c:v>21.033333333333335</c:v>
                </c:pt>
                <c:pt idx="107">
                  <c:v>20.523333333333333</c:v>
                </c:pt>
                <c:pt idx="108">
                  <c:v>20.28</c:v>
                </c:pt>
                <c:pt idx="109">
                  <c:v>20.243333333333332</c:v>
                </c:pt>
                <c:pt idx="110">
                  <c:v>19.846666666666668</c:v>
                </c:pt>
                <c:pt idx="111">
                  <c:v>19.863333333333333</c:v>
                </c:pt>
                <c:pt idx="112">
                  <c:v>20.293333333333333</c:v>
                </c:pt>
                <c:pt idx="113">
                  <c:v>21.136666666666667</c:v>
                </c:pt>
                <c:pt idx="114">
                  <c:v>21.983333333333334</c:v>
                </c:pt>
                <c:pt idx="115">
                  <c:v>23.016666666666666</c:v>
                </c:pt>
                <c:pt idx="116">
                  <c:v>23.786666666666662</c:v>
                </c:pt>
                <c:pt idx="117">
                  <c:v>23.72</c:v>
                </c:pt>
                <c:pt idx="118">
                  <c:v>22.843333333333334</c:v>
                </c:pt>
                <c:pt idx="119">
                  <c:v>21.47</c:v>
                </c:pt>
                <c:pt idx="120">
                  <c:v>21.07</c:v>
                </c:pt>
                <c:pt idx="121">
                  <c:v>20.986666666666668</c:v>
                </c:pt>
                <c:pt idx="122">
                  <c:v>21.2</c:v>
                </c:pt>
                <c:pt idx="123">
                  <c:v>20.95</c:v>
                </c:pt>
                <c:pt idx="124">
                  <c:v>20.759999999999998</c:v>
                </c:pt>
                <c:pt idx="125">
                  <c:v>20.64</c:v>
                </c:pt>
                <c:pt idx="126">
                  <c:v>19.686666666666664</c:v>
                </c:pt>
                <c:pt idx="127">
                  <c:v>21.153333333333332</c:v>
                </c:pt>
                <c:pt idx="128">
                  <c:v>22.123333333333335</c:v>
                </c:pt>
                <c:pt idx="129">
                  <c:v>23.25333333333333</c:v>
                </c:pt>
                <c:pt idx="130">
                  <c:v>21.943333333333332</c:v>
                </c:pt>
                <c:pt idx="131">
                  <c:v>21.48</c:v>
                </c:pt>
                <c:pt idx="132">
                  <c:v>21.296666666666667</c:v>
                </c:pt>
                <c:pt idx="133">
                  <c:v>20.389999999999997</c:v>
                </c:pt>
                <c:pt idx="134">
                  <c:v>19.116666666666667</c:v>
                </c:pt>
                <c:pt idx="135">
                  <c:v>17.656666666666666</c:v>
                </c:pt>
                <c:pt idx="136">
                  <c:v>17.12</c:v>
                </c:pt>
                <c:pt idx="137">
                  <c:v>17.533333333333335</c:v>
                </c:pt>
                <c:pt idx="138">
                  <c:v>18.043333333333333</c:v>
                </c:pt>
                <c:pt idx="139">
                  <c:v>18.423333333333336</c:v>
                </c:pt>
                <c:pt idx="140">
                  <c:v>17.716666666666665</c:v>
                </c:pt>
                <c:pt idx="141">
                  <c:v>17.603333333333335</c:v>
                </c:pt>
                <c:pt idx="142">
                  <c:v>17.473333333333333</c:v>
                </c:pt>
                <c:pt idx="143">
                  <c:v>17.68</c:v>
                </c:pt>
                <c:pt idx="144">
                  <c:v>17.920000000000002</c:v>
                </c:pt>
                <c:pt idx="145">
                  <c:v>18.186666666666667</c:v>
                </c:pt>
                <c:pt idx="146">
                  <c:v>18.483333333333334</c:v>
                </c:pt>
                <c:pt idx="147">
                  <c:v>18.78</c:v>
                </c:pt>
                <c:pt idx="148">
                  <c:v>19.079999999999998</c:v>
                </c:pt>
                <c:pt idx="149">
                  <c:v>19.279999999999998</c:v>
                </c:pt>
                <c:pt idx="150">
                  <c:v>19.38</c:v>
                </c:pt>
                <c:pt idx="151">
                  <c:v>19.383333333333333</c:v>
                </c:pt>
                <c:pt idx="152">
                  <c:v>19.77333333333333</c:v>
                </c:pt>
                <c:pt idx="153">
                  <c:v>20.823333333333334</c:v>
                </c:pt>
                <c:pt idx="154">
                  <c:v>22.533333333333331</c:v>
                </c:pt>
                <c:pt idx="155">
                  <c:v>22.099999999999998</c:v>
                </c:pt>
                <c:pt idx="156">
                  <c:v>21.473333333333329</c:v>
                </c:pt>
                <c:pt idx="157">
                  <c:v>20.04</c:v>
                </c:pt>
                <c:pt idx="158">
                  <c:v>20.943333333333332</c:v>
                </c:pt>
                <c:pt idx="159">
                  <c:v>20.586666666666666</c:v>
                </c:pt>
                <c:pt idx="160">
                  <c:v>19.496666666666666</c:v>
                </c:pt>
                <c:pt idx="161">
                  <c:v>18.273333333333333</c:v>
                </c:pt>
                <c:pt idx="162">
                  <c:v>18.293333333333333</c:v>
                </c:pt>
                <c:pt idx="163">
                  <c:v>20.556666666666668</c:v>
                </c:pt>
                <c:pt idx="164">
                  <c:v>22.09</c:v>
                </c:pt>
                <c:pt idx="165">
                  <c:v>24.013333333333332</c:v>
                </c:pt>
                <c:pt idx="166">
                  <c:v>24.48</c:v>
                </c:pt>
                <c:pt idx="167">
                  <c:v>25.386666666666667</c:v>
                </c:pt>
                <c:pt idx="168">
                  <c:v>23.696666666666669</c:v>
                </c:pt>
                <c:pt idx="169">
                  <c:v>23.090000000000003</c:v>
                </c:pt>
                <c:pt idx="170">
                  <c:v>23.23</c:v>
                </c:pt>
                <c:pt idx="171">
                  <c:v>23.583333333333332</c:v>
                </c:pt>
                <c:pt idx="172">
                  <c:v>23.61</c:v>
                </c:pt>
                <c:pt idx="173">
                  <c:v>23.790000000000003</c:v>
                </c:pt>
                <c:pt idx="174">
                  <c:v>26.473333333333333</c:v>
                </c:pt>
                <c:pt idx="175">
                  <c:v>26.959999999999997</c:v>
                </c:pt>
                <c:pt idx="176">
                  <c:v>27.080000000000002</c:v>
                </c:pt>
                <c:pt idx="177">
                  <c:v>25.876666666666665</c:v>
                </c:pt>
                <c:pt idx="178">
                  <c:v>26.599999999999998</c:v>
                </c:pt>
                <c:pt idx="179">
                  <c:v>25.806666666666668</c:v>
                </c:pt>
                <c:pt idx="180">
                  <c:v>24.766666666666666</c:v>
                </c:pt>
                <c:pt idx="181">
                  <c:v>22.22</c:v>
                </c:pt>
                <c:pt idx="182">
                  <c:v>20.34</c:v>
                </c:pt>
                <c:pt idx="183">
                  <c:v>19.62</c:v>
                </c:pt>
                <c:pt idx="184">
                  <c:v>19.626666666666665</c:v>
                </c:pt>
                <c:pt idx="185">
                  <c:v>20.819999999999997</c:v>
                </c:pt>
                <c:pt idx="186">
                  <c:v>21.679999999999996</c:v>
                </c:pt>
                <c:pt idx="187">
                  <c:v>22.463333333333335</c:v>
                </c:pt>
                <c:pt idx="188">
                  <c:v>22.320000000000004</c:v>
                </c:pt>
                <c:pt idx="189">
                  <c:v>21.63</c:v>
                </c:pt>
                <c:pt idx="190">
                  <c:v>21.41333333333333</c:v>
                </c:pt>
                <c:pt idx="191">
                  <c:v>21.513333333333332</c:v>
                </c:pt>
                <c:pt idx="192">
                  <c:v>21.863333333333333</c:v>
                </c:pt>
                <c:pt idx="193">
                  <c:v>22.12</c:v>
                </c:pt>
                <c:pt idx="194">
                  <c:v>22.253333333333334</c:v>
                </c:pt>
                <c:pt idx="195">
                  <c:v>22.756666666666664</c:v>
                </c:pt>
                <c:pt idx="196">
                  <c:v>21.2</c:v>
                </c:pt>
                <c:pt idx="197">
                  <c:v>20.426666666666666</c:v>
                </c:pt>
                <c:pt idx="198">
                  <c:v>19.750000000000004</c:v>
                </c:pt>
                <c:pt idx="199">
                  <c:v>19.360000000000003</c:v>
                </c:pt>
                <c:pt idx="200">
                  <c:v>16.843333333333334</c:v>
                </c:pt>
                <c:pt idx="201">
                  <c:v>15.12</c:v>
                </c:pt>
                <c:pt idx="202">
                  <c:v>16.166666666666668</c:v>
                </c:pt>
                <c:pt idx="203">
                  <c:v>18.7</c:v>
                </c:pt>
                <c:pt idx="204">
                  <c:v>20.186666666666667</c:v>
                </c:pt>
                <c:pt idx="205">
                  <c:v>21.069999999999997</c:v>
                </c:pt>
                <c:pt idx="206">
                  <c:v>21.599999999999998</c:v>
                </c:pt>
                <c:pt idx="207">
                  <c:v>22.076666666666664</c:v>
                </c:pt>
                <c:pt idx="208">
                  <c:v>22.689999999999998</c:v>
                </c:pt>
                <c:pt idx="209">
                  <c:v>23.463333333333335</c:v>
                </c:pt>
                <c:pt idx="210">
                  <c:v>24.45</c:v>
                </c:pt>
                <c:pt idx="211">
                  <c:v>25.296666666666667</c:v>
                </c:pt>
                <c:pt idx="212">
                  <c:v>26.213333333333335</c:v>
                </c:pt>
                <c:pt idx="213">
                  <c:v>26.603333333333335</c:v>
                </c:pt>
                <c:pt idx="214">
                  <c:v>26.45</c:v>
                </c:pt>
                <c:pt idx="215">
                  <c:v>25.75</c:v>
                </c:pt>
                <c:pt idx="216">
                  <c:v>24.996666666666666</c:v>
                </c:pt>
                <c:pt idx="217">
                  <c:v>24.186666666666667</c:v>
                </c:pt>
                <c:pt idx="218">
                  <c:v>23.320000000000004</c:v>
                </c:pt>
                <c:pt idx="219">
                  <c:v>22.45</c:v>
                </c:pt>
                <c:pt idx="220">
                  <c:v>21.580000000000002</c:v>
                </c:pt>
                <c:pt idx="221">
                  <c:v>21.12</c:v>
                </c:pt>
                <c:pt idx="222">
                  <c:v>21.07</c:v>
                </c:pt>
                <c:pt idx="223">
                  <c:v>21.429999999999996</c:v>
                </c:pt>
                <c:pt idx="224">
                  <c:v>21.790000000000003</c:v>
                </c:pt>
                <c:pt idx="225">
                  <c:v>22.189999999999998</c:v>
                </c:pt>
                <c:pt idx="226">
                  <c:v>22.63</c:v>
                </c:pt>
                <c:pt idx="227">
                  <c:v>23.11</c:v>
                </c:pt>
                <c:pt idx="228">
                  <c:v>23.590000000000003</c:v>
                </c:pt>
                <c:pt idx="229">
                  <c:v>23.919999999999998</c:v>
                </c:pt>
                <c:pt idx="230">
                  <c:v>24.296666666666667</c:v>
                </c:pt>
                <c:pt idx="231">
                  <c:v>24.25</c:v>
                </c:pt>
                <c:pt idx="232">
                  <c:v>23.926666666666666</c:v>
                </c:pt>
                <c:pt idx="233">
                  <c:v>22.363333333333333</c:v>
                </c:pt>
                <c:pt idx="234">
                  <c:v>22.766666666666666</c:v>
                </c:pt>
                <c:pt idx="235">
                  <c:v>22.61</c:v>
                </c:pt>
                <c:pt idx="236">
                  <c:v>24.466666666666669</c:v>
                </c:pt>
                <c:pt idx="237">
                  <c:v>25.060000000000002</c:v>
                </c:pt>
                <c:pt idx="238">
                  <c:v>26.923333333333336</c:v>
                </c:pt>
                <c:pt idx="239">
                  <c:v>27.483333333333334</c:v>
                </c:pt>
                <c:pt idx="240">
                  <c:v>27.28</c:v>
                </c:pt>
                <c:pt idx="241">
                  <c:v>27.5</c:v>
                </c:pt>
                <c:pt idx="242">
                  <c:v>28.906666666666666</c:v>
                </c:pt>
                <c:pt idx="243">
                  <c:v>29.669999999999998</c:v>
                </c:pt>
                <c:pt idx="244">
                  <c:v>27.703333333333333</c:v>
                </c:pt>
                <c:pt idx="245">
                  <c:v>25.153333333333336</c:v>
                </c:pt>
                <c:pt idx="246">
                  <c:v>24.26</c:v>
                </c:pt>
                <c:pt idx="247">
                  <c:v>26.316666666666666</c:v>
                </c:pt>
                <c:pt idx="248">
                  <c:v>28.25</c:v>
                </c:pt>
                <c:pt idx="249">
                  <c:v>29.52333333333333</c:v>
                </c:pt>
                <c:pt idx="250">
                  <c:v>27.663333333333338</c:v>
                </c:pt>
                <c:pt idx="251">
                  <c:v>23.873333333333335</c:v>
                </c:pt>
                <c:pt idx="252">
                  <c:v>20.58666666666667</c:v>
                </c:pt>
                <c:pt idx="253">
                  <c:v>19.439999999999998</c:v>
                </c:pt>
                <c:pt idx="254">
                  <c:v>20.3</c:v>
                </c:pt>
                <c:pt idx="255">
                  <c:v>21.136666666666667</c:v>
                </c:pt>
                <c:pt idx="256">
                  <c:v>21.946666666666669</c:v>
                </c:pt>
                <c:pt idx="257">
                  <c:v>22.450000000000003</c:v>
                </c:pt>
                <c:pt idx="258">
                  <c:v>21.636666666666667</c:v>
                </c:pt>
                <c:pt idx="259">
                  <c:v>21.64</c:v>
                </c:pt>
                <c:pt idx="260">
                  <c:v>20.213333333333335</c:v>
                </c:pt>
                <c:pt idx="261">
                  <c:v>19.66333333333333</c:v>
                </c:pt>
                <c:pt idx="262">
                  <c:v>18.3</c:v>
                </c:pt>
                <c:pt idx="263">
                  <c:v>18.16</c:v>
                </c:pt>
                <c:pt idx="264">
                  <c:v>17.436666666666667</c:v>
                </c:pt>
                <c:pt idx="265">
                  <c:v>17.226666666666663</c:v>
                </c:pt>
                <c:pt idx="266">
                  <c:v>17.883333333333333</c:v>
                </c:pt>
                <c:pt idx="267">
                  <c:v>18.676666666666666</c:v>
                </c:pt>
                <c:pt idx="268">
                  <c:v>18.513333333333335</c:v>
                </c:pt>
                <c:pt idx="269">
                  <c:v>17.376666666666669</c:v>
                </c:pt>
                <c:pt idx="270">
                  <c:v>16.716666666666669</c:v>
                </c:pt>
                <c:pt idx="271">
                  <c:v>16.413333333333338</c:v>
                </c:pt>
                <c:pt idx="272">
                  <c:v>16.483333333333334</c:v>
                </c:pt>
                <c:pt idx="273">
                  <c:v>16.083333333333332</c:v>
                </c:pt>
                <c:pt idx="274">
                  <c:v>14.97</c:v>
                </c:pt>
                <c:pt idx="275">
                  <c:v>14.086666666666666</c:v>
                </c:pt>
                <c:pt idx="276">
                  <c:v>13.956666666666665</c:v>
                </c:pt>
                <c:pt idx="277">
                  <c:v>14.939999999999998</c:v>
                </c:pt>
                <c:pt idx="278">
                  <c:v>15.376666666666667</c:v>
                </c:pt>
                <c:pt idx="279">
                  <c:v>15.103333333333332</c:v>
                </c:pt>
                <c:pt idx="280">
                  <c:v>14.12</c:v>
                </c:pt>
                <c:pt idx="281">
                  <c:v>13.56</c:v>
                </c:pt>
                <c:pt idx="282">
                  <c:v>13.423333333333334</c:v>
                </c:pt>
                <c:pt idx="283">
                  <c:v>13.706666666666669</c:v>
                </c:pt>
                <c:pt idx="284">
                  <c:v>14.110000000000001</c:v>
                </c:pt>
                <c:pt idx="285">
                  <c:v>14.63</c:v>
                </c:pt>
                <c:pt idx="286">
                  <c:v>15.270000000000001</c:v>
                </c:pt>
                <c:pt idx="287">
                  <c:v>15.4</c:v>
                </c:pt>
                <c:pt idx="288">
                  <c:v>15.020000000000001</c:v>
                </c:pt>
                <c:pt idx="289">
                  <c:v>13.913333333333332</c:v>
                </c:pt>
                <c:pt idx="290">
                  <c:v>13.856666666666667</c:v>
                </c:pt>
                <c:pt idx="291">
                  <c:v>13.343333333333334</c:v>
                </c:pt>
                <c:pt idx="292">
                  <c:v>12.729999999999999</c:v>
                </c:pt>
                <c:pt idx="293">
                  <c:v>12.893333333333333</c:v>
                </c:pt>
                <c:pt idx="294">
                  <c:v>13.406666666666666</c:v>
                </c:pt>
                <c:pt idx="295">
                  <c:v>14.04</c:v>
                </c:pt>
                <c:pt idx="296">
                  <c:v>12.683333333333332</c:v>
                </c:pt>
                <c:pt idx="297">
                  <c:v>13.266666666666667</c:v>
                </c:pt>
                <c:pt idx="298">
                  <c:v>14.253333333333332</c:v>
                </c:pt>
                <c:pt idx="299">
                  <c:v>16.633333333333336</c:v>
                </c:pt>
                <c:pt idx="300">
                  <c:v>18.293333333333333</c:v>
                </c:pt>
                <c:pt idx="301">
                  <c:v>19.396666666666665</c:v>
                </c:pt>
                <c:pt idx="302">
                  <c:v>18.763333333333335</c:v>
                </c:pt>
                <c:pt idx="303">
                  <c:v>18.110000000000003</c:v>
                </c:pt>
                <c:pt idx="304">
                  <c:v>18.649999999999999</c:v>
                </c:pt>
                <c:pt idx="305">
                  <c:v>19.7</c:v>
                </c:pt>
                <c:pt idx="306">
                  <c:v>20.263333333333335</c:v>
                </c:pt>
                <c:pt idx="307">
                  <c:v>20.203333333333333</c:v>
                </c:pt>
                <c:pt idx="308">
                  <c:v>20.36</c:v>
                </c:pt>
                <c:pt idx="309">
                  <c:v>19.799999999999997</c:v>
                </c:pt>
                <c:pt idx="310">
                  <c:v>17.62</c:v>
                </c:pt>
                <c:pt idx="311">
                  <c:v>15.803333333333335</c:v>
                </c:pt>
                <c:pt idx="312">
                  <c:v>13.46</c:v>
                </c:pt>
                <c:pt idx="313">
                  <c:v>12.07</c:v>
                </c:pt>
                <c:pt idx="314">
                  <c:v>10.280000000000001</c:v>
                </c:pt>
                <c:pt idx="315">
                  <c:v>9.6933333333333334</c:v>
                </c:pt>
                <c:pt idx="316">
                  <c:v>9.0633333333333326</c:v>
                </c:pt>
                <c:pt idx="317">
                  <c:v>8.5266666666666655</c:v>
                </c:pt>
                <c:pt idx="318">
                  <c:v>7.9066666666666663</c:v>
                </c:pt>
                <c:pt idx="319">
                  <c:v>8.2633333333333336</c:v>
                </c:pt>
                <c:pt idx="320">
                  <c:v>8.8466666666666658</c:v>
                </c:pt>
                <c:pt idx="321">
                  <c:v>9.6300000000000008</c:v>
                </c:pt>
                <c:pt idx="322">
                  <c:v>10.416666666666666</c:v>
                </c:pt>
                <c:pt idx="323">
                  <c:v>11.163333333333332</c:v>
                </c:pt>
                <c:pt idx="324">
                  <c:v>11.123333333333333</c:v>
                </c:pt>
                <c:pt idx="325">
                  <c:v>11.886666666666665</c:v>
                </c:pt>
                <c:pt idx="326">
                  <c:v>12.633333333333333</c:v>
                </c:pt>
                <c:pt idx="327">
                  <c:v>13.526666666666666</c:v>
                </c:pt>
                <c:pt idx="328">
                  <c:v>12.953333333333333</c:v>
                </c:pt>
                <c:pt idx="329">
                  <c:v>12.31</c:v>
                </c:pt>
                <c:pt idx="330">
                  <c:v>11.556666666666667</c:v>
                </c:pt>
                <c:pt idx="331">
                  <c:v>11.410000000000002</c:v>
                </c:pt>
                <c:pt idx="332">
                  <c:v>11.023333333333333</c:v>
                </c:pt>
                <c:pt idx="333">
                  <c:v>10.973333333333334</c:v>
                </c:pt>
                <c:pt idx="334">
                  <c:v>11.383333333333335</c:v>
                </c:pt>
                <c:pt idx="335">
                  <c:v>12.336666666666668</c:v>
                </c:pt>
                <c:pt idx="336">
                  <c:v>13.703333333333333</c:v>
                </c:pt>
                <c:pt idx="337">
                  <c:v>14.856666666666667</c:v>
                </c:pt>
                <c:pt idx="338">
                  <c:v>15.716666666666669</c:v>
                </c:pt>
                <c:pt idx="339">
                  <c:v>16.28</c:v>
                </c:pt>
                <c:pt idx="340">
                  <c:v>16.546666666666667</c:v>
                </c:pt>
                <c:pt idx="341">
                  <c:v>16.809999999999999</c:v>
                </c:pt>
                <c:pt idx="342">
                  <c:v>17.069999999999997</c:v>
                </c:pt>
                <c:pt idx="343">
                  <c:v>17.326666666666664</c:v>
                </c:pt>
                <c:pt idx="344">
                  <c:v>17.386666666666667</c:v>
                </c:pt>
                <c:pt idx="345">
                  <c:v>17.25</c:v>
                </c:pt>
                <c:pt idx="346">
                  <c:v>17.066666666666666</c:v>
                </c:pt>
                <c:pt idx="347">
                  <c:v>17.233333333333334</c:v>
                </c:pt>
                <c:pt idx="348">
                  <c:v>18.11</c:v>
                </c:pt>
                <c:pt idx="349">
                  <c:v>19.206666666666667</c:v>
                </c:pt>
                <c:pt idx="350">
                  <c:v>19.946666666666669</c:v>
                </c:pt>
                <c:pt idx="351">
                  <c:v>21.273333333333333</c:v>
                </c:pt>
                <c:pt idx="352">
                  <c:v>22.646666666666665</c:v>
                </c:pt>
                <c:pt idx="353">
                  <c:v>24.436666666666667</c:v>
                </c:pt>
                <c:pt idx="354">
                  <c:v>24.563333333333333</c:v>
                </c:pt>
                <c:pt idx="355">
                  <c:v>24.313333333333333</c:v>
                </c:pt>
                <c:pt idx="356">
                  <c:v>23.47</c:v>
                </c:pt>
                <c:pt idx="357">
                  <c:v>23.016666666666666</c:v>
                </c:pt>
                <c:pt idx="358">
                  <c:v>23.066666666666666</c:v>
                </c:pt>
                <c:pt idx="359">
                  <c:v>23.083333333333332</c:v>
                </c:pt>
                <c:pt idx="360">
                  <c:v>24.41</c:v>
                </c:pt>
                <c:pt idx="361">
                  <c:v>24.616666666666664</c:v>
                </c:pt>
                <c:pt idx="362">
                  <c:v>25.26</c:v>
                </c:pt>
                <c:pt idx="363">
                  <c:v>24.7</c:v>
                </c:pt>
                <c:pt idx="364">
                  <c:v>25.036666666666665</c:v>
                </c:pt>
                <c:pt idx="365">
                  <c:v>25.546666666666667</c:v>
                </c:pt>
                <c:pt idx="366">
                  <c:v>26.45</c:v>
                </c:pt>
                <c:pt idx="367">
                  <c:v>27.649999999999995</c:v>
                </c:pt>
                <c:pt idx="368">
                  <c:v>27.933333333333334</c:v>
                </c:pt>
                <c:pt idx="369">
                  <c:v>27.663333333333338</c:v>
                </c:pt>
                <c:pt idx="370">
                  <c:v>26.373333333333335</c:v>
                </c:pt>
                <c:pt idx="371">
                  <c:v>26.443333333333332</c:v>
                </c:pt>
                <c:pt idx="372">
                  <c:v>25.986666666666665</c:v>
                </c:pt>
                <c:pt idx="373">
                  <c:v>25.756666666666664</c:v>
                </c:pt>
                <c:pt idx="374">
                  <c:v>24.833333333333332</c:v>
                </c:pt>
                <c:pt idx="375">
                  <c:v>23.813333333333333</c:v>
                </c:pt>
                <c:pt idx="376">
                  <c:v>22.320000000000004</c:v>
                </c:pt>
                <c:pt idx="377">
                  <c:v>20.03</c:v>
                </c:pt>
                <c:pt idx="378">
                  <c:v>18.66</c:v>
                </c:pt>
                <c:pt idx="379">
                  <c:v>18.213333333333335</c:v>
                </c:pt>
                <c:pt idx="380">
                  <c:v>18.016666666666669</c:v>
                </c:pt>
                <c:pt idx="381">
                  <c:v>18.040000000000003</c:v>
                </c:pt>
                <c:pt idx="382">
                  <c:v>19.900000000000002</c:v>
                </c:pt>
                <c:pt idx="383">
                  <c:v>23.149999999999995</c:v>
                </c:pt>
                <c:pt idx="384">
                  <c:v>22.886666666666667</c:v>
                </c:pt>
                <c:pt idx="385">
                  <c:v>20.503333333333334</c:v>
                </c:pt>
                <c:pt idx="386">
                  <c:v>17.013333333333332</c:v>
                </c:pt>
                <c:pt idx="387">
                  <c:v>17.939999999999998</c:v>
                </c:pt>
                <c:pt idx="388">
                  <c:v>18.71</c:v>
                </c:pt>
                <c:pt idx="389">
                  <c:v>19.186666666666667</c:v>
                </c:pt>
                <c:pt idx="390">
                  <c:v>17.996666666666666</c:v>
                </c:pt>
                <c:pt idx="391">
                  <c:v>17.053333333333335</c:v>
                </c:pt>
                <c:pt idx="392">
                  <c:v>17.006666666666664</c:v>
                </c:pt>
                <c:pt idx="393">
                  <c:v>16.863333333333333</c:v>
                </c:pt>
                <c:pt idx="394">
                  <c:v>16.549999999999997</c:v>
                </c:pt>
                <c:pt idx="395">
                  <c:v>15.713333333333333</c:v>
                </c:pt>
                <c:pt idx="396">
                  <c:v>15.206666666666669</c:v>
                </c:pt>
                <c:pt idx="397">
                  <c:v>15.003333333333336</c:v>
                </c:pt>
                <c:pt idx="398">
                  <c:v>15.049999999999999</c:v>
                </c:pt>
                <c:pt idx="399">
                  <c:v>16.176666666666666</c:v>
                </c:pt>
                <c:pt idx="400">
                  <c:v>18.126666666666665</c:v>
                </c:pt>
                <c:pt idx="401">
                  <c:v>20.900000000000002</c:v>
                </c:pt>
                <c:pt idx="402">
                  <c:v>22.27333333333333</c:v>
                </c:pt>
                <c:pt idx="403">
                  <c:v>22.253333333333334</c:v>
                </c:pt>
                <c:pt idx="404">
                  <c:v>20.09</c:v>
                </c:pt>
                <c:pt idx="405">
                  <c:v>18.266666666666666</c:v>
                </c:pt>
                <c:pt idx="406">
                  <c:v>17.243333333333336</c:v>
                </c:pt>
                <c:pt idx="407">
                  <c:v>17.77333333333333</c:v>
                </c:pt>
                <c:pt idx="408">
                  <c:v>18.723333333333333</c:v>
                </c:pt>
                <c:pt idx="409">
                  <c:v>20.066666666666666</c:v>
                </c:pt>
                <c:pt idx="410">
                  <c:v>21.803333333333331</c:v>
                </c:pt>
                <c:pt idx="411">
                  <c:v>23.406666666666666</c:v>
                </c:pt>
                <c:pt idx="412">
                  <c:v>24.443333333333332</c:v>
                </c:pt>
                <c:pt idx="413">
                  <c:v>24.05</c:v>
                </c:pt>
                <c:pt idx="414">
                  <c:v>23.106666666666666</c:v>
                </c:pt>
                <c:pt idx="415">
                  <c:v>21.929999999999996</c:v>
                </c:pt>
                <c:pt idx="416">
                  <c:v>21.379999999999995</c:v>
                </c:pt>
                <c:pt idx="417">
                  <c:v>21.146666666666665</c:v>
                </c:pt>
                <c:pt idx="418">
                  <c:v>20.913333333333334</c:v>
                </c:pt>
                <c:pt idx="419">
                  <c:v>20.680000000000003</c:v>
                </c:pt>
                <c:pt idx="420">
                  <c:v>19.689999999999998</c:v>
                </c:pt>
                <c:pt idx="421">
                  <c:v>18.956666666666667</c:v>
                </c:pt>
                <c:pt idx="422">
                  <c:v>17.536666666666665</c:v>
                </c:pt>
                <c:pt idx="423">
                  <c:v>18.483333333333334</c:v>
                </c:pt>
                <c:pt idx="424">
                  <c:v>18.599999999999998</c:v>
                </c:pt>
                <c:pt idx="425">
                  <c:v>18.669999999999998</c:v>
                </c:pt>
                <c:pt idx="426">
                  <c:v>17.063333333333333</c:v>
                </c:pt>
                <c:pt idx="427">
                  <c:v>15.31</c:v>
                </c:pt>
                <c:pt idx="428">
                  <c:v>14.729999999999999</c:v>
                </c:pt>
                <c:pt idx="429">
                  <c:v>14.636666666666665</c:v>
                </c:pt>
                <c:pt idx="430">
                  <c:v>14.633333333333333</c:v>
                </c:pt>
                <c:pt idx="431">
                  <c:v>15.633333333333335</c:v>
                </c:pt>
                <c:pt idx="432">
                  <c:v>15.693333333333333</c:v>
                </c:pt>
                <c:pt idx="433">
                  <c:v>17.346666666666664</c:v>
                </c:pt>
                <c:pt idx="434">
                  <c:v>17.22</c:v>
                </c:pt>
                <c:pt idx="435">
                  <c:v>18.033333333333331</c:v>
                </c:pt>
                <c:pt idx="436">
                  <c:v>17.706666666666667</c:v>
                </c:pt>
                <c:pt idx="437">
                  <c:v>17.283333333333335</c:v>
                </c:pt>
                <c:pt idx="438">
                  <c:v>16.496666666666666</c:v>
                </c:pt>
                <c:pt idx="439">
                  <c:v>15.936666666666667</c:v>
                </c:pt>
                <c:pt idx="440">
                  <c:v>15.073333333333332</c:v>
                </c:pt>
                <c:pt idx="441">
                  <c:v>13.956666666666669</c:v>
                </c:pt>
                <c:pt idx="442">
                  <c:v>12.356666666666667</c:v>
                </c:pt>
                <c:pt idx="443">
                  <c:v>12.013333333333334</c:v>
                </c:pt>
                <c:pt idx="444">
                  <c:v>11.626666666666667</c:v>
                </c:pt>
                <c:pt idx="445">
                  <c:v>13.216666666666667</c:v>
                </c:pt>
                <c:pt idx="446">
                  <c:v>13.819999999999999</c:v>
                </c:pt>
                <c:pt idx="447">
                  <c:v>14.973333333333334</c:v>
                </c:pt>
                <c:pt idx="448">
                  <c:v>14.403333333333334</c:v>
                </c:pt>
                <c:pt idx="449">
                  <c:v>14.149999999999999</c:v>
                </c:pt>
                <c:pt idx="450">
                  <c:v>13.68</c:v>
                </c:pt>
                <c:pt idx="451">
                  <c:v>13.413333333333334</c:v>
                </c:pt>
                <c:pt idx="452">
                  <c:v>13.096666666666666</c:v>
                </c:pt>
                <c:pt idx="453">
                  <c:v>13</c:v>
                </c:pt>
                <c:pt idx="454">
                  <c:v>13.19</c:v>
                </c:pt>
                <c:pt idx="455">
                  <c:v>13.893333333333333</c:v>
                </c:pt>
                <c:pt idx="456">
                  <c:v>14.596666666666669</c:v>
                </c:pt>
                <c:pt idx="457">
                  <c:v>15.303333333333333</c:v>
                </c:pt>
                <c:pt idx="458">
                  <c:v>15.546666666666667</c:v>
                </c:pt>
                <c:pt idx="459">
                  <c:v>16.216666666666669</c:v>
                </c:pt>
                <c:pt idx="460">
                  <c:v>17.309999999999999</c:v>
                </c:pt>
                <c:pt idx="461">
                  <c:v>18.433333333333334</c:v>
                </c:pt>
                <c:pt idx="462">
                  <c:v>18.7</c:v>
                </c:pt>
                <c:pt idx="463">
                  <c:v>18.11</c:v>
                </c:pt>
                <c:pt idx="464">
                  <c:v>17.52</c:v>
                </c:pt>
                <c:pt idx="465">
                  <c:v>17.27</c:v>
                </c:pt>
                <c:pt idx="466">
                  <c:v>17.36</c:v>
                </c:pt>
                <c:pt idx="467">
                  <c:v>17.763333333333332</c:v>
                </c:pt>
                <c:pt idx="468">
                  <c:v>18.136666666666667</c:v>
                </c:pt>
                <c:pt idx="469">
                  <c:v>18.483333333333334</c:v>
                </c:pt>
                <c:pt idx="470">
                  <c:v>18.830000000000002</c:v>
                </c:pt>
                <c:pt idx="471">
                  <c:v>19.52</c:v>
                </c:pt>
                <c:pt idx="472">
                  <c:v>20.553333333333335</c:v>
                </c:pt>
                <c:pt idx="473">
                  <c:v>21.320000000000004</c:v>
                </c:pt>
                <c:pt idx="474">
                  <c:v>21.48</c:v>
                </c:pt>
                <c:pt idx="475">
                  <c:v>21.03</c:v>
                </c:pt>
                <c:pt idx="476">
                  <c:v>21.056666666666668</c:v>
                </c:pt>
                <c:pt idx="477">
                  <c:v>21.560000000000002</c:v>
                </c:pt>
                <c:pt idx="478">
                  <c:v>22.536666666666665</c:v>
                </c:pt>
                <c:pt idx="479">
                  <c:v>22.983333333333331</c:v>
                </c:pt>
                <c:pt idx="480">
                  <c:v>22.896666666666665</c:v>
                </c:pt>
                <c:pt idx="481">
                  <c:v>22.983333333333334</c:v>
                </c:pt>
                <c:pt idx="482">
                  <c:v>23.77</c:v>
                </c:pt>
                <c:pt idx="483">
                  <c:v>25.126666666666665</c:v>
                </c:pt>
                <c:pt idx="484">
                  <c:v>26.083333333333332</c:v>
                </c:pt>
                <c:pt idx="485">
                  <c:v>26.64</c:v>
                </c:pt>
                <c:pt idx="486">
                  <c:v>26.929999999999996</c:v>
                </c:pt>
                <c:pt idx="487">
                  <c:v>27.223333333333333</c:v>
                </c:pt>
                <c:pt idx="488">
                  <c:v>27.516666666666666</c:v>
                </c:pt>
                <c:pt idx="489">
                  <c:v>27.810000000000002</c:v>
                </c:pt>
                <c:pt idx="490">
                  <c:v>28.103333333333335</c:v>
                </c:pt>
                <c:pt idx="491">
                  <c:v>28.396666666666665</c:v>
                </c:pt>
                <c:pt idx="492">
                  <c:v>29.24</c:v>
                </c:pt>
                <c:pt idx="493">
                  <c:v>30.393333333333334</c:v>
                </c:pt>
                <c:pt idx="494">
                  <c:v>30.483333333333331</c:v>
                </c:pt>
                <c:pt idx="495">
                  <c:v>28.436666666666667</c:v>
                </c:pt>
                <c:pt idx="496">
                  <c:v>26.903333333333336</c:v>
                </c:pt>
                <c:pt idx="497">
                  <c:v>26.313333333333333</c:v>
                </c:pt>
                <c:pt idx="498">
                  <c:v>27.19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D8-E244-922B-3DE47A444AC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Valdes et 2022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xVal>
          <c:yVal>
            <c:numRef>
              <c:f>Sheet1!$E$2:$E$542</c:f>
              <c:numCache>
                <c:formatCode>General</c:formatCode>
                <c:ptCount val="541"/>
                <c:pt idx="0">
                  <c:v>15.17</c:v>
                </c:pt>
                <c:pt idx="1">
                  <c:v>15.336040000000001</c:v>
                </c:pt>
                <c:pt idx="2">
                  <c:v>15.500579999999999</c:v>
                </c:pt>
                <c:pt idx="3">
                  <c:v>15.66512</c:v>
                </c:pt>
                <c:pt idx="4">
                  <c:v>15.829660000000001</c:v>
                </c:pt>
                <c:pt idx="5">
                  <c:v>15.994199999999999</c:v>
                </c:pt>
                <c:pt idx="6">
                  <c:v>15.98054</c:v>
                </c:pt>
                <c:pt idx="7">
                  <c:v>15.96688</c:v>
                </c:pt>
                <c:pt idx="8">
                  <c:v>15.95322</c:v>
                </c:pt>
                <c:pt idx="9">
                  <c:v>15.93956</c:v>
                </c:pt>
                <c:pt idx="10">
                  <c:v>15.9259</c:v>
                </c:pt>
                <c:pt idx="11">
                  <c:v>15.92802</c:v>
                </c:pt>
                <c:pt idx="12">
                  <c:v>15.93014</c:v>
                </c:pt>
                <c:pt idx="13">
                  <c:v>15.932259999999999</c:v>
                </c:pt>
                <c:pt idx="14">
                  <c:v>15.934380000000001</c:v>
                </c:pt>
                <c:pt idx="15">
                  <c:v>15.936500000000001</c:v>
                </c:pt>
                <c:pt idx="16">
                  <c:v>16.027439999999999</c:v>
                </c:pt>
                <c:pt idx="17">
                  <c:v>16.118379999999998</c:v>
                </c:pt>
                <c:pt idx="18">
                  <c:v>16.209320000000002</c:v>
                </c:pt>
                <c:pt idx="19">
                  <c:v>16.300260000000002</c:v>
                </c:pt>
                <c:pt idx="20">
                  <c:v>16.391200000000001</c:v>
                </c:pt>
                <c:pt idx="21">
                  <c:v>16.873619999999999</c:v>
                </c:pt>
                <c:pt idx="22">
                  <c:v>17.35604</c:v>
                </c:pt>
                <c:pt idx="23">
                  <c:v>17.838460000000001</c:v>
                </c:pt>
                <c:pt idx="24">
                  <c:v>18.320879999999999</c:v>
                </c:pt>
                <c:pt idx="25">
                  <c:v>18.8033</c:v>
                </c:pt>
                <c:pt idx="26">
                  <c:v>19.164180000000002</c:v>
                </c:pt>
                <c:pt idx="27">
                  <c:v>19.52506</c:v>
                </c:pt>
                <c:pt idx="28">
                  <c:v>19.885940000000002</c:v>
                </c:pt>
                <c:pt idx="29">
                  <c:v>20.24682</c:v>
                </c:pt>
                <c:pt idx="30">
                  <c:v>20.607700000000001</c:v>
                </c:pt>
                <c:pt idx="31">
                  <c:v>21.029</c:v>
                </c:pt>
                <c:pt idx="32">
                  <c:v>21.450299999999999</c:v>
                </c:pt>
                <c:pt idx="33">
                  <c:v>21.871600000000001</c:v>
                </c:pt>
                <c:pt idx="34">
                  <c:v>22.292899999999999</c:v>
                </c:pt>
                <c:pt idx="35">
                  <c:v>22.714200000000002</c:v>
                </c:pt>
                <c:pt idx="36">
                  <c:v>22.678599999999999</c:v>
                </c:pt>
                <c:pt idx="37">
                  <c:v>22.643000000000001</c:v>
                </c:pt>
                <c:pt idx="38">
                  <c:v>22.607399999999998</c:v>
                </c:pt>
                <c:pt idx="39">
                  <c:v>22.5718</c:v>
                </c:pt>
                <c:pt idx="40">
                  <c:v>22.536200000000001</c:v>
                </c:pt>
                <c:pt idx="41">
                  <c:v>22.477920000000001</c:v>
                </c:pt>
                <c:pt idx="42">
                  <c:v>22.419640000000001</c:v>
                </c:pt>
                <c:pt idx="43">
                  <c:v>22.361360000000001</c:v>
                </c:pt>
                <c:pt idx="44">
                  <c:v>22.303080000000001</c:v>
                </c:pt>
                <c:pt idx="45">
                  <c:v>22.244800000000001</c:v>
                </c:pt>
                <c:pt idx="46">
                  <c:v>22.361619999999998</c:v>
                </c:pt>
                <c:pt idx="47">
                  <c:v>22.478439999999999</c:v>
                </c:pt>
                <c:pt idx="48">
                  <c:v>22.59526</c:v>
                </c:pt>
                <c:pt idx="49">
                  <c:v>22.71208</c:v>
                </c:pt>
                <c:pt idx="50">
                  <c:v>22.828900000000001</c:v>
                </c:pt>
                <c:pt idx="51">
                  <c:v>22.521640000000001</c:v>
                </c:pt>
                <c:pt idx="52">
                  <c:v>22.214379999999998</c:v>
                </c:pt>
                <c:pt idx="53">
                  <c:v>21.907119999999999</c:v>
                </c:pt>
                <c:pt idx="54">
                  <c:v>21.59986</c:v>
                </c:pt>
                <c:pt idx="55">
                  <c:v>21.2926</c:v>
                </c:pt>
                <c:pt idx="56">
                  <c:v>20.666519999999998</c:v>
                </c:pt>
                <c:pt idx="57">
                  <c:v>20.04044</c:v>
                </c:pt>
                <c:pt idx="58">
                  <c:v>19.414359999999999</c:v>
                </c:pt>
                <c:pt idx="59">
                  <c:v>18.78828</c:v>
                </c:pt>
                <c:pt idx="60">
                  <c:v>18.162199999999999</c:v>
                </c:pt>
                <c:pt idx="61">
                  <c:v>17.614260000000002</c:v>
                </c:pt>
                <c:pt idx="62">
                  <c:v>17.066320000000001</c:v>
                </c:pt>
                <c:pt idx="63">
                  <c:v>16.518380000000001</c:v>
                </c:pt>
                <c:pt idx="64">
                  <c:v>15.97044</c:v>
                </c:pt>
                <c:pt idx="65">
                  <c:v>15.422499999999999</c:v>
                </c:pt>
                <c:pt idx="66">
                  <c:v>15.60004</c:v>
                </c:pt>
                <c:pt idx="67">
                  <c:v>15.77758</c:v>
                </c:pt>
                <c:pt idx="68">
                  <c:v>15.955120000000001</c:v>
                </c:pt>
                <c:pt idx="69">
                  <c:v>16.132660000000001</c:v>
                </c:pt>
                <c:pt idx="70">
                  <c:v>16.310199999999998</c:v>
                </c:pt>
                <c:pt idx="71">
                  <c:v>17.29738</c:v>
                </c:pt>
                <c:pt idx="72">
                  <c:v>18.284559999999999</c:v>
                </c:pt>
                <c:pt idx="73">
                  <c:v>19.271740000000001</c:v>
                </c:pt>
                <c:pt idx="74">
                  <c:v>20.25892</c:v>
                </c:pt>
                <c:pt idx="75">
                  <c:v>21.246099999999998</c:v>
                </c:pt>
                <c:pt idx="76">
                  <c:v>21.490120000000001</c:v>
                </c:pt>
                <c:pt idx="77">
                  <c:v>21.73414</c:v>
                </c:pt>
                <c:pt idx="78">
                  <c:v>21.978159999999999</c:v>
                </c:pt>
                <c:pt idx="79">
                  <c:v>22.222180000000002</c:v>
                </c:pt>
                <c:pt idx="80">
                  <c:v>22.466200000000001</c:v>
                </c:pt>
                <c:pt idx="81">
                  <c:v>22.367180000000001</c:v>
                </c:pt>
                <c:pt idx="82">
                  <c:v>22.268160000000002</c:v>
                </c:pt>
                <c:pt idx="83">
                  <c:v>22.169139999999999</c:v>
                </c:pt>
                <c:pt idx="84">
                  <c:v>22.070119999999999</c:v>
                </c:pt>
                <c:pt idx="85">
                  <c:v>21.9711</c:v>
                </c:pt>
                <c:pt idx="86">
                  <c:v>21.7105</c:v>
                </c:pt>
                <c:pt idx="87">
                  <c:v>21.4499</c:v>
                </c:pt>
                <c:pt idx="88">
                  <c:v>21.189299999999999</c:v>
                </c:pt>
                <c:pt idx="89">
                  <c:v>20.928699999999999</c:v>
                </c:pt>
                <c:pt idx="90">
                  <c:v>20.668099999999999</c:v>
                </c:pt>
                <c:pt idx="91">
                  <c:v>21.11974</c:v>
                </c:pt>
                <c:pt idx="92">
                  <c:v>21.571380000000001</c:v>
                </c:pt>
                <c:pt idx="93">
                  <c:v>22.023019999999999</c:v>
                </c:pt>
                <c:pt idx="94">
                  <c:v>22.47466</c:v>
                </c:pt>
                <c:pt idx="95">
                  <c:v>22.926300000000001</c:v>
                </c:pt>
                <c:pt idx="96">
                  <c:v>23.237439999999999</c:v>
                </c:pt>
                <c:pt idx="97">
                  <c:v>23.548580000000001</c:v>
                </c:pt>
                <c:pt idx="98">
                  <c:v>23.859719999999999</c:v>
                </c:pt>
                <c:pt idx="99">
                  <c:v>24.170860000000001</c:v>
                </c:pt>
                <c:pt idx="100">
                  <c:v>24.481999999999999</c:v>
                </c:pt>
                <c:pt idx="101">
                  <c:v>24.47804</c:v>
                </c:pt>
                <c:pt idx="102">
                  <c:v>24.474080000000001</c:v>
                </c:pt>
                <c:pt idx="103">
                  <c:v>24.470120000000001</c:v>
                </c:pt>
                <c:pt idx="104">
                  <c:v>24.466159999999999</c:v>
                </c:pt>
                <c:pt idx="105">
                  <c:v>24.462199999999999</c:v>
                </c:pt>
                <c:pt idx="106">
                  <c:v>24.482140000000001</c:v>
                </c:pt>
                <c:pt idx="107">
                  <c:v>24.502079999999999</c:v>
                </c:pt>
                <c:pt idx="108">
                  <c:v>24.522020000000001</c:v>
                </c:pt>
                <c:pt idx="109">
                  <c:v>24.54196</c:v>
                </c:pt>
                <c:pt idx="110">
                  <c:v>24.561900000000001</c:v>
                </c:pt>
                <c:pt idx="111">
                  <c:v>24.428560000000001</c:v>
                </c:pt>
                <c:pt idx="112">
                  <c:v>24.29522</c:v>
                </c:pt>
                <c:pt idx="113">
                  <c:v>24.16188</c:v>
                </c:pt>
                <c:pt idx="114">
                  <c:v>24.02854</c:v>
                </c:pt>
                <c:pt idx="115">
                  <c:v>23.895199999999999</c:v>
                </c:pt>
                <c:pt idx="116">
                  <c:v>23.924019999999999</c:v>
                </c:pt>
                <c:pt idx="117">
                  <c:v>23.952839999999998</c:v>
                </c:pt>
                <c:pt idx="118">
                  <c:v>23.981660000000002</c:v>
                </c:pt>
                <c:pt idx="119">
                  <c:v>24.010480000000001</c:v>
                </c:pt>
                <c:pt idx="120">
                  <c:v>24.039300000000001</c:v>
                </c:pt>
                <c:pt idx="121">
                  <c:v>23.80452</c:v>
                </c:pt>
                <c:pt idx="122">
                  <c:v>23.569739999999999</c:v>
                </c:pt>
                <c:pt idx="123">
                  <c:v>23.334959999999999</c:v>
                </c:pt>
                <c:pt idx="124">
                  <c:v>23.100180000000002</c:v>
                </c:pt>
                <c:pt idx="125">
                  <c:v>22.865400000000001</c:v>
                </c:pt>
                <c:pt idx="126">
                  <c:v>22.664660000000001</c:v>
                </c:pt>
                <c:pt idx="127">
                  <c:v>22.463920000000002</c:v>
                </c:pt>
                <c:pt idx="128">
                  <c:v>22.263179999999998</c:v>
                </c:pt>
                <c:pt idx="129">
                  <c:v>22.062439999999999</c:v>
                </c:pt>
                <c:pt idx="130">
                  <c:v>21.861699999999999</c:v>
                </c:pt>
                <c:pt idx="131">
                  <c:v>22.002980000000001</c:v>
                </c:pt>
                <c:pt idx="132">
                  <c:v>22.144259999999999</c:v>
                </c:pt>
                <c:pt idx="133">
                  <c:v>22.285540000000001</c:v>
                </c:pt>
                <c:pt idx="134">
                  <c:v>22.426819999999999</c:v>
                </c:pt>
                <c:pt idx="135">
                  <c:v>22.568100000000001</c:v>
                </c:pt>
                <c:pt idx="136">
                  <c:v>22.435479999999998</c:v>
                </c:pt>
                <c:pt idx="137">
                  <c:v>22.302859999999999</c:v>
                </c:pt>
                <c:pt idx="138">
                  <c:v>22.17024</c:v>
                </c:pt>
                <c:pt idx="139">
                  <c:v>22.03762</c:v>
                </c:pt>
                <c:pt idx="140">
                  <c:v>21.905000000000001</c:v>
                </c:pt>
                <c:pt idx="141">
                  <c:v>21.716660000000001</c:v>
                </c:pt>
                <c:pt idx="142">
                  <c:v>21.528320000000001</c:v>
                </c:pt>
                <c:pt idx="143">
                  <c:v>21.339980000000001</c:v>
                </c:pt>
                <c:pt idx="144">
                  <c:v>21.15164</c:v>
                </c:pt>
                <c:pt idx="145">
                  <c:v>20.9633</c:v>
                </c:pt>
                <c:pt idx="146">
                  <c:v>20.895099999999999</c:v>
                </c:pt>
                <c:pt idx="147">
                  <c:v>20.826899999999998</c:v>
                </c:pt>
                <c:pt idx="148">
                  <c:v>20.758700000000001</c:v>
                </c:pt>
                <c:pt idx="149">
                  <c:v>20.6905</c:v>
                </c:pt>
                <c:pt idx="150">
                  <c:v>20.622299999999999</c:v>
                </c:pt>
                <c:pt idx="151">
                  <c:v>20.76876</c:v>
                </c:pt>
                <c:pt idx="152">
                  <c:v>20.915220000000001</c:v>
                </c:pt>
                <c:pt idx="153">
                  <c:v>21.061679999999999</c:v>
                </c:pt>
                <c:pt idx="154">
                  <c:v>21.20814</c:v>
                </c:pt>
                <c:pt idx="155">
                  <c:v>21.354600000000001</c:v>
                </c:pt>
                <c:pt idx="156">
                  <c:v>21.369879999999998</c:v>
                </c:pt>
                <c:pt idx="157">
                  <c:v>21.385159999999999</c:v>
                </c:pt>
                <c:pt idx="158">
                  <c:v>21.40044</c:v>
                </c:pt>
                <c:pt idx="159">
                  <c:v>21.41572</c:v>
                </c:pt>
                <c:pt idx="160">
                  <c:v>21.431000000000001</c:v>
                </c:pt>
                <c:pt idx="161">
                  <c:v>21.518059999999998</c:v>
                </c:pt>
                <c:pt idx="162">
                  <c:v>21.605119999999999</c:v>
                </c:pt>
                <c:pt idx="163">
                  <c:v>21.69218</c:v>
                </c:pt>
                <c:pt idx="164">
                  <c:v>21.779240000000001</c:v>
                </c:pt>
                <c:pt idx="165">
                  <c:v>21.866299999999999</c:v>
                </c:pt>
                <c:pt idx="166">
                  <c:v>21.990639999999999</c:v>
                </c:pt>
                <c:pt idx="167">
                  <c:v>22.114979999999999</c:v>
                </c:pt>
                <c:pt idx="168">
                  <c:v>22.239319999999999</c:v>
                </c:pt>
                <c:pt idx="169">
                  <c:v>22.363659999999999</c:v>
                </c:pt>
                <c:pt idx="170">
                  <c:v>22.488</c:v>
                </c:pt>
                <c:pt idx="171">
                  <c:v>22.477440000000001</c:v>
                </c:pt>
                <c:pt idx="172">
                  <c:v>22.46688</c:v>
                </c:pt>
                <c:pt idx="173">
                  <c:v>22.456320000000002</c:v>
                </c:pt>
                <c:pt idx="174">
                  <c:v>22.44576</c:v>
                </c:pt>
                <c:pt idx="175">
                  <c:v>22.435199999999998</c:v>
                </c:pt>
                <c:pt idx="176">
                  <c:v>22.278099999999998</c:v>
                </c:pt>
                <c:pt idx="177">
                  <c:v>22.120999999999999</c:v>
                </c:pt>
                <c:pt idx="178">
                  <c:v>21.963899999999999</c:v>
                </c:pt>
                <c:pt idx="179">
                  <c:v>21.806799999999999</c:v>
                </c:pt>
                <c:pt idx="180">
                  <c:v>21.649699999999999</c:v>
                </c:pt>
                <c:pt idx="181">
                  <c:v>21.608280000000001</c:v>
                </c:pt>
                <c:pt idx="182">
                  <c:v>21.566859999999998</c:v>
                </c:pt>
                <c:pt idx="183">
                  <c:v>21.52544</c:v>
                </c:pt>
                <c:pt idx="184">
                  <c:v>21.484020000000001</c:v>
                </c:pt>
                <c:pt idx="185">
                  <c:v>21.442599999999999</c:v>
                </c:pt>
                <c:pt idx="186">
                  <c:v>21.697600000000001</c:v>
                </c:pt>
                <c:pt idx="187">
                  <c:v>21.9526</c:v>
                </c:pt>
                <c:pt idx="188">
                  <c:v>22.207599999999999</c:v>
                </c:pt>
                <c:pt idx="189">
                  <c:v>22.462599999999998</c:v>
                </c:pt>
                <c:pt idx="190">
                  <c:v>22.717600000000001</c:v>
                </c:pt>
                <c:pt idx="191">
                  <c:v>23.148759999999999</c:v>
                </c:pt>
                <c:pt idx="192">
                  <c:v>23.579920000000001</c:v>
                </c:pt>
                <c:pt idx="193">
                  <c:v>24.01108</c:v>
                </c:pt>
                <c:pt idx="194">
                  <c:v>24.442240000000002</c:v>
                </c:pt>
                <c:pt idx="195">
                  <c:v>24.8734</c:v>
                </c:pt>
                <c:pt idx="196">
                  <c:v>24.793420000000001</c:v>
                </c:pt>
                <c:pt idx="197">
                  <c:v>24.713439999999999</c:v>
                </c:pt>
                <c:pt idx="198">
                  <c:v>24.633459999999999</c:v>
                </c:pt>
                <c:pt idx="199">
                  <c:v>24.55348</c:v>
                </c:pt>
                <c:pt idx="200">
                  <c:v>24.473500000000001</c:v>
                </c:pt>
                <c:pt idx="201">
                  <c:v>24.392980000000001</c:v>
                </c:pt>
                <c:pt idx="202">
                  <c:v>24.312460000000002</c:v>
                </c:pt>
                <c:pt idx="203">
                  <c:v>24.231940000000002</c:v>
                </c:pt>
                <c:pt idx="204">
                  <c:v>24.151420000000002</c:v>
                </c:pt>
                <c:pt idx="205">
                  <c:v>24.070900000000002</c:v>
                </c:pt>
                <c:pt idx="206">
                  <c:v>23.704080000000001</c:v>
                </c:pt>
                <c:pt idx="207">
                  <c:v>23.337260000000001</c:v>
                </c:pt>
                <c:pt idx="208">
                  <c:v>22.97044</c:v>
                </c:pt>
                <c:pt idx="209">
                  <c:v>22.603619999999999</c:v>
                </c:pt>
                <c:pt idx="210">
                  <c:v>22.236799999999999</c:v>
                </c:pt>
                <c:pt idx="211">
                  <c:v>22.401759999999999</c:v>
                </c:pt>
                <c:pt idx="212">
                  <c:v>22.56672</c:v>
                </c:pt>
                <c:pt idx="213">
                  <c:v>22.731680000000001</c:v>
                </c:pt>
                <c:pt idx="214">
                  <c:v>22.896640000000001</c:v>
                </c:pt>
                <c:pt idx="215">
                  <c:v>23.061599999999999</c:v>
                </c:pt>
                <c:pt idx="216">
                  <c:v>23.333259999999999</c:v>
                </c:pt>
                <c:pt idx="217">
                  <c:v>23.60492</c:v>
                </c:pt>
                <c:pt idx="218">
                  <c:v>23.876580000000001</c:v>
                </c:pt>
                <c:pt idx="219">
                  <c:v>24.148240000000001</c:v>
                </c:pt>
                <c:pt idx="220">
                  <c:v>24.419899999999998</c:v>
                </c:pt>
                <c:pt idx="221">
                  <c:v>24.46716</c:v>
                </c:pt>
                <c:pt idx="222">
                  <c:v>24.514420000000001</c:v>
                </c:pt>
                <c:pt idx="223">
                  <c:v>24.561679999999999</c:v>
                </c:pt>
                <c:pt idx="224">
                  <c:v>24.60894</c:v>
                </c:pt>
                <c:pt idx="225">
                  <c:v>24.656199999999998</c:v>
                </c:pt>
                <c:pt idx="226">
                  <c:v>24.402380000000001</c:v>
                </c:pt>
                <c:pt idx="227">
                  <c:v>24.14856</c:v>
                </c:pt>
                <c:pt idx="228">
                  <c:v>23.894739999999999</c:v>
                </c:pt>
                <c:pt idx="229">
                  <c:v>23.640920000000001</c:v>
                </c:pt>
                <c:pt idx="230">
                  <c:v>23.3871</c:v>
                </c:pt>
                <c:pt idx="231">
                  <c:v>23.31532</c:v>
                </c:pt>
                <c:pt idx="232">
                  <c:v>23.243539999999999</c:v>
                </c:pt>
                <c:pt idx="233">
                  <c:v>23.171759999999999</c:v>
                </c:pt>
                <c:pt idx="234">
                  <c:v>23.099979999999999</c:v>
                </c:pt>
                <c:pt idx="235">
                  <c:v>23.028199999999998</c:v>
                </c:pt>
                <c:pt idx="236">
                  <c:v>22.662459999999999</c:v>
                </c:pt>
                <c:pt idx="237">
                  <c:v>22.296720000000001</c:v>
                </c:pt>
                <c:pt idx="238">
                  <c:v>21.930980000000002</c:v>
                </c:pt>
                <c:pt idx="239">
                  <c:v>21.565239999999999</c:v>
                </c:pt>
                <c:pt idx="240">
                  <c:v>21.1995</c:v>
                </c:pt>
                <c:pt idx="241">
                  <c:v>20.36966</c:v>
                </c:pt>
                <c:pt idx="242">
                  <c:v>19.539819999999999</c:v>
                </c:pt>
                <c:pt idx="243">
                  <c:v>18.709980000000002</c:v>
                </c:pt>
                <c:pt idx="244">
                  <c:v>17.880140000000001</c:v>
                </c:pt>
                <c:pt idx="245">
                  <c:v>17.0503</c:v>
                </c:pt>
                <c:pt idx="246">
                  <c:v>17.788419999999999</c:v>
                </c:pt>
                <c:pt idx="247">
                  <c:v>18.526540000000001</c:v>
                </c:pt>
                <c:pt idx="248">
                  <c:v>19.264659999999999</c:v>
                </c:pt>
                <c:pt idx="249">
                  <c:v>20.002780000000001</c:v>
                </c:pt>
                <c:pt idx="250">
                  <c:v>20.7409</c:v>
                </c:pt>
                <c:pt idx="251">
                  <c:v>20.652460000000001</c:v>
                </c:pt>
                <c:pt idx="252">
                  <c:v>20.564019999999999</c:v>
                </c:pt>
                <c:pt idx="253">
                  <c:v>20.475580000000001</c:v>
                </c:pt>
                <c:pt idx="254">
                  <c:v>20.387139999999999</c:v>
                </c:pt>
                <c:pt idx="255">
                  <c:v>20.2987</c:v>
                </c:pt>
                <c:pt idx="256">
                  <c:v>19.404119999999999</c:v>
                </c:pt>
                <c:pt idx="257">
                  <c:v>18.509540000000001</c:v>
                </c:pt>
                <c:pt idx="258">
                  <c:v>17.61496</c:v>
                </c:pt>
                <c:pt idx="259">
                  <c:v>16.720379999999999</c:v>
                </c:pt>
                <c:pt idx="260">
                  <c:v>15.825799999999999</c:v>
                </c:pt>
                <c:pt idx="261">
                  <c:v>15.733560000000001</c:v>
                </c:pt>
                <c:pt idx="262">
                  <c:v>15.64132</c:v>
                </c:pt>
                <c:pt idx="263">
                  <c:v>15.54908</c:v>
                </c:pt>
                <c:pt idx="264">
                  <c:v>15.45684</c:v>
                </c:pt>
                <c:pt idx="265">
                  <c:v>15.364599999999999</c:v>
                </c:pt>
                <c:pt idx="266">
                  <c:v>15.320360000000001</c:v>
                </c:pt>
                <c:pt idx="267">
                  <c:v>15.276120000000001</c:v>
                </c:pt>
                <c:pt idx="268">
                  <c:v>15.23188</c:v>
                </c:pt>
                <c:pt idx="269">
                  <c:v>15.18764</c:v>
                </c:pt>
                <c:pt idx="270">
                  <c:v>15.1434</c:v>
                </c:pt>
                <c:pt idx="271">
                  <c:v>15.763260000000001</c:v>
                </c:pt>
                <c:pt idx="272">
                  <c:v>16.383120000000002</c:v>
                </c:pt>
                <c:pt idx="273">
                  <c:v>17.002980000000001</c:v>
                </c:pt>
                <c:pt idx="274">
                  <c:v>17.62284</c:v>
                </c:pt>
                <c:pt idx="275">
                  <c:v>18.242699999999999</c:v>
                </c:pt>
                <c:pt idx="276">
                  <c:v>18.19406</c:v>
                </c:pt>
                <c:pt idx="277">
                  <c:v>18.145420000000001</c:v>
                </c:pt>
                <c:pt idx="278">
                  <c:v>18.096779999999999</c:v>
                </c:pt>
                <c:pt idx="279">
                  <c:v>18.04814</c:v>
                </c:pt>
                <c:pt idx="280">
                  <c:v>17.999500000000001</c:v>
                </c:pt>
                <c:pt idx="281">
                  <c:v>17.815239999999999</c:v>
                </c:pt>
                <c:pt idx="282">
                  <c:v>17.630980000000001</c:v>
                </c:pt>
                <c:pt idx="283">
                  <c:v>17.446719999999999</c:v>
                </c:pt>
                <c:pt idx="284">
                  <c:v>17.262460000000001</c:v>
                </c:pt>
                <c:pt idx="285">
                  <c:v>17.078199999999999</c:v>
                </c:pt>
                <c:pt idx="286">
                  <c:v>16.860440000000001</c:v>
                </c:pt>
                <c:pt idx="287">
                  <c:v>16.642679999999999</c:v>
                </c:pt>
                <c:pt idx="288">
                  <c:v>16.42492</c:v>
                </c:pt>
                <c:pt idx="289">
                  <c:v>16.207159999999998</c:v>
                </c:pt>
                <c:pt idx="290">
                  <c:v>15.9894</c:v>
                </c:pt>
                <c:pt idx="291">
                  <c:v>15.86552</c:v>
                </c:pt>
                <c:pt idx="292">
                  <c:v>15.74164</c:v>
                </c:pt>
                <c:pt idx="293">
                  <c:v>15.617760000000001</c:v>
                </c:pt>
                <c:pt idx="294">
                  <c:v>15.493880000000001</c:v>
                </c:pt>
                <c:pt idx="295">
                  <c:v>15.37</c:v>
                </c:pt>
                <c:pt idx="296">
                  <c:v>15.22462</c:v>
                </c:pt>
                <c:pt idx="297">
                  <c:v>15.07924</c:v>
                </c:pt>
                <c:pt idx="298">
                  <c:v>14.933859999999999</c:v>
                </c:pt>
                <c:pt idx="299">
                  <c:v>14.78848</c:v>
                </c:pt>
                <c:pt idx="300">
                  <c:v>14.6431</c:v>
                </c:pt>
                <c:pt idx="301">
                  <c:v>14.770099999999999</c:v>
                </c:pt>
                <c:pt idx="302">
                  <c:v>14.8971</c:v>
                </c:pt>
                <c:pt idx="303">
                  <c:v>15.024100000000001</c:v>
                </c:pt>
                <c:pt idx="304">
                  <c:v>15.1511</c:v>
                </c:pt>
                <c:pt idx="305">
                  <c:v>15.2781</c:v>
                </c:pt>
                <c:pt idx="306">
                  <c:v>15.1854</c:v>
                </c:pt>
                <c:pt idx="307">
                  <c:v>15.092700000000001</c:v>
                </c:pt>
                <c:pt idx="308">
                  <c:v>15</c:v>
                </c:pt>
                <c:pt idx="309">
                  <c:v>14.907299999999999</c:v>
                </c:pt>
                <c:pt idx="310">
                  <c:v>14.8146</c:v>
                </c:pt>
                <c:pt idx="311">
                  <c:v>14.70384</c:v>
                </c:pt>
                <c:pt idx="312">
                  <c:v>14.59308</c:v>
                </c:pt>
                <c:pt idx="313">
                  <c:v>14.48232</c:v>
                </c:pt>
                <c:pt idx="314">
                  <c:v>14.371560000000001</c:v>
                </c:pt>
                <c:pt idx="315">
                  <c:v>14.2608</c:v>
                </c:pt>
                <c:pt idx="316">
                  <c:v>14.19168</c:v>
                </c:pt>
                <c:pt idx="317">
                  <c:v>14.12256</c:v>
                </c:pt>
                <c:pt idx="318">
                  <c:v>14.05344</c:v>
                </c:pt>
                <c:pt idx="319">
                  <c:v>13.98432</c:v>
                </c:pt>
                <c:pt idx="320">
                  <c:v>13.9152</c:v>
                </c:pt>
                <c:pt idx="321">
                  <c:v>13.933759999999999</c:v>
                </c:pt>
                <c:pt idx="322">
                  <c:v>13.95232</c:v>
                </c:pt>
                <c:pt idx="323">
                  <c:v>13.970879999999999</c:v>
                </c:pt>
                <c:pt idx="324">
                  <c:v>13.98944</c:v>
                </c:pt>
                <c:pt idx="325">
                  <c:v>14.007999999999999</c:v>
                </c:pt>
                <c:pt idx="326">
                  <c:v>13.936299999999999</c:v>
                </c:pt>
                <c:pt idx="327">
                  <c:v>13.864599999999999</c:v>
                </c:pt>
                <c:pt idx="328">
                  <c:v>13.792899999999999</c:v>
                </c:pt>
                <c:pt idx="329">
                  <c:v>13.7212</c:v>
                </c:pt>
                <c:pt idx="330">
                  <c:v>13.6495</c:v>
                </c:pt>
                <c:pt idx="331">
                  <c:v>13.4351</c:v>
                </c:pt>
                <c:pt idx="332">
                  <c:v>13.220700000000001</c:v>
                </c:pt>
                <c:pt idx="333">
                  <c:v>13.0063</c:v>
                </c:pt>
                <c:pt idx="334">
                  <c:v>12.7919</c:v>
                </c:pt>
                <c:pt idx="335">
                  <c:v>12.577500000000001</c:v>
                </c:pt>
                <c:pt idx="336">
                  <c:v>12.38162</c:v>
                </c:pt>
                <c:pt idx="337">
                  <c:v>12.185739999999999</c:v>
                </c:pt>
                <c:pt idx="338">
                  <c:v>11.98986</c:v>
                </c:pt>
                <c:pt idx="339">
                  <c:v>11.793979999999999</c:v>
                </c:pt>
                <c:pt idx="340">
                  <c:v>11.598100000000001</c:v>
                </c:pt>
                <c:pt idx="341">
                  <c:v>12.6249</c:v>
                </c:pt>
                <c:pt idx="342">
                  <c:v>13.6517</c:v>
                </c:pt>
                <c:pt idx="343">
                  <c:v>14.6785</c:v>
                </c:pt>
                <c:pt idx="344">
                  <c:v>15.705299999999999</c:v>
                </c:pt>
                <c:pt idx="345">
                  <c:v>16.732099999999999</c:v>
                </c:pt>
                <c:pt idx="346">
                  <c:v>16.809660000000001</c:v>
                </c:pt>
                <c:pt idx="347">
                  <c:v>16.887219999999999</c:v>
                </c:pt>
                <c:pt idx="348">
                  <c:v>16.964780000000001</c:v>
                </c:pt>
                <c:pt idx="349">
                  <c:v>17.042339999999999</c:v>
                </c:pt>
                <c:pt idx="350">
                  <c:v>17.119900000000001</c:v>
                </c:pt>
                <c:pt idx="351">
                  <c:v>16.98386</c:v>
                </c:pt>
                <c:pt idx="352">
                  <c:v>16.847819999999999</c:v>
                </c:pt>
                <c:pt idx="353">
                  <c:v>16.711780000000001</c:v>
                </c:pt>
                <c:pt idx="354">
                  <c:v>16.57574</c:v>
                </c:pt>
                <c:pt idx="355">
                  <c:v>16.439699999999998</c:v>
                </c:pt>
                <c:pt idx="356">
                  <c:v>16.476959999999998</c:v>
                </c:pt>
                <c:pt idx="357">
                  <c:v>16.514220000000002</c:v>
                </c:pt>
                <c:pt idx="358">
                  <c:v>16.551480000000002</c:v>
                </c:pt>
                <c:pt idx="359">
                  <c:v>16.588740000000001</c:v>
                </c:pt>
                <c:pt idx="360">
                  <c:v>16.626000000000001</c:v>
                </c:pt>
                <c:pt idx="361">
                  <c:v>16.918620000000001</c:v>
                </c:pt>
                <c:pt idx="362">
                  <c:v>17.21124</c:v>
                </c:pt>
                <c:pt idx="363">
                  <c:v>17.50386</c:v>
                </c:pt>
                <c:pt idx="364">
                  <c:v>17.796479999999999</c:v>
                </c:pt>
                <c:pt idx="365">
                  <c:v>18.089099999999998</c:v>
                </c:pt>
                <c:pt idx="366">
                  <c:v>18.15512</c:v>
                </c:pt>
                <c:pt idx="367">
                  <c:v>18.221139999999998</c:v>
                </c:pt>
                <c:pt idx="368">
                  <c:v>18.28716</c:v>
                </c:pt>
                <c:pt idx="369">
                  <c:v>18.353179999999998</c:v>
                </c:pt>
                <c:pt idx="370">
                  <c:v>18.4192</c:v>
                </c:pt>
                <c:pt idx="371">
                  <c:v>18.504539999999999</c:v>
                </c:pt>
                <c:pt idx="372">
                  <c:v>18.589880000000001</c:v>
                </c:pt>
                <c:pt idx="373">
                  <c:v>18.675219999999999</c:v>
                </c:pt>
                <c:pt idx="374">
                  <c:v>18.760560000000002</c:v>
                </c:pt>
                <c:pt idx="375">
                  <c:v>18.8459</c:v>
                </c:pt>
                <c:pt idx="376">
                  <c:v>19.1983</c:v>
                </c:pt>
                <c:pt idx="377">
                  <c:v>19.550699999999999</c:v>
                </c:pt>
                <c:pt idx="378">
                  <c:v>19.903099999999998</c:v>
                </c:pt>
                <c:pt idx="379">
                  <c:v>20.255500000000001</c:v>
                </c:pt>
                <c:pt idx="380">
                  <c:v>20.607900000000001</c:v>
                </c:pt>
                <c:pt idx="381">
                  <c:v>20.550820000000002</c:v>
                </c:pt>
                <c:pt idx="382">
                  <c:v>20.493739999999999</c:v>
                </c:pt>
                <c:pt idx="383">
                  <c:v>20.43666</c:v>
                </c:pt>
                <c:pt idx="384">
                  <c:v>20.379580000000001</c:v>
                </c:pt>
                <c:pt idx="385">
                  <c:v>20.322500000000002</c:v>
                </c:pt>
                <c:pt idx="386">
                  <c:v>20.408100000000001</c:v>
                </c:pt>
                <c:pt idx="387">
                  <c:v>20.4937</c:v>
                </c:pt>
                <c:pt idx="388">
                  <c:v>20.5793</c:v>
                </c:pt>
                <c:pt idx="389">
                  <c:v>20.664899999999999</c:v>
                </c:pt>
                <c:pt idx="390">
                  <c:v>20.750499999999999</c:v>
                </c:pt>
                <c:pt idx="391">
                  <c:v>20.80132</c:v>
                </c:pt>
                <c:pt idx="392">
                  <c:v>20.852139999999999</c:v>
                </c:pt>
                <c:pt idx="393">
                  <c:v>20.90296</c:v>
                </c:pt>
                <c:pt idx="394">
                  <c:v>20.953779999999998</c:v>
                </c:pt>
                <c:pt idx="395">
                  <c:v>21.0046</c:v>
                </c:pt>
                <c:pt idx="396">
                  <c:v>21.014659999999999</c:v>
                </c:pt>
                <c:pt idx="397">
                  <c:v>21.024719999999999</c:v>
                </c:pt>
                <c:pt idx="398">
                  <c:v>21.034780000000001</c:v>
                </c:pt>
                <c:pt idx="399">
                  <c:v>21.044840000000001</c:v>
                </c:pt>
                <c:pt idx="400">
                  <c:v>21.0549</c:v>
                </c:pt>
                <c:pt idx="401">
                  <c:v>21.02704</c:v>
                </c:pt>
                <c:pt idx="402">
                  <c:v>20.999179999999999</c:v>
                </c:pt>
                <c:pt idx="403">
                  <c:v>20.971319999999999</c:v>
                </c:pt>
                <c:pt idx="404">
                  <c:v>20.943460000000002</c:v>
                </c:pt>
                <c:pt idx="405">
                  <c:v>20.915600000000001</c:v>
                </c:pt>
                <c:pt idx="406">
                  <c:v>20.739899999999999</c:v>
                </c:pt>
                <c:pt idx="407">
                  <c:v>20.5642</c:v>
                </c:pt>
                <c:pt idx="408">
                  <c:v>20.388500000000001</c:v>
                </c:pt>
                <c:pt idx="409">
                  <c:v>20.212800000000001</c:v>
                </c:pt>
                <c:pt idx="410">
                  <c:v>20.037099999999999</c:v>
                </c:pt>
                <c:pt idx="411">
                  <c:v>20.268360000000001</c:v>
                </c:pt>
                <c:pt idx="412">
                  <c:v>20.49962</c:v>
                </c:pt>
                <c:pt idx="413">
                  <c:v>20.730879999999999</c:v>
                </c:pt>
                <c:pt idx="414">
                  <c:v>20.962140000000002</c:v>
                </c:pt>
                <c:pt idx="415">
                  <c:v>21.1934</c:v>
                </c:pt>
                <c:pt idx="416">
                  <c:v>21.003779999999999</c:v>
                </c:pt>
                <c:pt idx="417">
                  <c:v>20.814160000000001</c:v>
                </c:pt>
                <c:pt idx="418">
                  <c:v>20.62454</c:v>
                </c:pt>
                <c:pt idx="419">
                  <c:v>20.434920000000002</c:v>
                </c:pt>
                <c:pt idx="420">
                  <c:v>20.2453</c:v>
                </c:pt>
                <c:pt idx="421">
                  <c:v>20.291779999999999</c:v>
                </c:pt>
                <c:pt idx="422">
                  <c:v>20.338259999999998</c:v>
                </c:pt>
                <c:pt idx="423">
                  <c:v>20.384740000000001</c:v>
                </c:pt>
                <c:pt idx="424">
                  <c:v>20.43122</c:v>
                </c:pt>
                <c:pt idx="425">
                  <c:v>20.477699999999999</c:v>
                </c:pt>
                <c:pt idx="426">
                  <c:v>20.316320000000001</c:v>
                </c:pt>
                <c:pt idx="427">
                  <c:v>20.15494</c:v>
                </c:pt>
                <c:pt idx="428">
                  <c:v>19.993559999999999</c:v>
                </c:pt>
                <c:pt idx="429">
                  <c:v>19.832180000000001</c:v>
                </c:pt>
                <c:pt idx="430">
                  <c:v>19.6708</c:v>
                </c:pt>
                <c:pt idx="431">
                  <c:v>19.473739999999999</c:v>
                </c:pt>
                <c:pt idx="432">
                  <c:v>19.276679999999999</c:v>
                </c:pt>
                <c:pt idx="433">
                  <c:v>19.079619999999998</c:v>
                </c:pt>
                <c:pt idx="434">
                  <c:v>18.882560000000002</c:v>
                </c:pt>
                <c:pt idx="435">
                  <c:v>18.685500000000001</c:v>
                </c:pt>
                <c:pt idx="436">
                  <c:v>18.707979999999999</c:v>
                </c:pt>
                <c:pt idx="437">
                  <c:v>18.730460000000001</c:v>
                </c:pt>
                <c:pt idx="438">
                  <c:v>18.752939999999999</c:v>
                </c:pt>
                <c:pt idx="439">
                  <c:v>18.77542</c:v>
                </c:pt>
                <c:pt idx="440">
                  <c:v>18.797899999999998</c:v>
                </c:pt>
                <c:pt idx="441">
                  <c:v>18.472300000000001</c:v>
                </c:pt>
                <c:pt idx="442">
                  <c:v>18.146699999999999</c:v>
                </c:pt>
                <c:pt idx="443">
                  <c:v>17.821100000000001</c:v>
                </c:pt>
                <c:pt idx="444">
                  <c:v>17.4955</c:v>
                </c:pt>
                <c:pt idx="445">
                  <c:v>17.169899999999998</c:v>
                </c:pt>
                <c:pt idx="446">
                  <c:v>17.199680000000001</c:v>
                </c:pt>
                <c:pt idx="447">
                  <c:v>17.22946</c:v>
                </c:pt>
                <c:pt idx="448">
                  <c:v>17.259239999999998</c:v>
                </c:pt>
                <c:pt idx="449">
                  <c:v>17.289020000000001</c:v>
                </c:pt>
                <c:pt idx="450">
                  <c:v>17.3188</c:v>
                </c:pt>
                <c:pt idx="451">
                  <c:v>18.02862</c:v>
                </c:pt>
                <c:pt idx="452">
                  <c:v>18.738440000000001</c:v>
                </c:pt>
                <c:pt idx="453">
                  <c:v>19.448260000000001</c:v>
                </c:pt>
                <c:pt idx="454">
                  <c:v>20.158080000000002</c:v>
                </c:pt>
                <c:pt idx="455">
                  <c:v>20.867899999999999</c:v>
                </c:pt>
                <c:pt idx="456">
                  <c:v>20.865459999999999</c:v>
                </c:pt>
                <c:pt idx="457">
                  <c:v>20.863019999999999</c:v>
                </c:pt>
                <c:pt idx="458">
                  <c:v>20.860579999999999</c:v>
                </c:pt>
                <c:pt idx="459">
                  <c:v>20.858139999999999</c:v>
                </c:pt>
                <c:pt idx="460">
                  <c:v>20.855699999999999</c:v>
                </c:pt>
                <c:pt idx="461">
                  <c:v>20.849440000000001</c:v>
                </c:pt>
                <c:pt idx="462">
                  <c:v>20.84318</c:v>
                </c:pt>
                <c:pt idx="463">
                  <c:v>20.836919999999999</c:v>
                </c:pt>
                <c:pt idx="464">
                  <c:v>20.830660000000002</c:v>
                </c:pt>
                <c:pt idx="465">
                  <c:v>20.824400000000001</c:v>
                </c:pt>
                <c:pt idx="466">
                  <c:v>20.843699999999998</c:v>
                </c:pt>
                <c:pt idx="467">
                  <c:v>20.863</c:v>
                </c:pt>
                <c:pt idx="468">
                  <c:v>20.882300000000001</c:v>
                </c:pt>
                <c:pt idx="469">
                  <c:v>20.901599999999998</c:v>
                </c:pt>
                <c:pt idx="470">
                  <c:v>20.9209</c:v>
                </c:pt>
                <c:pt idx="471">
                  <c:v>21.0505</c:v>
                </c:pt>
                <c:pt idx="472">
                  <c:v>21.180099999999999</c:v>
                </c:pt>
                <c:pt idx="473">
                  <c:v>21.309699999999999</c:v>
                </c:pt>
                <c:pt idx="474">
                  <c:v>21.439299999999999</c:v>
                </c:pt>
                <c:pt idx="475">
                  <c:v>21.568899999999999</c:v>
                </c:pt>
                <c:pt idx="476">
                  <c:v>21.455880000000001</c:v>
                </c:pt>
                <c:pt idx="477">
                  <c:v>21.342860000000002</c:v>
                </c:pt>
                <c:pt idx="478">
                  <c:v>21.229839999999999</c:v>
                </c:pt>
                <c:pt idx="479">
                  <c:v>21.116820000000001</c:v>
                </c:pt>
                <c:pt idx="480">
                  <c:v>21.003799999999998</c:v>
                </c:pt>
                <c:pt idx="481">
                  <c:v>20.982240000000001</c:v>
                </c:pt>
                <c:pt idx="482">
                  <c:v>20.96068</c:v>
                </c:pt>
                <c:pt idx="483">
                  <c:v>20.939119999999999</c:v>
                </c:pt>
                <c:pt idx="484">
                  <c:v>20.917560000000002</c:v>
                </c:pt>
                <c:pt idx="485">
                  <c:v>20.896000000000001</c:v>
                </c:pt>
                <c:pt idx="486">
                  <c:v>20.925999999999998</c:v>
                </c:pt>
                <c:pt idx="487">
                  <c:v>20.956</c:v>
                </c:pt>
                <c:pt idx="488">
                  <c:v>20.986000000000001</c:v>
                </c:pt>
                <c:pt idx="489">
                  <c:v>21.015999999999998</c:v>
                </c:pt>
                <c:pt idx="490">
                  <c:v>21.045999999999999</c:v>
                </c:pt>
                <c:pt idx="491">
                  <c:v>20.95168</c:v>
                </c:pt>
                <c:pt idx="492">
                  <c:v>20.85736</c:v>
                </c:pt>
                <c:pt idx="493">
                  <c:v>20.76304</c:v>
                </c:pt>
                <c:pt idx="494">
                  <c:v>20.66872</c:v>
                </c:pt>
                <c:pt idx="495">
                  <c:v>20.574400000000001</c:v>
                </c:pt>
                <c:pt idx="496">
                  <c:v>20.613</c:v>
                </c:pt>
                <c:pt idx="497">
                  <c:v>20.651599999999998</c:v>
                </c:pt>
                <c:pt idx="498">
                  <c:v>20.690200000000001</c:v>
                </c:pt>
                <c:pt idx="499">
                  <c:v>20.7288</c:v>
                </c:pt>
                <c:pt idx="500">
                  <c:v>20.767399999999999</c:v>
                </c:pt>
                <c:pt idx="501">
                  <c:v>20.861799999999999</c:v>
                </c:pt>
                <c:pt idx="502">
                  <c:v>20.956199999999999</c:v>
                </c:pt>
                <c:pt idx="503">
                  <c:v>21.050599999999999</c:v>
                </c:pt>
                <c:pt idx="504">
                  <c:v>21.145</c:v>
                </c:pt>
                <c:pt idx="505">
                  <c:v>21.2394</c:v>
                </c:pt>
                <c:pt idx="506">
                  <c:v>21.296299999999999</c:v>
                </c:pt>
                <c:pt idx="507">
                  <c:v>21.353200000000001</c:v>
                </c:pt>
                <c:pt idx="508">
                  <c:v>21.4101</c:v>
                </c:pt>
                <c:pt idx="509">
                  <c:v>21.466999999999999</c:v>
                </c:pt>
                <c:pt idx="510">
                  <c:v>21.523900000000001</c:v>
                </c:pt>
                <c:pt idx="511">
                  <c:v>21.54956</c:v>
                </c:pt>
                <c:pt idx="512">
                  <c:v>21.575220000000002</c:v>
                </c:pt>
                <c:pt idx="513">
                  <c:v>21.60088</c:v>
                </c:pt>
                <c:pt idx="514">
                  <c:v>21.626539999999999</c:v>
                </c:pt>
                <c:pt idx="515">
                  <c:v>21.652200000000001</c:v>
                </c:pt>
                <c:pt idx="516">
                  <c:v>21.535419999999998</c:v>
                </c:pt>
                <c:pt idx="517">
                  <c:v>21.41864</c:v>
                </c:pt>
                <c:pt idx="518">
                  <c:v>21.301860000000001</c:v>
                </c:pt>
                <c:pt idx="519">
                  <c:v>21.185079999999999</c:v>
                </c:pt>
                <c:pt idx="520">
                  <c:v>21.068300000000001</c:v>
                </c:pt>
                <c:pt idx="521">
                  <c:v>20.978719999999999</c:v>
                </c:pt>
                <c:pt idx="522">
                  <c:v>20.889140000000001</c:v>
                </c:pt>
                <c:pt idx="523">
                  <c:v>20.79956</c:v>
                </c:pt>
                <c:pt idx="524">
                  <c:v>20.709980000000002</c:v>
                </c:pt>
                <c:pt idx="525">
                  <c:v>20.6204</c:v>
                </c:pt>
                <c:pt idx="526">
                  <c:v>20.67512</c:v>
                </c:pt>
                <c:pt idx="527">
                  <c:v>20.729839999999999</c:v>
                </c:pt>
                <c:pt idx="528">
                  <c:v>20.784559999999999</c:v>
                </c:pt>
                <c:pt idx="529">
                  <c:v>20.839279999999999</c:v>
                </c:pt>
                <c:pt idx="530">
                  <c:v>20.893999999999998</c:v>
                </c:pt>
                <c:pt idx="531">
                  <c:v>20.878540000000001</c:v>
                </c:pt>
                <c:pt idx="532">
                  <c:v>20.86308</c:v>
                </c:pt>
                <c:pt idx="533">
                  <c:v>20.847619999999999</c:v>
                </c:pt>
                <c:pt idx="534">
                  <c:v>20.832159999999998</c:v>
                </c:pt>
                <c:pt idx="535">
                  <c:v>20.816700000000001</c:v>
                </c:pt>
                <c:pt idx="536">
                  <c:v>20.915120000000002</c:v>
                </c:pt>
                <c:pt idx="537">
                  <c:v>21.013539999999999</c:v>
                </c:pt>
                <c:pt idx="538">
                  <c:v>21.11196</c:v>
                </c:pt>
                <c:pt idx="539">
                  <c:v>21.210380000000001</c:v>
                </c:pt>
                <c:pt idx="540">
                  <c:v>21.308800000000002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D8-E244-922B-3DE47A444AC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Lunt et 2023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xVal>
          <c:yVal>
            <c:numRef>
              <c:f>Sheet1!$F$2:$F$542</c:f>
              <c:numCache>
                <c:formatCode>General</c:formatCode>
                <c:ptCount val="541"/>
                <c:pt idx="0">
                  <c:v>14.5</c:v>
                </c:pt>
                <c:pt idx="1">
                  <c:v>13.21773</c:v>
                </c:pt>
                <c:pt idx="2">
                  <c:v>13.18689</c:v>
                </c:pt>
                <c:pt idx="3">
                  <c:v>13.15606</c:v>
                </c:pt>
                <c:pt idx="4">
                  <c:v>13.12523</c:v>
                </c:pt>
                <c:pt idx="5">
                  <c:v>13.094390000000001</c:v>
                </c:pt>
                <c:pt idx="6">
                  <c:v>13.59497</c:v>
                </c:pt>
                <c:pt idx="7">
                  <c:v>14.09554</c:v>
                </c:pt>
                <c:pt idx="8">
                  <c:v>14.596120000000001</c:v>
                </c:pt>
                <c:pt idx="9">
                  <c:v>15.096690000000001</c:v>
                </c:pt>
                <c:pt idx="10">
                  <c:v>15.59727</c:v>
                </c:pt>
                <c:pt idx="11">
                  <c:v>15.955690000000001</c:v>
                </c:pt>
                <c:pt idx="12">
                  <c:v>16.314109999999999</c:v>
                </c:pt>
                <c:pt idx="13">
                  <c:v>16.672529999999998</c:v>
                </c:pt>
                <c:pt idx="14">
                  <c:v>17.030950000000001</c:v>
                </c:pt>
                <c:pt idx="15">
                  <c:v>17.38937</c:v>
                </c:pt>
                <c:pt idx="16">
                  <c:v>17.321490000000001</c:v>
                </c:pt>
                <c:pt idx="17">
                  <c:v>17.253609999999998</c:v>
                </c:pt>
                <c:pt idx="18">
                  <c:v>17.18573</c:v>
                </c:pt>
                <c:pt idx="19">
                  <c:v>17.117850000000001</c:v>
                </c:pt>
                <c:pt idx="20">
                  <c:v>17.049969999999998</c:v>
                </c:pt>
                <c:pt idx="21">
                  <c:v>17.198360000000001</c:v>
                </c:pt>
                <c:pt idx="22">
                  <c:v>17.34674</c:v>
                </c:pt>
                <c:pt idx="23">
                  <c:v>17.49513</c:v>
                </c:pt>
                <c:pt idx="24">
                  <c:v>17.643519999999999</c:v>
                </c:pt>
                <c:pt idx="25">
                  <c:v>17.791899999999998</c:v>
                </c:pt>
                <c:pt idx="26">
                  <c:v>17.65607</c:v>
                </c:pt>
                <c:pt idx="27">
                  <c:v>17.520230000000002</c:v>
                </c:pt>
                <c:pt idx="28">
                  <c:v>17.384399999999999</c:v>
                </c:pt>
                <c:pt idx="29">
                  <c:v>17.248560000000001</c:v>
                </c:pt>
                <c:pt idx="30">
                  <c:v>17.112729999999999</c:v>
                </c:pt>
                <c:pt idx="31">
                  <c:v>17.53913</c:v>
                </c:pt>
                <c:pt idx="32">
                  <c:v>17.965530000000001</c:v>
                </c:pt>
                <c:pt idx="33">
                  <c:v>18.391919999999999</c:v>
                </c:pt>
                <c:pt idx="34">
                  <c:v>18.81832</c:v>
                </c:pt>
                <c:pt idx="35">
                  <c:v>19.244720000000001</c:v>
                </c:pt>
                <c:pt idx="36">
                  <c:v>19.584599999999998</c:v>
                </c:pt>
                <c:pt idx="37">
                  <c:v>19.924469999999999</c:v>
                </c:pt>
                <c:pt idx="38">
                  <c:v>20.264340000000001</c:v>
                </c:pt>
                <c:pt idx="39">
                  <c:v>20.604220000000002</c:v>
                </c:pt>
                <c:pt idx="40">
                  <c:v>20.944089999999999</c:v>
                </c:pt>
                <c:pt idx="41">
                  <c:v>21.228380000000001</c:v>
                </c:pt>
                <c:pt idx="42">
                  <c:v>21.51267</c:v>
                </c:pt>
                <c:pt idx="43">
                  <c:v>21.796959999999999</c:v>
                </c:pt>
                <c:pt idx="44">
                  <c:v>22.08126</c:v>
                </c:pt>
                <c:pt idx="45">
                  <c:v>22.365549999999999</c:v>
                </c:pt>
                <c:pt idx="46">
                  <c:v>22.872299999999999</c:v>
                </c:pt>
                <c:pt idx="47">
                  <c:v>23.379049999999999</c:v>
                </c:pt>
                <c:pt idx="48">
                  <c:v>23.885809999999999</c:v>
                </c:pt>
                <c:pt idx="49">
                  <c:v>24.39256</c:v>
                </c:pt>
                <c:pt idx="50">
                  <c:v>24.89931</c:v>
                </c:pt>
                <c:pt idx="51">
                  <c:v>24.670780000000001</c:v>
                </c:pt>
                <c:pt idx="52">
                  <c:v>24.442260000000001</c:v>
                </c:pt>
                <c:pt idx="53">
                  <c:v>24.213730000000002</c:v>
                </c:pt>
                <c:pt idx="54">
                  <c:v>23.985199999999999</c:v>
                </c:pt>
                <c:pt idx="55">
                  <c:v>23.75667</c:v>
                </c:pt>
                <c:pt idx="56">
                  <c:v>23.429300000000001</c:v>
                </c:pt>
                <c:pt idx="57">
                  <c:v>23.101939999999999</c:v>
                </c:pt>
                <c:pt idx="58">
                  <c:v>22.774570000000001</c:v>
                </c:pt>
                <c:pt idx="59">
                  <c:v>22.447199999999999</c:v>
                </c:pt>
                <c:pt idx="60">
                  <c:v>22.11983</c:v>
                </c:pt>
                <c:pt idx="61">
                  <c:v>22.095220000000001</c:v>
                </c:pt>
                <c:pt idx="62">
                  <c:v>22.070609999999999</c:v>
                </c:pt>
                <c:pt idx="63">
                  <c:v>22.046009999999999</c:v>
                </c:pt>
                <c:pt idx="64">
                  <c:v>22.0214</c:v>
                </c:pt>
                <c:pt idx="65">
                  <c:v>21.996790000000001</c:v>
                </c:pt>
                <c:pt idx="66">
                  <c:v>21.78678</c:v>
                </c:pt>
                <c:pt idx="67">
                  <c:v>21.57676</c:v>
                </c:pt>
                <c:pt idx="68">
                  <c:v>21.36674</c:v>
                </c:pt>
                <c:pt idx="69">
                  <c:v>21.15673</c:v>
                </c:pt>
                <c:pt idx="70">
                  <c:v>20.946709999999999</c:v>
                </c:pt>
                <c:pt idx="71">
                  <c:v>20.946809999999999</c:v>
                </c:pt>
                <c:pt idx="72">
                  <c:v>20.946909999999999</c:v>
                </c:pt>
                <c:pt idx="73">
                  <c:v>20.947009999999999</c:v>
                </c:pt>
                <c:pt idx="74">
                  <c:v>20.947109999999999</c:v>
                </c:pt>
                <c:pt idx="75">
                  <c:v>20.947209999999998</c:v>
                </c:pt>
                <c:pt idx="76">
                  <c:v>21.169740000000001</c:v>
                </c:pt>
                <c:pt idx="77">
                  <c:v>21.39228</c:v>
                </c:pt>
                <c:pt idx="78">
                  <c:v>21.614809999999999</c:v>
                </c:pt>
                <c:pt idx="79">
                  <c:v>21.837340000000001</c:v>
                </c:pt>
                <c:pt idx="80">
                  <c:v>22.05987</c:v>
                </c:pt>
                <c:pt idx="81">
                  <c:v>22.560420000000001</c:v>
                </c:pt>
                <c:pt idx="82">
                  <c:v>23.060960000000001</c:v>
                </c:pt>
                <c:pt idx="83">
                  <c:v>23.561509999999998</c:v>
                </c:pt>
                <c:pt idx="84">
                  <c:v>24.062049999999999</c:v>
                </c:pt>
                <c:pt idx="85">
                  <c:v>24.5626</c:v>
                </c:pt>
                <c:pt idx="86">
                  <c:v>24.741869999999999</c:v>
                </c:pt>
                <c:pt idx="87">
                  <c:v>24.921140000000001</c:v>
                </c:pt>
                <c:pt idx="88">
                  <c:v>25.10041</c:v>
                </c:pt>
                <c:pt idx="89">
                  <c:v>25.279689999999999</c:v>
                </c:pt>
                <c:pt idx="90">
                  <c:v>25.458960000000001</c:v>
                </c:pt>
                <c:pt idx="91">
                  <c:v>25.168659999999999</c:v>
                </c:pt>
                <c:pt idx="92">
                  <c:v>24.87837</c:v>
                </c:pt>
                <c:pt idx="93">
                  <c:v>24.588080000000001</c:v>
                </c:pt>
                <c:pt idx="94">
                  <c:v>24.297779999999999</c:v>
                </c:pt>
                <c:pt idx="95">
                  <c:v>24.007490000000001</c:v>
                </c:pt>
                <c:pt idx="96">
                  <c:v>23.605989999999998</c:v>
                </c:pt>
                <c:pt idx="97">
                  <c:v>23.204499999999999</c:v>
                </c:pt>
                <c:pt idx="98">
                  <c:v>22.803000000000001</c:v>
                </c:pt>
                <c:pt idx="99">
                  <c:v>22.401499999999999</c:v>
                </c:pt>
                <c:pt idx="100">
                  <c:v>22.00001</c:v>
                </c:pt>
                <c:pt idx="101">
                  <c:v>21.796199999999999</c:v>
                </c:pt>
                <c:pt idx="102">
                  <c:v>21.592400000000001</c:v>
                </c:pt>
                <c:pt idx="103">
                  <c:v>21.3886</c:v>
                </c:pt>
                <c:pt idx="104">
                  <c:v>21.184799999999999</c:v>
                </c:pt>
                <c:pt idx="105">
                  <c:v>20.980989999999998</c:v>
                </c:pt>
                <c:pt idx="106">
                  <c:v>20.86985</c:v>
                </c:pt>
                <c:pt idx="107">
                  <c:v>20.758710000000001</c:v>
                </c:pt>
                <c:pt idx="108">
                  <c:v>20.647580000000001</c:v>
                </c:pt>
                <c:pt idx="109">
                  <c:v>20.536439999999999</c:v>
                </c:pt>
                <c:pt idx="110">
                  <c:v>20.4253</c:v>
                </c:pt>
                <c:pt idx="111">
                  <c:v>20.511880000000001</c:v>
                </c:pt>
                <c:pt idx="112">
                  <c:v>20.598459999999999</c:v>
                </c:pt>
                <c:pt idx="113">
                  <c:v>20.685030000000001</c:v>
                </c:pt>
                <c:pt idx="114">
                  <c:v>20.771609999999999</c:v>
                </c:pt>
                <c:pt idx="115">
                  <c:v>20.85819</c:v>
                </c:pt>
                <c:pt idx="116">
                  <c:v>21.210470000000001</c:v>
                </c:pt>
                <c:pt idx="117">
                  <c:v>21.562750000000001</c:v>
                </c:pt>
                <c:pt idx="118">
                  <c:v>21.915019999999998</c:v>
                </c:pt>
                <c:pt idx="119">
                  <c:v>22.267299999999999</c:v>
                </c:pt>
                <c:pt idx="120">
                  <c:v>22.619579999999999</c:v>
                </c:pt>
                <c:pt idx="121">
                  <c:v>22.119219999999999</c:v>
                </c:pt>
                <c:pt idx="122">
                  <c:v>21.618860000000002</c:v>
                </c:pt>
                <c:pt idx="123">
                  <c:v>21.118510000000001</c:v>
                </c:pt>
                <c:pt idx="124">
                  <c:v>20.61815</c:v>
                </c:pt>
                <c:pt idx="125">
                  <c:v>20.117799999999999</c:v>
                </c:pt>
                <c:pt idx="126">
                  <c:v>20.210550000000001</c:v>
                </c:pt>
                <c:pt idx="127">
                  <c:v>20.3033</c:v>
                </c:pt>
                <c:pt idx="128">
                  <c:v>20.396049999999999</c:v>
                </c:pt>
                <c:pt idx="129">
                  <c:v>20.488800000000001</c:v>
                </c:pt>
                <c:pt idx="130">
                  <c:v>20.58155</c:v>
                </c:pt>
                <c:pt idx="131">
                  <c:v>20.21095</c:v>
                </c:pt>
                <c:pt idx="132">
                  <c:v>19.840340000000001</c:v>
                </c:pt>
                <c:pt idx="133">
                  <c:v>19.469740000000002</c:v>
                </c:pt>
                <c:pt idx="134">
                  <c:v>19.099129999999999</c:v>
                </c:pt>
                <c:pt idx="135">
                  <c:v>18.728529999999999</c:v>
                </c:pt>
                <c:pt idx="136">
                  <c:v>18.642140000000001</c:v>
                </c:pt>
                <c:pt idx="137">
                  <c:v>18.55574</c:v>
                </c:pt>
                <c:pt idx="138">
                  <c:v>18.469349999999999</c:v>
                </c:pt>
                <c:pt idx="139">
                  <c:v>18.382960000000001</c:v>
                </c:pt>
                <c:pt idx="140">
                  <c:v>18.296569999999999</c:v>
                </c:pt>
                <c:pt idx="141">
                  <c:v>18.333690000000001</c:v>
                </c:pt>
                <c:pt idx="142">
                  <c:v>18.370809999999999</c:v>
                </c:pt>
                <c:pt idx="143">
                  <c:v>18.407920000000001</c:v>
                </c:pt>
                <c:pt idx="144">
                  <c:v>18.445039999999999</c:v>
                </c:pt>
                <c:pt idx="145">
                  <c:v>18.48216</c:v>
                </c:pt>
                <c:pt idx="146">
                  <c:v>18.661390000000001</c:v>
                </c:pt>
                <c:pt idx="147">
                  <c:v>18.840620000000001</c:v>
                </c:pt>
                <c:pt idx="148">
                  <c:v>19.019850000000002</c:v>
                </c:pt>
                <c:pt idx="149">
                  <c:v>19.199079999999999</c:v>
                </c:pt>
                <c:pt idx="150">
                  <c:v>19.378309999999999</c:v>
                </c:pt>
                <c:pt idx="151">
                  <c:v>19.6997</c:v>
                </c:pt>
                <c:pt idx="152">
                  <c:v>20.021080000000001</c:v>
                </c:pt>
                <c:pt idx="153">
                  <c:v>20.342469999999999</c:v>
                </c:pt>
                <c:pt idx="154">
                  <c:v>20.66385</c:v>
                </c:pt>
                <c:pt idx="155">
                  <c:v>20.985240000000001</c:v>
                </c:pt>
                <c:pt idx="156">
                  <c:v>20.694959999999998</c:v>
                </c:pt>
                <c:pt idx="157">
                  <c:v>20.404679999999999</c:v>
                </c:pt>
                <c:pt idx="158">
                  <c:v>20.11439</c:v>
                </c:pt>
                <c:pt idx="159">
                  <c:v>19.824110000000001</c:v>
                </c:pt>
                <c:pt idx="160">
                  <c:v>19.533829999999998</c:v>
                </c:pt>
                <c:pt idx="161">
                  <c:v>19.77487</c:v>
                </c:pt>
                <c:pt idx="162">
                  <c:v>20.015910000000002</c:v>
                </c:pt>
                <c:pt idx="163">
                  <c:v>20.25694</c:v>
                </c:pt>
                <c:pt idx="164">
                  <c:v>20.497979999999998</c:v>
                </c:pt>
                <c:pt idx="165">
                  <c:v>20.73902</c:v>
                </c:pt>
                <c:pt idx="166">
                  <c:v>20.942959999999999</c:v>
                </c:pt>
                <c:pt idx="167">
                  <c:v>21.146909999999998</c:v>
                </c:pt>
                <c:pt idx="168">
                  <c:v>21.350850000000001</c:v>
                </c:pt>
                <c:pt idx="169">
                  <c:v>21.554790000000001</c:v>
                </c:pt>
                <c:pt idx="170">
                  <c:v>21.75874</c:v>
                </c:pt>
                <c:pt idx="171">
                  <c:v>21.653780000000001</c:v>
                </c:pt>
                <c:pt idx="172">
                  <c:v>21.548819999999999</c:v>
                </c:pt>
                <c:pt idx="173">
                  <c:v>21.443860000000001</c:v>
                </c:pt>
                <c:pt idx="174">
                  <c:v>21.338889999999999</c:v>
                </c:pt>
                <c:pt idx="175">
                  <c:v>21.233930000000001</c:v>
                </c:pt>
                <c:pt idx="176">
                  <c:v>21.64799</c:v>
                </c:pt>
                <c:pt idx="177">
                  <c:v>22.06204</c:v>
                </c:pt>
                <c:pt idx="178">
                  <c:v>22.476099999999999</c:v>
                </c:pt>
                <c:pt idx="179">
                  <c:v>22.890149999999998</c:v>
                </c:pt>
                <c:pt idx="180">
                  <c:v>23.304210000000001</c:v>
                </c:pt>
                <c:pt idx="181">
                  <c:v>22.600020000000001</c:v>
                </c:pt>
                <c:pt idx="182">
                  <c:v>21.89584</c:v>
                </c:pt>
                <c:pt idx="183">
                  <c:v>21.191659999999999</c:v>
                </c:pt>
                <c:pt idx="184">
                  <c:v>20.487480000000001</c:v>
                </c:pt>
                <c:pt idx="185">
                  <c:v>19.783290000000001</c:v>
                </c:pt>
                <c:pt idx="186">
                  <c:v>19.91311</c:v>
                </c:pt>
                <c:pt idx="187">
                  <c:v>20.042940000000002</c:v>
                </c:pt>
                <c:pt idx="188">
                  <c:v>20.17276</c:v>
                </c:pt>
                <c:pt idx="189">
                  <c:v>20.302579999999999</c:v>
                </c:pt>
                <c:pt idx="190">
                  <c:v>20.432400000000001</c:v>
                </c:pt>
                <c:pt idx="191">
                  <c:v>20.580780000000001</c:v>
                </c:pt>
                <c:pt idx="192">
                  <c:v>20.72916</c:v>
                </c:pt>
                <c:pt idx="193">
                  <c:v>20.87754</c:v>
                </c:pt>
                <c:pt idx="194">
                  <c:v>21.025919999999999</c:v>
                </c:pt>
                <c:pt idx="195">
                  <c:v>21.174299999999999</c:v>
                </c:pt>
                <c:pt idx="196">
                  <c:v>21.254709999999999</c:v>
                </c:pt>
                <c:pt idx="197">
                  <c:v>21.33512</c:v>
                </c:pt>
                <c:pt idx="198">
                  <c:v>21.415520000000001</c:v>
                </c:pt>
                <c:pt idx="199">
                  <c:v>21.495930000000001</c:v>
                </c:pt>
                <c:pt idx="200">
                  <c:v>21.576339999999998</c:v>
                </c:pt>
                <c:pt idx="201">
                  <c:v>21.446660000000001</c:v>
                </c:pt>
                <c:pt idx="202">
                  <c:v>21.316980000000001</c:v>
                </c:pt>
                <c:pt idx="203">
                  <c:v>21.1873</c:v>
                </c:pt>
                <c:pt idx="204">
                  <c:v>21.05762</c:v>
                </c:pt>
                <c:pt idx="205">
                  <c:v>20.92794</c:v>
                </c:pt>
                <c:pt idx="206">
                  <c:v>21.397639999999999</c:v>
                </c:pt>
                <c:pt idx="207">
                  <c:v>21.867339999999999</c:v>
                </c:pt>
                <c:pt idx="208">
                  <c:v>22.337039999999998</c:v>
                </c:pt>
                <c:pt idx="209">
                  <c:v>22.806740000000001</c:v>
                </c:pt>
                <c:pt idx="210">
                  <c:v>23.276440000000001</c:v>
                </c:pt>
                <c:pt idx="211">
                  <c:v>23.239439999999998</c:v>
                </c:pt>
                <c:pt idx="212">
                  <c:v>23.202449999999999</c:v>
                </c:pt>
                <c:pt idx="213">
                  <c:v>23.165459999999999</c:v>
                </c:pt>
                <c:pt idx="214">
                  <c:v>23.12846</c:v>
                </c:pt>
                <c:pt idx="215">
                  <c:v>23.091470000000001</c:v>
                </c:pt>
                <c:pt idx="216">
                  <c:v>22.906199999999998</c:v>
                </c:pt>
                <c:pt idx="217">
                  <c:v>22.720939999999999</c:v>
                </c:pt>
                <c:pt idx="218">
                  <c:v>22.53567</c:v>
                </c:pt>
                <c:pt idx="219">
                  <c:v>22.3504</c:v>
                </c:pt>
                <c:pt idx="220">
                  <c:v>22.165130000000001</c:v>
                </c:pt>
                <c:pt idx="221">
                  <c:v>22.30114</c:v>
                </c:pt>
                <c:pt idx="222">
                  <c:v>22.437149999999999</c:v>
                </c:pt>
                <c:pt idx="223">
                  <c:v>22.573149999999998</c:v>
                </c:pt>
                <c:pt idx="224">
                  <c:v>22.709160000000001</c:v>
                </c:pt>
                <c:pt idx="225">
                  <c:v>22.84516</c:v>
                </c:pt>
                <c:pt idx="226">
                  <c:v>22.83907</c:v>
                </c:pt>
                <c:pt idx="227">
                  <c:v>22.832979999999999</c:v>
                </c:pt>
                <c:pt idx="228">
                  <c:v>22.826889999999999</c:v>
                </c:pt>
                <c:pt idx="229">
                  <c:v>22.820799999999998</c:v>
                </c:pt>
                <c:pt idx="230">
                  <c:v>22.814710000000002</c:v>
                </c:pt>
                <c:pt idx="231">
                  <c:v>22.765319999999999</c:v>
                </c:pt>
                <c:pt idx="232">
                  <c:v>22.71593</c:v>
                </c:pt>
                <c:pt idx="233">
                  <c:v>22.666540000000001</c:v>
                </c:pt>
                <c:pt idx="234">
                  <c:v>22.617149999999999</c:v>
                </c:pt>
                <c:pt idx="235">
                  <c:v>22.56776</c:v>
                </c:pt>
                <c:pt idx="236">
                  <c:v>22.697600000000001</c:v>
                </c:pt>
                <c:pt idx="237">
                  <c:v>22.827449999999999</c:v>
                </c:pt>
                <c:pt idx="238">
                  <c:v>22.95729</c:v>
                </c:pt>
                <c:pt idx="239">
                  <c:v>23.087140000000002</c:v>
                </c:pt>
                <c:pt idx="240">
                  <c:v>23.21698</c:v>
                </c:pt>
                <c:pt idx="241">
                  <c:v>23.631019999999999</c:v>
                </c:pt>
                <c:pt idx="242">
                  <c:v>24.045059999999999</c:v>
                </c:pt>
                <c:pt idx="243">
                  <c:v>24.45909</c:v>
                </c:pt>
                <c:pt idx="244">
                  <c:v>24.87313</c:v>
                </c:pt>
                <c:pt idx="245">
                  <c:v>25.28717</c:v>
                </c:pt>
                <c:pt idx="246">
                  <c:v>24.786860000000001</c:v>
                </c:pt>
                <c:pt idx="247">
                  <c:v>24.286549999999998</c:v>
                </c:pt>
                <c:pt idx="248">
                  <c:v>23.786239999999999</c:v>
                </c:pt>
                <c:pt idx="249">
                  <c:v>23.28593</c:v>
                </c:pt>
                <c:pt idx="250">
                  <c:v>22.785620000000002</c:v>
                </c:pt>
                <c:pt idx="251">
                  <c:v>22.056650000000001</c:v>
                </c:pt>
                <c:pt idx="252">
                  <c:v>21.327680000000001</c:v>
                </c:pt>
                <c:pt idx="253">
                  <c:v>20.598700000000001</c:v>
                </c:pt>
                <c:pt idx="254">
                  <c:v>19.869730000000001</c:v>
                </c:pt>
                <c:pt idx="255">
                  <c:v>19.14076</c:v>
                </c:pt>
                <c:pt idx="256">
                  <c:v>19.233550000000001</c:v>
                </c:pt>
                <c:pt idx="257">
                  <c:v>19.326329999999999</c:v>
                </c:pt>
                <c:pt idx="258">
                  <c:v>19.419119999999999</c:v>
                </c:pt>
                <c:pt idx="259">
                  <c:v>19.51191</c:v>
                </c:pt>
                <c:pt idx="260">
                  <c:v>19.604690000000002</c:v>
                </c:pt>
                <c:pt idx="261">
                  <c:v>19.586210000000001</c:v>
                </c:pt>
                <c:pt idx="262">
                  <c:v>19.567730000000001</c:v>
                </c:pt>
                <c:pt idx="263">
                  <c:v>19.549250000000001</c:v>
                </c:pt>
                <c:pt idx="264">
                  <c:v>19.53077</c:v>
                </c:pt>
                <c:pt idx="265">
                  <c:v>19.512280000000001</c:v>
                </c:pt>
                <c:pt idx="266">
                  <c:v>19.49381</c:v>
                </c:pt>
                <c:pt idx="267">
                  <c:v>19.47533</c:v>
                </c:pt>
                <c:pt idx="268">
                  <c:v>19.456859999999999</c:v>
                </c:pt>
                <c:pt idx="269">
                  <c:v>19.438379999999999</c:v>
                </c:pt>
                <c:pt idx="270">
                  <c:v>19.419899999999998</c:v>
                </c:pt>
                <c:pt idx="271">
                  <c:v>17.7148</c:v>
                </c:pt>
                <c:pt idx="272">
                  <c:v>16.009689999999999</c:v>
                </c:pt>
                <c:pt idx="273">
                  <c:v>14.30458</c:v>
                </c:pt>
                <c:pt idx="274">
                  <c:v>12.59947</c:v>
                </c:pt>
                <c:pt idx="275">
                  <c:v>10.89437</c:v>
                </c:pt>
                <c:pt idx="276">
                  <c:v>10.672029999999999</c:v>
                </c:pt>
                <c:pt idx="277">
                  <c:v>10.4497</c:v>
                </c:pt>
                <c:pt idx="278">
                  <c:v>10.227370000000001</c:v>
                </c:pt>
                <c:pt idx="279">
                  <c:v>10.005039999999999</c:v>
                </c:pt>
                <c:pt idx="280">
                  <c:v>9.7827090000000005</c:v>
                </c:pt>
                <c:pt idx="281">
                  <c:v>10.76519</c:v>
                </c:pt>
                <c:pt idx="282">
                  <c:v>11.747669999999999</c:v>
                </c:pt>
                <c:pt idx="283">
                  <c:v>12.73014</c:v>
                </c:pt>
                <c:pt idx="284">
                  <c:v>13.712619999999999</c:v>
                </c:pt>
                <c:pt idx="285">
                  <c:v>14.6951</c:v>
                </c:pt>
                <c:pt idx="286">
                  <c:v>13.39157</c:v>
                </c:pt>
                <c:pt idx="287">
                  <c:v>12.088050000000001</c:v>
                </c:pt>
                <c:pt idx="288">
                  <c:v>10.784520000000001</c:v>
                </c:pt>
                <c:pt idx="289">
                  <c:v>9.4809900000000003</c:v>
                </c:pt>
                <c:pt idx="290">
                  <c:v>8.1774629999999995</c:v>
                </c:pt>
                <c:pt idx="291">
                  <c:v>8.3505330000000004</c:v>
                </c:pt>
                <c:pt idx="292">
                  <c:v>8.5236029999999996</c:v>
                </c:pt>
                <c:pt idx="293">
                  <c:v>8.6966730000000005</c:v>
                </c:pt>
                <c:pt idx="294">
                  <c:v>8.8697420000000005</c:v>
                </c:pt>
                <c:pt idx="295">
                  <c:v>9.0428119999999996</c:v>
                </c:pt>
                <c:pt idx="296">
                  <c:v>9.5186259999999994</c:v>
                </c:pt>
                <c:pt idx="297">
                  <c:v>9.9944400000000009</c:v>
                </c:pt>
                <c:pt idx="298">
                  <c:v>10.47025</c:v>
                </c:pt>
                <c:pt idx="299">
                  <c:v>10.946070000000001</c:v>
                </c:pt>
                <c:pt idx="300">
                  <c:v>11.42188</c:v>
                </c:pt>
                <c:pt idx="301">
                  <c:v>11.47756</c:v>
                </c:pt>
                <c:pt idx="302">
                  <c:v>11.53323</c:v>
                </c:pt>
                <c:pt idx="303">
                  <c:v>11.58891</c:v>
                </c:pt>
                <c:pt idx="304">
                  <c:v>11.644590000000001</c:v>
                </c:pt>
                <c:pt idx="305">
                  <c:v>11.70026</c:v>
                </c:pt>
                <c:pt idx="306">
                  <c:v>12.120480000000001</c:v>
                </c:pt>
                <c:pt idx="307">
                  <c:v>12.540699999999999</c:v>
                </c:pt>
                <c:pt idx="308">
                  <c:v>12.96092</c:v>
                </c:pt>
                <c:pt idx="309">
                  <c:v>13.38114</c:v>
                </c:pt>
                <c:pt idx="310">
                  <c:v>13.80137</c:v>
                </c:pt>
                <c:pt idx="311">
                  <c:v>13.319520000000001</c:v>
                </c:pt>
                <c:pt idx="312">
                  <c:v>12.837680000000001</c:v>
                </c:pt>
                <c:pt idx="313">
                  <c:v>12.355829999999999</c:v>
                </c:pt>
                <c:pt idx="314">
                  <c:v>11.873989999999999</c:v>
                </c:pt>
                <c:pt idx="315">
                  <c:v>11.392139999999999</c:v>
                </c:pt>
                <c:pt idx="316">
                  <c:v>11.36134</c:v>
                </c:pt>
                <c:pt idx="317">
                  <c:v>11.33053</c:v>
                </c:pt>
                <c:pt idx="318">
                  <c:v>11.29973</c:v>
                </c:pt>
                <c:pt idx="319">
                  <c:v>11.268929999999999</c:v>
                </c:pt>
                <c:pt idx="320">
                  <c:v>11.23812</c:v>
                </c:pt>
                <c:pt idx="321">
                  <c:v>12.57278</c:v>
                </c:pt>
                <c:pt idx="322">
                  <c:v>13.90743</c:v>
                </c:pt>
                <c:pt idx="323">
                  <c:v>15.242089999999999</c:v>
                </c:pt>
                <c:pt idx="324">
                  <c:v>16.576750000000001</c:v>
                </c:pt>
                <c:pt idx="325">
                  <c:v>17.9114</c:v>
                </c:pt>
                <c:pt idx="326">
                  <c:v>18.041219999999999</c:v>
                </c:pt>
                <c:pt idx="327">
                  <c:v>18.171029999999998</c:v>
                </c:pt>
                <c:pt idx="328">
                  <c:v>18.300850000000001</c:v>
                </c:pt>
                <c:pt idx="329">
                  <c:v>18.43066</c:v>
                </c:pt>
                <c:pt idx="330">
                  <c:v>18.560479999999998</c:v>
                </c:pt>
                <c:pt idx="331">
                  <c:v>18.56052</c:v>
                </c:pt>
                <c:pt idx="332">
                  <c:v>18.560559999999999</c:v>
                </c:pt>
                <c:pt idx="333">
                  <c:v>18.560600000000001</c:v>
                </c:pt>
                <c:pt idx="334">
                  <c:v>18.560639999999999</c:v>
                </c:pt>
                <c:pt idx="335">
                  <c:v>18.560690000000001</c:v>
                </c:pt>
                <c:pt idx="336">
                  <c:v>18.709070000000001</c:v>
                </c:pt>
                <c:pt idx="337">
                  <c:v>18.85745</c:v>
                </c:pt>
                <c:pt idx="338">
                  <c:v>19.00583</c:v>
                </c:pt>
                <c:pt idx="339">
                  <c:v>19.154209999999999</c:v>
                </c:pt>
                <c:pt idx="340">
                  <c:v>19.302589999999999</c:v>
                </c:pt>
                <c:pt idx="341">
                  <c:v>19.074079999999999</c:v>
                </c:pt>
                <c:pt idx="342">
                  <c:v>18.845569999999999</c:v>
                </c:pt>
                <c:pt idx="343">
                  <c:v>18.617059999999999</c:v>
                </c:pt>
                <c:pt idx="344">
                  <c:v>18.388549999999999</c:v>
                </c:pt>
                <c:pt idx="345">
                  <c:v>18.160039999999999</c:v>
                </c:pt>
                <c:pt idx="346">
                  <c:v>18.339300000000001</c:v>
                </c:pt>
                <c:pt idx="347">
                  <c:v>18.51857</c:v>
                </c:pt>
                <c:pt idx="348">
                  <c:v>18.69783</c:v>
                </c:pt>
                <c:pt idx="349">
                  <c:v>18.877099999999999</c:v>
                </c:pt>
                <c:pt idx="350">
                  <c:v>19.056370000000001</c:v>
                </c:pt>
                <c:pt idx="351">
                  <c:v>19.408619999999999</c:v>
                </c:pt>
                <c:pt idx="352">
                  <c:v>19.760870000000001</c:v>
                </c:pt>
                <c:pt idx="353">
                  <c:v>20.113130000000002</c:v>
                </c:pt>
                <c:pt idx="354">
                  <c:v>20.46538</c:v>
                </c:pt>
                <c:pt idx="355">
                  <c:v>20.817630000000001</c:v>
                </c:pt>
                <c:pt idx="356">
                  <c:v>20.64472</c:v>
                </c:pt>
                <c:pt idx="357">
                  <c:v>20.471810000000001</c:v>
                </c:pt>
                <c:pt idx="358">
                  <c:v>20.2989</c:v>
                </c:pt>
                <c:pt idx="359">
                  <c:v>20.125990000000002</c:v>
                </c:pt>
                <c:pt idx="360">
                  <c:v>19.95308</c:v>
                </c:pt>
                <c:pt idx="361">
                  <c:v>20.1509</c:v>
                </c:pt>
                <c:pt idx="362">
                  <c:v>20.34873</c:v>
                </c:pt>
                <c:pt idx="363">
                  <c:v>20.54655</c:v>
                </c:pt>
                <c:pt idx="364">
                  <c:v>20.74438</c:v>
                </c:pt>
                <c:pt idx="365">
                  <c:v>20.9422</c:v>
                </c:pt>
                <c:pt idx="366">
                  <c:v>21.27591</c:v>
                </c:pt>
                <c:pt idx="367">
                  <c:v>21.609629999999999</c:v>
                </c:pt>
                <c:pt idx="368">
                  <c:v>21.943339999999999</c:v>
                </c:pt>
                <c:pt idx="369">
                  <c:v>22.277049999999999</c:v>
                </c:pt>
                <c:pt idx="370">
                  <c:v>22.610759999999999</c:v>
                </c:pt>
                <c:pt idx="371">
                  <c:v>22.487290000000002</c:v>
                </c:pt>
                <c:pt idx="372">
                  <c:v>22.363810000000001</c:v>
                </c:pt>
                <c:pt idx="373">
                  <c:v>22.24033</c:v>
                </c:pt>
                <c:pt idx="374">
                  <c:v>22.116849999999999</c:v>
                </c:pt>
                <c:pt idx="375">
                  <c:v>21.993369999999999</c:v>
                </c:pt>
                <c:pt idx="376">
                  <c:v>21.48066</c:v>
                </c:pt>
                <c:pt idx="377">
                  <c:v>20.967949999999998</c:v>
                </c:pt>
                <c:pt idx="378">
                  <c:v>20.45523</c:v>
                </c:pt>
                <c:pt idx="379">
                  <c:v>19.942519999999998</c:v>
                </c:pt>
                <c:pt idx="380">
                  <c:v>19.42981</c:v>
                </c:pt>
                <c:pt idx="381">
                  <c:v>19.677040000000002</c:v>
                </c:pt>
                <c:pt idx="382">
                  <c:v>19.92426</c:v>
                </c:pt>
                <c:pt idx="383">
                  <c:v>20.171489999999999</c:v>
                </c:pt>
                <c:pt idx="384">
                  <c:v>20.41872</c:v>
                </c:pt>
                <c:pt idx="385">
                  <c:v>20.665949999999999</c:v>
                </c:pt>
                <c:pt idx="386">
                  <c:v>20.350950000000001</c:v>
                </c:pt>
                <c:pt idx="387">
                  <c:v>20.03594</c:v>
                </c:pt>
                <c:pt idx="388">
                  <c:v>19.720939999999999</c:v>
                </c:pt>
                <c:pt idx="389">
                  <c:v>19.405940000000001</c:v>
                </c:pt>
                <c:pt idx="390">
                  <c:v>19.09094</c:v>
                </c:pt>
                <c:pt idx="391">
                  <c:v>18.918030000000002</c:v>
                </c:pt>
                <c:pt idx="392">
                  <c:v>18.74511</c:v>
                </c:pt>
                <c:pt idx="393">
                  <c:v>18.572189999999999</c:v>
                </c:pt>
                <c:pt idx="394">
                  <c:v>18.399280000000001</c:v>
                </c:pt>
                <c:pt idx="395">
                  <c:v>18.22636</c:v>
                </c:pt>
                <c:pt idx="396">
                  <c:v>18.356200000000001</c:v>
                </c:pt>
                <c:pt idx="397">
                  <c:v>18.486039999999999</c:v>
                </c:pt>
                <c:pt idx="398">
                  <c:v>18.615880000000001</c:v>
                </c:pt>
                <c:pt idx="399">
                  <c:v>18.745719999999999</c:v>
                </c:pt>
                <c:pt idx="400">
                  <c:v>18.87556</c:v>
                </c:pt>
                <c:pt idx="401">
                  <c:v>19.091889999999999</c:v>
                </c:pt>
                <c:pt idx="402">
                  <c:v>19.308219999999999</c:v>
                </c:pt>
                <c:pt idx="403">
                  <c:v>19.524550000000001</c:v>
                </c:pt>
                <c:pt idx="404">
                  <c:v>19.740880000000001</c:v>
                </c:pt>
                <c:pt idx="405">
                  <c:v>19.95721</c:v>
                </c:pt>
                <c:pt idx="406">
                  <c:v>19.765750000000001</c:v>
                </c:pt>
                <c:pt idx="407">
                  <c:v>19.574290000000001</c:v>
                </c:pt>
                <c:pt idx="408">
                  <c:v>19.382829999999998</c:v>
                </c:pt>
                <c:pt idx="409">
                  <c:v>19.191379999999999</c:v>
                </c:pt>
                <c:pt idx="410">
                  <c:v>18.999919999999999</c:v>
                </c:pt>
                <c:pt idx="411">
                  <c:v>19.339829999999999</c:v>
                </c:pt>
                <c:pt idx="412">
                  <c:v>19.679749999999999</c:v>
                </c:pt>
                <c:pt idx="413">
                  <c:v>20.019659999999998</c:v>
                </c:pt>
                <c:pt idx="414">
                  <c:v>20.359580000000001</c:v>
                </c:pt>
                <c:pt idx="415">
                  <c:v>20.699490000000001</c:v>
                </c:pt>
                <c:pt idx="416">
                  <c:v>20.310359999999999</c:v>
                </c:pt>
                <c:pt idx="417">
                  <c:v>19.921230000000001</c:v>
                </c:pt>
                <c:pt idx="418">
                  <c:v>19.5321</c:v>
                </c:pt>
                <c:pt idx="419">
                  <c:v>19.142980000000001</c:v>
                </c:pt>
                <c:pt idx="420">
                  <c:v>18.75385</c:v>
                </c:pt>
                <c:pt idx="421">
                  <c:v>18.648890000000002</c:v>
                </c:pt>
                <c:pt idx="422">
                  <c:v>18.543939999999999</c:v>
                </c:pt>
                <c:pt idx="423">
                  <c:v>18.438980000000001</c:v>
                </c:pt>
                <c:pt idx="424">
                  <c:v>18.334029999999998</c:v>
                </c:pt>
                <c:pt idx="425">
                  <c:v>18.22907</c:v>
                </c:pt>
                <c:pt idx="426">
                  <c:v>18.099409999999999</c:v>
                </c:pt>
                <c:pt idx="427">
                  <c:v>17.969760000000001</c:v>
                </c:pt>
                <c:pt idx="428">
                  <c:v>17.8401</c:v>
                </c:pt>
                <c:pt idx="429">
                  <c:v>17.710450000000002</c:v>
                </c:pt>
                <c:pt idx="430">
                  <c:v>17.58079</c:v>
                </c:pt>
                <c:pt idx="431">
                  <c:v>17.815670000000001</c:v>
                </c:pt>
                <c:pt idx="432">
                  <c:v>18.050540000000002</c:v>
                </c:pt>
                <c:pt idx="433">
                  <c:v>18.285419999999998</c:v>
                </c:pt>
                <c:pt idx="434">
                  <c:v>18.520299999999999</c:v>
                </c:pt>
                <c:pt idx="435">
                  <c:v>18.75517</c:v>
                </c:pt>
                <c:pt idx="436">
                  <c:v>18.094180000000001</c:v>
                </c:pt>
                <c:pt idx="437">
                  <c:v>17.43319</c:v>
                </c:pt>
                <c:pt idx="438">
                  <c:v>16.772189999999998</c:v>
                </c:pt>
                <c:pt idx="439">
                  <c:v>16.1112</c:v>
                </c:pt>
                <c:pt idx="440">
                  <c:v>15.45021</c:v>
                </c:pt>
                <c:pt idx="441">
                  <c:v>13.973649999999999</c:v>
                </c:pt>
                <c:pt idx="442">
                  <c:v>12.4971</c:v>
                </c:pt>
                <c:pt idx="443">
                  <c:v>11.02054</c:v>
                </c:pt>
                <c:pt idx="444">
                  <c:v>9.5439819999999997</c:v>
                </c:pt>
                <c:pt idx="445">
                  <c:v>8.0674259999999993</c:v>
                </c:pt>
                <c:pt idx="446">
                  <c:v>9.4638109999999998</c:v>
                </c:pt>
                <c:pt idx="447">
                  <c:v>10.860200000000001</c:v>
                </c:pt>
                <c:pt idx="448">
                  <c:v>12.25658</c:v>
                </c:pt>
                <c:pt idx="449">
                  <c:v>13.65297</c:v>
                </c:pt>
                <c:pt idx="450">
                  <c:v>15.04935</c:v>
                </c:pt>
                <c:pt idx="451">
                  <c:v>15.49431</c:v>
                </c:pt>
                <c:pt idx="452">
                  <c:v>15.93927</c:v>
                </c:pt>
                <c:pt idx="453">
                  <c:v>16.384229999999999</c:v>
                </c:pt>
                <c:pt idx="454">
                  <c:v>16.829180000000001</c:v>
                </c:pt>
                <c:pt idx="455">
                  <c:v>17.274139999999999</c:v>
                </c:pt>
                <c:pt idx="456">
                  <c:v>17.5337</c:v>
                </c:pt>
                <c:pt idx="457">
                  <c:v>17.79326</c:v>
                </c:pt>
                <c:pt idx="458">
                  <c:v>18.052820000000001</c:v>
                </c:pt>
                <c:pt idx="459">
                  <c:v>18.312380000000001</c:v>
                </c:pt>
                <c:pt idx="460">
                  <c:v>18.571950000000001</c:v>
                </c:pt>
                <c:pt idx="461">
                  <c:v>18.683250000000001</c:v>
                </c:pt>
                <c:pt idx="462">
                  <c:v>18.794550000000001</c:v>
                </c:pt>
                <c:pt idx="463">
                  <c:v>18.905860000000001</c:v>
                </c:pt>
                <c:pt idx="464">
                  <c:v>19.017160000000001</c:v>
                </c:pt>
                <c:pt idx="465">
                  <c:v>19.12847</c:v>
                </c:pt>
                <c:pt idx="466">
                  <c:v>19.171800000000001</c:v>
                </c:pt>
                <c:pt idx="467">
                  <c:v>19.215140000000002</c:v>
                </c:pt>
                <c:pt idx="468">
                  <c:v>19.258479999999999</c:v>
                </c:pt>
                <c:pt idx="469">
                  <c:v>19.30181</c:v>
                </c:pt>
                <c:pt idx="470">
                  <c:v>19.34515</c:v>
                </c:pt>
                <c:pt idx="471">
                  <c:v>19.518229999999999</c:v>
                </c:pt>
                <c:pt idx="472">
                  <c:v>19.691310000000001</c:v>
                </c:pt>
                <c:pt idx="473">
                  <c:v>19.8644</c:v>
                </c:pt>
                <c:pt idx="474">
                  <c:v>20.037479999999999</c:v>
                </c:pt>
                <c:pt idx="475">
                  <c:v>20.210560000000001</c:v>
                </c:pt>
                <c:pt idx="476">
                  <c:v>20.463989999999999</c:v>
                </c:pt>
                <c:pt idx="477">
                  <c:v>20.717420000000001</c:v>
                </c:pt>
                <c:pt idx="478">
                  <c:v>20.970849999999999</c:v>
                </c:pt>
                <c:pt idx="479">
                  <c:v>21.22428</c:v>
                </c:pt>
                <c:pt idx="480">
                  <c:v>21.477709999999998</c:v>
                </c:pt>
                <c:pt idx="481">
                  <c:v>21.632239999999999</c:v>
                </c:pt>
                <c:pt idx="482">
                  <c:v>21.786760000000001</c:v>
                </c:pt>
                <c:pt idx="483">
                  <c:v>21.941289999999999</c:v>
                </c:pt>
                <c:pt idx="484">
                  <c:v>22.09582</c:v>
                </c:pt>
                <c:pt idx="485">
                  <c:v>22.250350000000001</c:v>
                </c:pt>
                <c:pt idx="486">
                  <c:v>22.312239999999999</c:v>
                </c:pt>
                <c:pt idx="487">
                  <c:v>22.374130000000001</c:v>
                </c:pt>
                <c:pt idx="488">
                  <c:v>22.436019999999999</c:v>
                </c:pt>
                <c:pt idx="489">
                  <c:v>22.497910000000001</c:v>
                </c:pt>
                <c:pt idx="490">
                  <c:v>22.559799999999999</c:v>
                </c:pt>
                <c:pt idx="491">
                  <c:v>22.47955</c:v>
                </c:pt>
                <c:pt idx="492">
                  <c:v>22.3993</c:v>
                </c:pt>
                <c:pt idx="493">
                  <c:v>22.31906</c:v>
                </c:pt>
                <c:pt idx="494">
                  <c:v>22.238810000000001</c:v>
                </c:pt>
                <c:pt idx="495">
                  <c:v>22.158560000000001</c:v>
                </c:pt>
                <c:pt idx="496">
                  <c:v>22.1648</c:v>
                </c:pt>
                <c:pt idx="497">
                  <c:v>22.171040000000001</c:v>
                </c:pt>
                <c:pt idx="498">
                  <c:v>22.17727</c:v>
                </c:pt>
                <c:pt idx="499">
                  <c:v>22.183509999999998</c:v>
                </c:pt>
                <c:pt idx="500">
                  <c:v>22.18975</c:v>
                </c:pt>
                <c:pt idx="501">
                  <c:v>22.301069999999999</c:v>
                </c:pt>
                <c:pt idx="502">
                  <c:v>22.412389999999998</c:v>
                </c:pt>
                <c:pt idx="503">
                  <c:v>22.523710000000001</c:v>
                </c:pt>
                <c:pt idx="504">
                  <c:v>22.63504</c:v>
                </c:pt>
                <c:pt idx="505">
                  <c:v>22.746359999999999</c:v>
                </c:pt>
                <c:pt idx="506">
                  <c:v>22.78969</c:v>
                </c:pt>
                <c:pt idx="507">
                  <c:v>22.833030000000001</c:v>
                </c:pt>
                <c:pt idx="508">
                  <c:v>22.876370000000001</c:v>
                </c:pt>
                <c:pt idx="509">
                  <c:v>22.919699999999999</c:v>
                </c:pt>
                <c:pt idx="510">
                  <c:v>22.963039999999999</c:v>
                </c:pt>
                <c:pt idx="511">
                  <c:v>22.96931</c:v>
                </c:pt>
                <c:pt idx="512">
                  <c:v>22.975570000000001</c:v>
                </c:pt>
                <c:pt idx="513">
                  <c:v>22.981839999999998</c:v>
                </c:pt>
                <c:pt idx="514">
                  <c:v>22.988109999999999</c:v>
                </c:pt>
                <c:pt idx="515">
                  <c:v>22.99437</c:v>
                </c:pt>
                <c:pt idx="516">
                  <c:v>23.02535</c:v>
                </c:pt>
                <c:pt idx="517">
                  <c:v>23.056329999999999</c:v>
                </c:pt>
                <c:pt idx="518">
                  <c:v>23.087319999999998</c:v>
                </c:pt>
                <c:pt idx="519">
                  <c:v>23.118300000000001</c:v>
                </c:pt>
                <c:pt idx="520">
                  <c:v>23.149280000000001</c:v>
                </c:pt>
                <c:pt idx="521">
                  <c:v>23.050509999999999</c:v>
                </c:pt>
                <c:pt idx="522">
                  <c:v>22.951750000000001</c:v>
                </c:pt>
                <c:pt idx="523">
                  <c:v>22.852979999999999</c:v>
                </c:pt>
                <c:pt idx="524">
                  <c:v>22.75422</c:v>
                </c:pt>
                <c:pt idx="525">
                  <c:v>22.655449999999998</c:v>
                </c:pt>
                <c:pt idx="526">
                  <c:v>22.414580000000001</c:v>
                </c:pt>
                <c:pt idx="527">
                  <c:v>22.173719999999999</c:v>
                </c:pt>
                <c:pt idx="528">
                  <c:v>21.932849999999998</c:v>
                </c:pt>
                <c:pt idx="529">
                  <c:v>21.691980000000001</c:v>
                </c:pt>
                <c:pt idx="530">
                  <c:v>21.45112</c:v>
                </c:pt>
                <c:pt idx="531">
                  <c:v>21.395610000000001</c:v>
                </c:pt>
                <c:pt idx="532">
                  <c:v>21.3401</c:v>
                </c:pt>
                <c:pt idx="533">
                  <c:v>21.284590000000001</c:v>
                </c:pt>
                <c:pt idx="534">
                  <c:v>21.22908</c:v>
                </c:pt>
                <c:pt idx="535">
                  <c:v>21.173570000000002</c:v>
                </c:pt>
                <c:pt idx="536">
                  <c:v>21.291049999999998</c:v>
                </c:pt>
                <c:pt idx="537">
                  <c:v>21.408539999999999</c:v>
                </c:pt>
                <c:pt idx="538">
                  <c:v>21.526029999999999</c:v>
                </c:pt>
                <c:pt idx="539">
                  <c:v>21.643519999999999</c:v>
                </c:pt>
                <c:pt idx="540">
                  <c:v>21.761009999999999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2D8-E244-922B-3DE47A444ACB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Consensus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xVal>
          <c:yVal>
            <c:numRef>
              <c:f>Sheet1!$G$2:$G$542</c:f>
              <c:numCache>
                <c:formatCode>General</c:formatCode>
                <c:ptCount val="541"/>
                <c:pt idx="0">
                  <c:v>14.634</c:v>
                </c:pt>
                <c:pt idx="1">
                  <c:v>14.333460279333332</c:v>
                </c:pt>
                <c:pt idx="2">
                  <c:v>14.527639922000001</c:v>
                </c:pt>
                <c:pt idx="3">
                  <c:v>14.732024348666666</c:v>
                </c:pt>
                <c:pt idx="4">
                  <c:v>14.860386388666665</c:v>
                </c:pt>
                <c:pt idx="5">
                  <c:v>14.604493231999999</c:v>
                </c:pt>
                <c:pt idx="6">
                  <c:v>14.688192007333333</c:v>
                </c:pt>
                <c:pt idx="7">
                  <c:v>15.203075301333334</c:v>
                </c:pt>
                <c:pt idx="8">
                  <c:v>15.620682196666667</c:v>
                </c:pt>
                <c:pt idx="9">
                  <c:v>15.838600643333333</c:v>
                </c:pt>
                <c:pt idx="10">
                  <c:v>15.994478028666666</c:v>
                </c:pt>
                <c:pt idx="11">
                  <c:v>15.91636097666667</c:v>
                </c:pt>
                <c:pt idx="12">
                  <c:v>16.01468152333333</c:v>
                </c:pt>
                <c:pt idx="13">
                  <c:v>16.217428281333333</c:v>
                </c:pt>
                <c:pt idx="14">
                  <c:v>16.584387400000004</c:v>
                </c:pt>
                <c:pt idx="15">
                  <c:v>17.000589443333332</c:v>
                </c:pt>
                <c:pt idx="16">
                  <c:v>16.886675500666666</c:v>
                </c:pt>
                <c:pt idx="17">
                  <c:v>16.747380269333334</c:v>
                </c:pt>
                <c:pt idx="18">
                  <c:v>16.738429353999997</c:v>
                </c:pt>
                <c:pt idx="19">
                  <c:v>16.969301374000004</c:v>
                </c:pt>
                <c:pt idx="20">
                  <c:v>17.207318789333335</c:v>
                </c:pt>
                <c:pt idx="21">
                  <c:v>17.521278206666665</c:v>
                </c:pt>
                <c:pt idx="22">
                  <c:v>18.04065717933333</c:v>
                </c:pt>
                <c:pt idx="23">
                  <c:v>17.669623292000001</c:v>
                </c:pt>
                <c:pt idx="24">
                  <c:v>17.849622567333334</c:v>
                </c:pt>
                <c:pt idx="25">
                  <c:v>17.898566469999999</c:v>
                </c:pt>
                <c:pt idx="26">
                  <c:v>17.819793695333335</c:v>
                </c:pt>
                <c:pt idx="27">
                  <c:v>17.907026507999998</c:v>
                </c:pt>
                <c:pt idx="28">
                  <c:v>17.741342281333335</c:v>
                </c:pt>
                <c:pt idx="29">
                  <c:v>18.324471574666667</c:v>
                </c:pt>
                <c:pt idx="30">
                  <c:v>18.994458341333335</c:v>
                </c:pt>
                <c:pt idx="31">
                  <c:v>19.391567401333333</c:v>
                </c:pt>
                <c:pt idx="32">
                  <c:v>20.026134374666665</c:v>
                </c:pt>
                <c:pt idx="33">
                  <c:v>20.156439001333332</c:v>
                </c:pt>
                <c:pt idx="34">
                  <c:v>20.555162041999999</c:v>
                </c:pt>
                <c:pt idx="35">
                  <c:v>20.521982049999998</c:v>
                </c:pt>
                <c:pt idx="36">
                  <c:v>20.176001593999999</c:v>
                </c:pt>
                <c:pt idx="37">
                  <c:v>20.296223332</c:v>
                </c:pt>
                <c:pt idx="38">
                  <c:v>20.589584106</c:v>
                </c:pt>
                <c:pt idx="39">
                  <c:v>20.915810801999999</c:v>
                </c:pt>
                <c:pt idx="40">
                  <c:v>21.231290528666669</c:v>
                </c:pt>
                <c:pt idx="41">
                  <c:v>21.315891379333333</c:v>
                </c:pt>
                <c:pt idx="42">
                  <c:v>21.662510418666667</c:v>
                </c:pt>
                <c:pt idx="43">
                  <c:v>21.816778464000002</c:v>
                </c:pt>
                <c:pt idx="44">
                  <c:v>21.951468196666664</c:v>
                </c:pt>
                <c:pt idx="45">
                  <c:v>22.138329663333334</c:v>
                </c:pt>
                <c:pt idx="46">
                  <c:v>22.445029264000002</c:v>
                </c:pt>
                <c:pt idx="47">
                  <c:v>22.987311492000003</c:v>
                </c:pt>
                <c:pt idx="48">
                  <c:v>23.630037089333332</c:v>
                </c:pt>
                <c:pt idx="49">
                  <c:v>23.800497063333331</c:v>
                </c:pt>
                <c:pt idx="50">
                  <c:v>23.868676182666668</c:v>
                </c:pt>
                <c:pt idx="51">
                  <c:v>23.765655345333336</c:v>
                </c:pt>
                <c:pt idx="52">
                  <c:v>23.527397919999999</c:v>
                </c:pt>
                <c:pt idx="53">
                  <c:v>23.652802084666668</c:v>
                </c:pt>
                <c:pt idx="54">
                  <c:v>23.217843008666666</c:v>
                </c:pt>
                <c:pt idx="55">
                  <c:v>22.959904249999997</c:v>
                </c:pt>
                <c:pt idx="56">
                  <c:v>22.374906412666665</c:v>
                </c:pt>
                <c:pt idx="57">
                  <c:v>21.700253999333334</c:v>
                </c:pt>
                <c:pt idx="58">
                  <c:v>21.283951949999999</c:v>
                </c:pt>
                <c:pt idx="59">
                  <c:v>21.005880507999997</c:v>
                </c:pt>
                <c:pt idx="60">
                  <c:v>20.569870060666666</c:v>
                </c:pt>
                <c:pt idx="61">
                  <c:v>20.360087931999999</c:v>
                </c:pt>
                <c:pt idx="62">
                  <c:v>20.118554895333336</c:v>
                </c:pt>
                <c:pt idx="63">
                  <c:v>19.898383861999996</c:v>
                </c:pt>
                <c:pt idx="64">
                  <c:v>19.917477748</c:v>
                </c:pt>
                <c:pt idx="65">
                  <c:v>19.994384073999999</c:v>
                </c:pt>
                <c:pt idx="66">
                  <c:v>18.057456983999998</c:v>
                </c:pt>
                <c:pt idx="67">
                  <c:v>19.023596942666664</c:v>
                </c:pt>
                <c:pt idx="68">
                  <c:v>19.207378184666663</c:v>
                </c:pt>
                <c:pt idx="69">
                  <c:v>19.555593402666666</c:v>
                </c:pt>
                <c:pt idx="70">
                  <c:v>19.698270140666665</c:v>
                </c:pt>
                <c:pt idx="71">
                  <c:v>20.105838051333333</c:v>
                </c:pt>
                <c:pt idx="72">
                  <c:v>20.493648261333334</c:v>
                </c:pt>
                <c:pt idx="73">
                  <c:v>20.713839695333338</c:v>
                </c:pt>
                <c:pt idx="74">
                  <c:v>21.114287493333332</c:v>
                </c:pt>
                <c:pt idx="75">
                  <c:v>21.464854941999999</c:v>
                </c:pt>
                <c:pt idx="76">
                  <c:v>21.779340388000001</c:v>
                </c:pt>
                <c:pt idx="77">
                  <c:v>21.752369256000001</c:v>
                </c:pt>
                <c:pt idx="78">
                  <c:v>21.716004143333333</c:v>
                </c:pt>
                <c:pt idx="79">
                  <c:v>22.027113845333336</c:v>
                </c:pt>
                <c:pt idx="80">
                  <c:v>22.805745261333335</c:v>
                </c:pt>
                <c:pt idx="81">
                  <c:v>23.622490598666666</c:v>
                </c:pt>
                <c:pt idx="82">
                  <c:v>23.940335869999995</c:v>
                </c:pt>
                <c:pt idx="83">
                  <c:v>24.18237022266667</c:v>
                </c:pt>
                <c:pt idx="84">
                  <c:v>24.772166976666668</c:v>
                </c:pt>
                <c:pt idx="85">
                  <c:v>25.304876134666664</c:v>
                </c:pt>
                <c:pt idx="86">
                  <c:v>25.608286496666665</c:v>
                </c:pt>
                <c:pt idx="87">
                  <c:v>25.710078253333329</c:v>
                </c:pt>
                <c:pt idx="88">
                  <c:v>25.949382307333337</c:v>
                </c:pt>
                <c:pt idx="89">
                  <c:v>26.359164547333329</c:v>
                </c:pt>
                <c:pt idx="90">
                  <c:v>26.605586346666666</c:v>
                </c:pt>
                <c:pt idx="91">
                  <c:v>26.85692083</c:v>
                </c:pt>
                <c:pt idx="92">
                  <c:v>27.013743834666666</c:v>
                </c:pt>
                <c:pt idx="93">
                  <c:v>26.898599183333335</c:v>
                </c:pt>
                <c:pt idx="94">
                  <c:v>26.160204449999998</c:v>
                </c:pt>
                <c:pt idx="95">
                  <c:v>25.368668038666669</c:v>
                </c:pt>
                <c:pt idx="96">
                  <c:v>24.970629073999998</c:v>
                </c:pt>
                <c:pt idx="97">
                  <c:v>24.511948776000001</c:v>
                </c:pt>
                <c:pt idx="98">
                  <c:v>23.840839204666665</c:v>
                </c:pt>
                <c:pt idx="99">
                  <c:v>23.272895044000002</c:v>
                </c:pt>
                <c:pt idx="100">
                  <c:v>22.994113731999999</c:v>
                </c:pt>
                <c:pt idx="101">
                  <c:v>22.734503605999997</c:v>
                </c:pt>
                <c:pt idx="102">
                  <c:v>22.511601268666666</c:v>
                </c:pt>
                <c:pt idx="103">
                  <c:v>22.286902221999998</c:v>
                </c:pt>
                <c:pt idx="104">
                  <c:v>21.993637481333334</c:v>
                </c:pt>
                <c:pt idx="105">
                  <c:v>21.66509959133333</c:v>
                </c:pt>
                <c:pt idx="106">
                  <c:v>21.353679640666666</c:v>
                </c:pt>
                <c:pt idx="107">
                  <c:v>21.159953982666668</c:v>
                </c:pt>
                <c:pt idx="108">
                  <c:v>21.032247124000001</c:v>
                </c:pt>
                <c:pt idx="109">
                  <c:v>20.972440058666667</c:v>
                </c:pt>
                <c:pt idx="110">
                  <c:v>20.852632457333335</c:v>
                </c:pt>
                <c:pt idx="111">
                  <c:v>20.784851882666668</c:v>
                </c:pt>
                <c:pt idx="112">
                  <c:v>20.650825016666666</c:v>
                </c:pt>
                <c:pt idx="113">
                  <c:v>20.638312881333331</c:v>
                </c:pt>
                <c:pt idx="114">
                  <c:v>20.766493636666663</c:v>
                </c:pt>
                <c:pt idx="115">
                  <c:v>21.075971569333337</c:v>
                </c:pt>
                <c:pt idx="116">
                  <c:v>21.429606803333332</c:v>
                </c:pt>
                <c:pt idx="117">
                  <c:v>21.859728367999999</c:v>
                </c:pt>
                <c:pt idx="118">
                  <c:v>22.000274356666669</c:v>
                </c:pt>
                <c:pt idx="119">
                  <c:v>22.027578995999999</c:v>
                </c:pt>
                <c:pt idx="120">
                  <c:v>22.192554723999997</c:v>
                </c:pt>
                <c:pt idx="121">
                  <c:v>22.124336165333332</c:v>
                </c:pt>
                <c:pt idx="122">
                  <c:v>22.045718504</c:v>
                </c:pt>
                <c:pt idx="123">
                  <c:v>21.802096975999998</c:v>
                </c:pt>
                <c:pt idx="124">
                  <c:v>21.544336131999998</c:v>
                </c:pt>
                <c:pt idx="125">
                  <c:v>21.186248331999998</c:v>
                </c:pt>
                <c:pt idx="126">
                  <c:v>20.777766469333333</c:v>
                </c:pt>
                <c:pt idx="127">
                  <c:v>20.872681630666666</c:v>
                </c:pt>
                <c:pt idx="128">
                  <c:v>20.868113900666668</c:v>
                </c:pt>
                <c:pt idx="129">
                  <c:v>21.071263228666666</c:v>
                </c:pt>
                <c:pt idx="130">
                  <c:v>20.854853232666663</c:v>
                </c:pt>
                <c:pt idx="131">
                  <c:v>20.805825585999997</c:v>
                </c:pt>
                <c:pt idx="132">
                  <c:v>20.590413955333332</c:v>
                </c:pt>
                <c:pt idx="133">
                  <c:v>20.036406914000001</c:v>
                </c:pt>
                <c:pt idx="134">
                  <c:v>19.476059295333336</c:v>
                </c:pt>
                <c:pt idx="135">
                  <c:v>18.914288097333333</c:v>
                </c:pt>
                <c:pt idx="136">
                  <c:v>18.553813900000002</c:v>
                </c:pt>
                <c:pt idx="137">
                  <c:v>18.473799876666668</c:v>
                </c:pt>
                <c:pt idx="138">
                  <c:v>18.497408662666665</c:v>
                </c:pt>
                <c:pt idx="139">
                  <c:v>18.553827854666668</c:v>
                </c:pt>
                <c:pt idx="140">
                  <c:v>18.304951037333332</c:v>
                </c:pt>
                <c:pt idx="141">
                  <c:v>18.118129352666671</c:v>
                </c:pt>
                <c:pt idx="142">
                  <c:v>17.909201338666669</c:v>
                </c:pt>
                <c:pt idx="143">
                  <c:v>17.921100426000002</c:v>
                </c:pt>
                <c:pt idx="144">
                  <c:v>17.887616348000002</c:v>
                </c:pt>
                <c:pt idx="145">
                  <c:v>17.803000351333331</c:v>
                </c:pt>
                <c:pt idx="146">
                  <c:v>18.057922304666668</c:v>
                </c:pt>
                <c:pt idx="147">
                  <c:v>18.164893627999998</c:v>
                </c:pt>
                <c:pt idx="148">
                  <c:v>18.280843646000001</c:v>
                </c:pt>
                <c:pt idx="149">
                  <c:v>18.378863889999998</c:v>
                </c:pt>
                <c:pt idx="150">
                  <c:v>18.479632777999999</c:v>
                </c:pt>
                <c:pt idx="151">
                  <c:v>18.635309798666668</c:v>
                </c:pt>
                <c:pt idx="152">
                  <c:v>18.869860778666666</c:v>
                </c:pt>
                <c:pt idx="153">
                  <c:v>19.243094244666668</c:v>
                </c:pt>
                <c:pt idx="154">
                  <c:v>19.821840396666666</c:v>
                </c:pt>
                <c:pt idx="155">
                  <c:v>19.992915686</c:v>
                </c:pt>
                <c:pt idx="156">
                  <c:v>19.973065334666664</c:v>
                </c:pt>
                <c:pt idx="157">
                  <c:v>19.708243434</c:v>
                </c:pt>
                <c:pt idx="158">
                  <c:v>19.772415114666664</c:v>
                </c:pt>
                <c:pt idx="159">
                  <c:v>19.603101695333333</c:v>
                </c:pt>
                <c:pt idx="160">
                  <c:v>19.249197991333332</c:v>
                </c:pt>
                <c:pt idx="161">
                  <c:v>19.109563662666666</c:v>
                </c:pt>
                <c:pt idx="162">
                  <c:v>19.319602302666667</c:v>
                </c:pt>
                <c:pt idx="163">
                  <c:v>20.042363251333335</c:v>
                </c:pt>
                <c:pt idx="164">
                  <c:v>20.703066494000002</c:v>
                </c:pt>
                <c:pt idx="165">
                  <c:v>21.405426612666666</c:v>
                </c:pt>
                <c:pt idx="166">
                  <c:v>21.84639357</c:v>
                </c:pt>
                <c:pt idx="167">
                  <c:v>22.289730883333334</c:v>
                </c:pt>
                <c:pt idx="168">
                  <c:v>22.147023399333335</c:v>
                </c:pt>
                <c:pt idx="169">
                  <c:v>22.087418874000001</c:v>
                </c:pt>
                <c:pt idx="170">
                  <c:v>22.123362558000004</c:v>
                </c:pt>
                <c:pt idx="171">
                  <c:v>22.148981242666665</c:v>
                </c:pt>
                <c:pt idx="172">
                  <c:v>22.203063489999998</c:v>
                </c:pt>
                <c:pt idx="173">
                  <c:v>22.411927316000003</c:v>
                </c:pt>
                <c:pt idx="174">
                  <c:v>23.096965810666667</c:v>
                </c:pt>
                <c:pt idx="175">
                  <c:v>23.341118209999998</c:v>
                </c:pt>
                <c:pt idx="176">
                  <c:v>23.556510337999999</c:v>
                </c:pt>
                <c:pt idx="177">
                  <c:v>23.440107139333328</c:v>
                </c:pt>
                <c:pt idx="178">
                  <c:v>23.619300451999997</c:v>
                </c:pt>
                <c:pt idx="179">
                  <c:v>23.445291203333333</c:v>
                </c:pt>
                <c:pt idx="180">
                  <c:v>23.086819567333329</c:v>
                </c:pt>
                <c:pt idx="181">
                  <c:v>22.219250770000002</c:v>
                </c:pt>
                <c:pt idx="182">
                  <c:v>21.567299951999995</c:v>
                </c:pt>
                <c:pt idx="183">
                  <c:v>21.180352226000004</c:v>
                </c:pt>
                <c:pt idx="184">
                  <c:v>20.918087511333333</c:v>
                </c:pt>
                <c:pt idx="185">
                  <c:v>21.007010470000001</c:v>
                </c:pt>
                <c:pt idx="186">
                  <c:v>21.352712803999999</c:v>
                </c:pt>
                <c:pt idx="187">
                  <c:v>21.721727342666668</c:v>
                </c:pt>
                <c:pt idx="188">
                  <c:v>21.84417947</c:v>
                </c:pt>
                <c:pt idx="189">
                  <c:v>21.831020555999999</c:v>
                </c:pt>
                <c:pt idx="190">
                  <c:v>21.842407424666668</c:v>
                </c:pt>
                <c:pt idx="191">
                  <c:v>21.904255900666666</c:v>
                </c:pt>
                <c:pt idx="192">
                  <c:v>22.090433372666666</c:v>
                </c:pt>
                <c:pt idx="193">
                  <c:v>22.282910910000002</c:v>
                </c:pt>
                <c:pt idx="194">
                  <c:v>22.459096118666665</c:v>
                </c:pt>
                <c:pt idx="195">
                  <c:v>22.706008583333336</c:v>
                </c:pt>
                <c:pt idx="196">
                  <c:v>22.421488966000002</c:v>
                </c:pt>
                <c:pt idx="197">
                  <c:v>22.294291729333334</c:v>
                </c:pt>
                <c:pt idx="198">
                  <c:v>22.244711784</c:v>
                </c:pt>
                <c:pt idx="199">
                  <c:v>22.474811245999998</c:v>
                </c:pt>
                <c:pt idx="200">
                  <c:v>22.012043768666668</c:v>
                </c:pt>
                <c:pt idx="201">
                  <c:v>21.192269951999997</c:v>
                </c:pt>
                <c:pt idx="202">
                  <c:v>21.124972011333334</c:v>
                </c:pt>
                <c:pt idx="203">
                  <c:v>21.513032978000002</c:v>
                </c:pt>
                <c:pt idx="204">
                  <c:v>21.863757161333332</c:v>
                </c:pt>
                <c:pt idx="205">
                  <c:v>22.175767345999997</c:v>
                </c:pt>
                <c:pt idx="206">
                  <c:v>22.497738731999998</c:v>
                </c:pt>
                <c:pt idx="207">
                  <c:v>22.780444283333331</c:v>
                </c:pt>
                <c:pt idx="208">
                  <c:v>23.087598493999998</c:v>
                </c:pt>
                <c:pt idx="209">
                  <c:v>23.413575340666668</c:v>
                </c:pt>
                <c:pt idx="210">
                  <c:v>23.76830241</c:v>
                </c:pt>
                <c:pt idx="211">
                  <c:v>24.078292851333334</c:v>
                </c:pt>
                <c:pt idx="212">
                  <c:v>24.335533268666669</c:v>
                </c:pt>
                <c:pt idx="213">
                  <c:v>24.265285986666665</c:v>
                </c:pt>
                <c:pt idx="214">
                  <c:v>24.384295064000003</c:v>
                </c:pt>
                <c:pt idx="215">
                  <c:v>24.330551492000001</c:v>
                </c:pt>
                <c:pt idx="216">
                  <c:v>24.13951982133333</c:v>
                </c:pt>
                <c:pt idx="217">
                  <c:v>23.946594401333332</c:v>
                </c:pt>
                <c:pt idx="218">
                  <c:v>23.769677592000001</c:v>
                </c:pt>
                <c:pt idx="219">
                  <c:v>23.55396262</c:v>
                </c:pt>
                <c:pt idx="220">
                  <c:v>23.300624210000002</c:v>
                </c:pt>
                <c:pt idx="221">
                  <c:v>23.152401880000003</c:v>
                </c:pt>
                <c:pt idx="222">
                  <c:v>23.141511512000001</c:v>
                </c:pt>
                <c:pt idx="223">
                  <c:v>23.231334347999997</c:v>
                </c:pt>
                <c:pt idx="224">
                  <c:v>23.359409730000003</c:v>
                </c:pt>
                <c:pt idx="225">
                  <c:v>23.496719943999999</c:v>
                </c:pt>
                <c:pt idx="226">
                  <c:v>23.554264965999998</c:v>
                </c:pt>
                <c:pt idx="227">
                  <c:v>23.634215835999999</c:v>
                </c:pt>
                <c:pt idx="228">
                  <c:v>23.687969276</c:v>
                </c:pt>
                <c:pt idx="229">
                  <c:v>23.711264407999998</c:v>
                </c:pt>
                <c:pt idx="230">
                  <c:v>23.700160883333332</c:v>
                </c:pt>
                <c:pt idx="231">
                  <c:v>23.584972822000001</c:v>
                </c:pt>
                <c:pt idx="232">
                  <c:v>23.380476139333332</c:v>
                </c:pt>
                <c:pt idx="233">
                  <c:v>22.903835506666667</c:v>
                </c:pt>
                <c:pt idx="234">
                  <c:v>22.868728571333332</c:v>
                </c:pt>
                <c:pt idx="235">
                  <c:v>22.810031179999999</c:v>
                </c:pt>
                <c:pt idx="236">
                  <c:v>23.228500539333332</c:v>
                </c:pt>
                <c:pt idx="237">
                  <c:v>23.417971313999999</c:v>
                </c:pt>
                <c:pt idx="238">
                  <c:v>23.887296094666667</c:v>
                </c:pt>
                <c:pt idx="239">
                  <c:v>24.146150688666669</c:v>
                </c:pt>
                <c:pt idx="240">
                  <c:v>24.247972858000004</c:v>
                </c:pt>
                <c:pt idx="241">
                  <c:v>24.456600135999999</c:v>
                </c:pt>
                <c:pt idx="242">
                  <c:v>24.909200229333333</c:v>
                </c:pt>
                <c:pt idx="243">
                  <c:v>25.223769258000001</c:v>
                </c:pt>
                <c:pt idx="244">
                  <c:v>24.958127056666665</c:v>
                </c:pt>
                <c:pt idx="245">
                  <c:v>24.519736916666666</c:v>
                </c:pt>
                <c:pt idx="246">
                  <c:v>24.599317558000003</c:v>
                </c:pt>
                <c:pt idx="247">
                  <c:v>25.632896969333331</c:v>
                </c:pt>
                <c:pt idx="248">
                  <c:v>26.846622124</c:v>
                </c:pt>
                <c:pt idx="249">
                  <c:v>27.461777948666668</c:v>
                </c:pt>
                <c:pt idx="250">
                  <c:v>27.506370256666667</c:v>
                </c:pt>
                <c:pt idx="251">
                  <c:v>26.19362665666667</c:v>
                </c:pt>
                <c:pt idx="252">
                  <c:v>24.613563655333333</c:v>
                </c:pt>
                <c:pt idx="253">
                  <c:v>21.692761564000001</c:v>
                </c:pt>
                <c:pt idx="254">
                  <c:v>20.244709082</c:v>
                </c:pt>
                <c:pt idx="255">
                  <c:v>20.037994029333333</c:v>
                </c:pt>
                <c:pt idx="256">
                  <c:v>20.047150321333334</c:v>
                </c:pt>
                <c:pt idx="257">
                  <c:v>20.150784694000002</c:v>
                </c:pt>
                <c:pt idx="258">
                  <c:v>20.064765751333333</c:v>
                </c:pt>
                <c:pt idx="259">
                  <c:v>19.865081844000002</c:v>
                </c:pt>
                <c:pt idx="260">
                  <c:v>19.249770976666667</c:v>
                </c:pt>
                <c:pt idx="261">
                  <c:v>18.833590286666663</c:v>
                </c:pt>
                <c:pt idx="262">
                  <c:v>18.218429790000002</c:v>
                </c:pt>
                <c:pt idx="263">
                  <c:v>17.880526344</c:v>
                </c:pt>
                <c:pt idx="264">
                  <c:v>17.489533097333336</c:v>
                </c:pt>
                <c:pt idx="265">
                  <c:v>17.295112983333333</c:v>
                </c:pt>
                <c:pt idx="266">
                  <c:v>17.295969272666667</c:v>
                </c:pt>
                <c:pt idx="267">
                  <c:v>17.330411421333334</c:v>
                </c:pt>
                <c:pt idx="268">
                  <c:v>17.176958262666666</c:v>
                </c:pt>
                <c:pt idx="269">
                  <c:v>16.806450903333335</c:v>
                </c:pt>
                <c:pt idx="270">
                  <c:v>16.495135039333334</c:v>
                </c:pt>
                <c:pt idx="271">
                  <c:v>15.997665552666666</c:v>
                </c:pt>
                <c:pt idx="272">
                  <c:v>15.60348075666667</c:v>
                </c:pt>
                <c:pt idx="273">
                  <c:v>15.127095082666665</c:v>
                </c:pt>
                <c:pt idx="274">
                  <c:v>14.51186755</c:v>
                </c:pt>
                <c:pt idx="275">
                  <c:v>13.934932101333334</c:v>
                </c:pt>
                <c:pt idx="276">
                  <c:v>13.701324863333332</c:v>
                </c:pt>
                <c:pt idx="277">
                  <c:v>13.70041938</c:v>
                </c:pt>
                <c:pt idx="278">
                  <c:v>13.577803267333332</c:v>
                </c:pt>
                <c:pt idx="279">
                  <c:v>13.356991136666664</c:v>
                </c:pt>
                <c:pt idx="280">
                  <c:v>13.056360609999999</c:v>
                </c:pt>
                <c:pt idx="281">
                  <c:v>13.099247930000001</c:v>
                </c:pt>
                <c:pt idx="282">
                  <c:v>13.335321976666666</c:v>
                </c:pt>
                <c:pt idx="283">
                  <c:v>13.793958467333335</c:v>
                </c:pt>
                <c:pt idx="284">
                  <c:v>14.239847702</c:v>
                </c:pt>
                <c:pt idx="285">
                  <c:v>14.650226571999999</c:v>
                </c:pt>
                <c:pt idx="286">
                  <c:v>14.553310128000001</c:v>
                </c:pt>
                <c:pt idx="287">
                  <c:v>14.296074045999998</c:v>
                </c:pt>
                <c:pt idx="288">
                  <c:v>13.863548328000002</c:v>
                </c:pt>
                <c:pt idx="289">
                  <c:v>13.276505922666667</c:v>
                </c:pt>
                <c:pt idx="290">
                  <c:v>12.887560165333335</c:v>
                </c:pt>
                <c:pt idx="291">
                  <c:v>12.709611142666668</c:v>
                </c:pt>
                <c:pt idx="292">
                  <c:v>12.495563108000001</c:v>
                </c:pt>
                <c:pt idx="293">
                  <c:v>12.400985892666668</c:v>
                </c:pt>
                <c:pt idx="294">
                  <c:v>12.382037783333335</c:v>
                </c:pt>
                <c:pt idx="295">
                  <c:v>12.497387317999998</c:v>
                </c:pt>
                <c:pt idx="296">
                  <c:v>12.453356898666666</c:v>
                </c:pt>
                <c:pt idx="297">
                  <c:v>12.850639845333333</c:v>
                </c:pt>
                <c:pt idx="298">
                  <c:v>13.263419584666668</c:v>
                </c:pt>
                <c:pt idx="299">
                  <c:v>13.893450506666667</c:v>
                </c:pt>
                <c:pt idx="300">
                  <c:v>14.332519504666667</c:v>
                </c:pt>
                <c:pt idx="301">
                  <c:v>14.491578625333332</c:v>
                </c:pt>
                <c:pt idx="302">
                  <c:v>14.402735250666669</c:v>
                </c:pt>
                <c:pt idx="303">
                  <c:v>14.952392410000002</c:v>
                </c:pt>
                <c:pt idx="304">
                  <c:v>14.624076309999998</c:v>
                </c:pt>
                <c:pt idx="305">
                  <c:v>14.580302418000002</c:v>
                </c:pt>
                <c:pt idx="306">
                  <c:v>15.512340104666666</c:v>
                </c:pt>
                <c:pt idx="307">
                  <c:v>16.004313776666667</c:v>
                </c:pt>
                <c:pt idx="308">
                  <c:v>16.262741330000001</c:v>
                </c:pt>
                <c:pt idx="309">
                  <c:v>16.216083063999999</c:v>
                </c:pt>
                <c:pt idx="310">
                  <c:v>15.717445848000001</c:v>
                </c:pt>
                <c:pt idx="311">
                  <c:v>14.811756208666665</c:v>
                </c:pt>
                <c:pt idx="312">
                  <c:v>13.766567568000003</c:v>
                </c:pt>
                <c:pt idx="313">
                  <c:v>13.216031904000001</c:v>
                </c:pt>
                <c:pt idx="314">
                  <c:v>12.689397100000001</c:v>
                </c:pt>
                <c:pt idx="315">
                  <c:v>12.355163122666667</c:v>
                </c:pt>
                <c:pt idx="316">
                  <c:v>12.031201438666667</c:v>
                </c:pt>
                <c:pt idx="317">
                  <c:v>11.725657083333331</c:v>
                </c:pt>
                <c:pt idx="318">
                  <c:v>11.461737459333335</c:v>
                </c:pt>
                <c:pt idx="319">
                  <c:v>11.495513136666668</c:v>
                </c:pt>
                <c:pt idx="320">
                  <c:v>11.670870299333334</c:v>
                </c:pt>
                <c:pt idx="321">
                  <c:v>12.35332313</c:v>
                </c:pt>
                <c:pt idx="322">
                  <c:v>13.153680735333333</c:v>
                </c:pt>
                <c:pt idx="323">
                  <c:v>14.017694790666667</c:v>
                </c:pt>
                <c:pt idx="324">
                  <c:v>14.816261720666668</c:v>
                </c:pt>
                <c:pt idx="325">
                  <c:v>15.591381947333332</c:v>
                </c:pt>
                <c:pt idx="326">
                  <c:v>15.908461670666664</c:v>
                </c:pt>
                <c:pt idx="327">
                  <c:v>16.204724375333335</c:v>
                </c:pt>
                <c:pt idx="328">
                  <c:v>16.156843376666664</c:v>
                </c:pt>
                <c:pt idx="329">
                  <c:v>16.061571832000002</c:v>
                </c:pt>
                <c:pt idx="330">
                  <c:v>16.001289165333333</c:v>
                </c:pt>
                <c:pt idx="331">
                  <c:v>15.997944870000001</c:v>
                </c:pt>
                <c:pt idx="332">
                  <c:v>15.915178108666666</c:v>
                </c:pt>
                <c:pt idx="333">
                  <c:v>15.878128416666669</c:v>
                </c:pt>
                <c:pt idx="334">
                  <c:v>15.869197640666666</c:v>
                </c:pt>
                <c:pt idx="335">
                  <c:v>15.906962885333334</c:v>
                </c:pt>
                <c:pt idx="336">
                  <c:v>16.011219252666667</c:v>
                </c:pt>
                <c:pt idx="337">
                  <c:v>16.085816425333334</c:v>
                </c:pt>
                <c:pt idx="338">
                  <c:v>16.128008027333333</c:v>
                </c:pt>
                <c:pt idx="339">
                  <c:v>16.099957330000002</c:v>
                </c:pt>
                <c:pt idx="340">
                  <c:v>16.040446235333334</c:v>
                </c:pt>
                <c:pt idx="341">
                  <c:v>16.204004508000001</c:v>
                </c:pt>
                <c:pt idx="342">
                  <c:v>16.445917607999998</c:v>
                </c:pt>
                <c:pt idx="343">
                  <c:v>16.818907995333333</c:v>
                </c:pt>
                <c:pt idx="344">
                  <c:v>17.110766055333333</c:v>
                </c:pt>
                <c:pt idx="345">
                  <c:v>17.451987167999999</c:v>
                </c:pt>
                <c:pt idx="346">
                  <c:v>17.685811151333336</c:v>
                </c:pt>
                <c:pt idx="347">
                  <c:v>17.978020260666668</c:v>
                </c:pt>
                <c:pt idx="348">
                  <c:v>18.419295675999997</c:v>
                </c:pt>
                <c:pt idx="349">
                  <c:v>18.968501213333333</c:v>
                </c:pt>
                <c:pt idx="350">
                  <c:v>19.332787919333335</c:v>
                </c:pt>
                <c:pt idx="351">
                  <c:v>20.034950518666669</c:v>
                </c:pt>
                <c:pt idx="352">
                  <c:v>20.643337995333333</c:v>
                </c:pt>
                <c:pt idx="353">
                  <c:v>21.302733185333334</c:v>
                </c:pt>
                <c:pt idx="354">
                  <c:v>21.676262258666664</c:v>
                </c:pt>
                <c:pt idx="355">
                  <c:v>21.900411308666669</c:v>
                </c:pt>
                <c:pt idx="356">
                  <c:v>21.802206259999998</c:v>
                </c:pt>
                <c:pt idx="357">
                  <c:v>21.696985181333332</c:v>
                </c:pt>
                <c:pt idx="358">
                  <c:v>21.673654117333335</c:v>
                </c:pt>
                <c:pt idx="359">
                  <c:v>21.760061800666669</c:v>
                </c:pt>
                <c:pt idx="360">
                  <c:v>22.174232459999999</c:v>
                </c:pt>
                <c:pt idx="361">
                  <c:v>22.481691613333332</c:v>
                </c:pt>
                <c:pt idx="362">
                  <c:v>22.860106754000004</c:v>
                </c:pt>
                <c:pt idx="363">
                  <c:v>22.920001644000003</c:v>
                </c:pt>
                <c:pt idx="364">
                  <c:v>23.168681991333337</c:v>
                </c:pt>
                <c:pt idx="365">
                  <c:v>23.520748171333334</c:v>
                </c:pt>
                <c:pt idx="366">
                  <c:v>24.030054704000001</c:v>
                </c:pt>
                <c:pt idx="367">
                  <c:v>24.718681553999996</c:v>
                </c:pt>
                <c:pt idx="368">
                  <c:v>25.052468516666664</c:v>
                </c:pt>
                <c:pt idx="369">
                  <c:v>25.134074316666666</c:v>
                </c:pt>
                <c:pt idx="370">
                  <c:v>24.854442900666669</c:v>
                </c:pt>
                <c:pt idx="371">
                  <c:v>24.839648128666663</c:v>
                </c:pt>
                <c:pt idx="372">
                  <c:v>24.780162185333332</c:v>
                </c:pt>
                <c:pt idx="373">
                  <c:v>24.789966281333331</c:v>
                </c:pt>
                <c:pt idx="374">
                  <c:v>24.512770090666667</c:v>
                </c:pt>
                <c:pt idx="375">
                  <c:v>24.201423488666666</c:v>
                </c:pt>
                <c:pt idx="376">
                  <c:v>23.630361322000002</c:v>
                </c:pt>
                <c:pt idx="377">
                  <c:v>22.725944964</c:v>
                </c:pt>
                <c:pt idx="378">
                  <c:v>21.923450427999999</c:v>
                </c:pt>
                <c:pt idx="379">
                  <c:v>21.438944728666666</c:v>
                </c:pt>
                <c:pt idx="380">
                  <c:v>21.180782641333334</c:v>
                </c:pt>
                <c:pt idx="381">
                  <c:v>21.207105924</c:v>
                </c:pt>
                <c:pt idx="382">
                  <c:v>21.722190950000002</c:v>
                </c:pt>
                <c:pt idx="383">
                  <c:v>22.581092409999997</c:v>
                </c:pt>
                <c:pt idx="384">
                  <c:v>22.688520687333334</c:v>
                </c:pt>
                <c:pt idx="385">
                  <c:v>22.153579794666665</c:v>
                </c:pt>
                <c:pt idx="386">
                  <c:v>21.196519934666668</c:v>
                </c:pt>
                <c:pt idx="387">
                  <c:v>21.072345433999999</c:v>
                </c:pt>
                <c:pt idx="388">
                  <c:v>21.041262290000002</c:v>
                </c:pt>
                <c:pt idx="389">
                  <c:v>21.121111369333335</c:v>
                </c:pt>
                <c:pt idx="390">
                  <c:v>20.990954589333334</c:v>
                </c:pt>
                <c:pt idx="391">
                  <c:v>20.881952936666668</c:v>
                </c:pt>
                <c:pt idx="392">
                  <c:v>20.765349567333331</c:v>
                </c:pt>
                <c:pt idx="393">
                  <c:v>20.602978098666672</c:v>
                </c:pt>
                <c:pt idx="394">
                  <c:v>20.466440322</c:v>
                </c:pt>
                <c:pt idx="395">
                  <c:v>20.244938488666669</c:v>
                </c:pt>
                <c:pt idx="396">
                  <c:v>20.134653825333334</c:v>
                </c:pt>
                <c:pt idx="397">
                  <c:v>20.048410740666668</c:v>
                </c:pt>
                <c:pt idx="398">
                  <c:v>20.024147028000002</c:v>
                </c:pt>
                <c:pt idx="399">
                  <c:v>20.352717203333334</c:v>
                </c:pt>
                <c:pt idx="400">
                  <c:v>21.028918399333332</c:v>
                </c:pt>
                <c:pt idx="401">
                  <c:v>22.074233709999998</c:v>
                </c:pt>
                <c:pt idx="402">
                  <c:v>22.710305994666662</c:v>
                </c:pt>
                <c:pt idx="403">
                  <c:v>22.968746220666667</c:v>
                </c:pt>
                <c:pt idx="404">
                  <c:v>22.585621686000003</c:v>
                </c:pt>
                <c:pt idx="405">
                  <c:v>22.096140133333332</c:v>
                </c:pt>
                <c:pt idx="406">
                  <c:v>21.430582724666671</c:v>
                </c:pt>
                <c:pt idx="407">
                  <c:v>21.220217286666667</c:v>
                </c:pt>
                <c:pt idx="408">
                  <c:v>21.281212252666663</c:v>
                </c:pt>
                <c:pt idx="409">
                  <c:v>21.671649407333334</c:v>
                </c:pt>
                <c:pt idx="410">
                  <c:v>22.150847534666664</c:v>
                </c:pt>
                <c:pt idx="411">
                  <c:v>22.763840217333332</c:v>
                </c:pt>
                <c:pt idx="412">
                  <c:v>23.323581510666664</c:v>
                </c:pt>
                <c:pt idx="413">
                  <c:v>23.592316707999998</c:v>
                </c:pt>
                <c:pt idx="414">
                  <c:v>23.578259611333333</c:v>
                </c:pt>
                <c:pt idx="415">
                  <c:v>23.428560775999998</c:v>
                </c:pt>
                <c:pt idx="416">
                  <c:v>23.029463442000001</c:v>
                </c:pt>
                <c:pt idx="417">
                  <c:v>22.692157587333334</c:v>
                </c:pt>
                <c:pt idx="418">
                  <c:v>22.287214580666667</c:v>
                </c:pt>
                <c:pt idx="419">
                  <c:v>21.894906432000006</c:v>
                </c:pt>
                <c:pt idx="420">
                  <c:v>21.307823590000002</c:v>
                </c:pt>
                <c:pt idx="421">
                  <c:v>20.764767517333333</c:v>
                </c:pt>
                <c:pt idx="422">
                  <c:v>20.217272149333333</c:v>
                </c:pt>
                <c:pt idx="423">
                  <c:v>20.210773954666671</c:v>
                </c:pt>
                <c:pt idx="424">
                  <c:v>20.352002669999997</c:v>
                </c:pt>
                <c:pt idx="425">
                  <c:v>20.484455787999998</c:v>
                </c:pt>
                <c:pt idx="426">
                  <c:v>20.002675582666665</c:v>
                </c:pt>
                <c:pt idx="427">
                  <c:v>19.007217797999999</c:v>
                </c:pt>
                <c:pt idx="428">
                  <c:v>18.726497971999997</c:v>
                </c:pt>
                <c:pt idx="429">
                  <c:v>18.662634475333334</c:v>
                </c:pt>
                <c:pt idx="430">
                  <c:v>18.705806472666666</c:v>
                </c:pt>
                <c:pt idx="431">
                  <c:v>19.083959930666666</c:v>
                </c:pt>
                <c:pt idx="432">
                  <c:v>19.555479982666665</c:v>
                </c:pt>
                <c:pt idx="433">
                  <c:v>20.354116297333334</c:v>
                </c:pt>
                <c:pt idx="434">
                  <c:v>20.623339554000001</c:v>
                </c:pt>
                <c:pt idx="435">
                  <c:v>20.916602536666666</c:v>
                </c:pt>
                <c:pt idx="436">
                  <c:v>20.780807881333335</c:v>
                </c:pt>
                <c:pt idx="437">
                  <c:v>20.381437596666665</c:v>
                </c:pt>
                <c:pt idx="438">
                  <c:v>19.835153187333333</c:v>
                </c:pt>
                <c:pt idx="439">
                  <c:v>19.178614027333332</c:v>
                </c:pt>
                <c:pt idx="440">
                  <c:v>18.319073296666666</c:v>
                </c:pt>
                <c:pt idx="441">
                  <c:v>17.070006771333333</c:v>
                </c:pt>
                <c:pt idx="442">
                  <c:v>15.614634495333334</c:v>
                </c:pt>
                <c:pt idx="443">
                  <c:v>14.569312386666667</c:v>
                </c:pt>
                <c:pt idx="444">
                  <c:v>13.903705733333334</c:v>
                </c:pt>
                <c:pt idx="445">
                  <c:v>14.108179591333334</c:v>
                </c:pt>
                <c:pt idx="446">
                  <c:v>14.884325524000001</c:v>
                </c:pt>
                <c:pt idx="447">
                  <c:v>15.95227284466667</c:v>
                </c:pt>
                <c:pt idx="448">
                  <c:v>16.704716596666664</c:v>
                </c:pt>
                <c:pt idx="449">
                  <c:v>17.323603200000001</c:v>
                </c:pt>
                <c:pt idx="450">
                  <c:v>17.700365770000001</c:v>
                </c:pt>
                <c:pt idx="451">
                  <c:v>17.938669588666666</c:v>
                </c:pt>
                <c:pt idx="452">
                  <c:v>18.050590705333331</c:v>
                </c:pt>
                <c:pt idx="453">
                  <c:v>18.118910564</c:v>
                </c:pt>
                <c:pt idx="454">
                  <c:v>18.369743337999999</c:v>
                </c:pt>
                <c:pt idx="455">
                  <c:v>18.838082062666665</c:v>
                </c:pt>
                <c:pt idx="456">
                  <c:v>19.170772511333332</c:v>
                </c:pt>
                <c:pt idx="457">
                  <c:v>19.550542090666667</c:v>
                </c:pt>
                <c:pt idx="458">
                  <c:v>19.881209965333333</c:v>
                </c:pt>
                <c:pt idx="459">
                  <c:v>20.301714779333334</c:v>
                </c:pt>
                <c:pt idx="460">
                  <c:v>20.805447242</c:v>
                </c:pt>
                <c:pt idx="461">
                  <c:v>21.285408228666668</c:v>
                </c:pt>
                <c:pt idx="462">
                  <c:v>21.586772066000002</c:v>
                </c:pt>
                <c:pt idx="463">
                  <c:v>21.647802912</c:v>
                </c:pt>
                <c:pt idx="464">
                  <c:v>21.691603239999999</c:v>
                </c:pt>
                <c:pt idx="465">
                  <c:v>21.759660808</c:v>
                </c:pt>
                <c:pt idx="466">
                  <c:v>21.824455113999999</c:v>
                </c:pt>
                <c:pt idx="467">
                  <c:v>22.039623668666668</c:v>
                </c:pt>
                <c:pt idx="468">
                  <c:v>22.277384363333333</c:v>
                </c:pt>
                <c:pt idx="469">
                  <c:v>22.51067517466667</c:v>
                </c:pt>
                <c:pt idx="470">
                  <c:v>22.744237395999999</c:v>
                </c:pt>
                <c:pt idx="471">
                  <c:v>23.083252536</c:v>
                </c:pt>
                <c:pt idx="472">
                  <c:v>23.546693494666663</c:v>
                </c:pt>
                <c:pt idx="473">
                  <c:v>23.90253079</c:v>
                </c:pt>
                <c:pt idx="474">
                  <c:v>24.118259070000001</c:v>
                </c:pt>
                <c:pt idx="475">
                  <c:v>24.185037532000003</c:v>
                </c:pt>
                <c:pt idx="476">
                  <c:v>24.292632547333334</c:v>
                </c:pt>
                <c:pt idx="477">
                  <c:v>24.505833116000002</c:v>
                </c:pt>
                <c:pt idx="478">
                  <c:v>24.822783691333331</c:v>
                </c:pt>
                <c:pt idx="479">
                  <c:v>25.027201600666665</c:v>
                </c:pt>
                <c:pt idx="480">
                  <c:v>25.481305153333331</c:v>
                </c:pt>
                <c:pt idx="481">
                  <c:v>25.680119246666671</c:v>
                </c:pt>
                <c:pt idx="482">
                  <c:v>26.025709880000001</c:v>
                </c:pt>
                <c:pt idx="483">
                  <c:v>26.470573573333333</c:v>
                </c:pt>
                <c:pt idx="484">
                  <c:v>26.832491926666666</c:v>
                </c:pt>
                <c:pt idx="485">
                  <c:v>27.11670118</c:v>
                </c:pt>
                <c:pt idx="486">
                  <c:v>27.36625896</c:v>
                </c:pt>
                <c:pt idx="487">
                  <c:v>27.835551106666667</c:v>
                </c:pt>
                <c:pt idx="488">
                  <c:v>27.756969333333338</c:v>
                </c:pt>
                <c:pt idx="489">
                  <c:v>27.951392199999997</c:v>
                </c:pt>
                <c:pt idx="490">
                  <c:v>28.157372786666667</c:v>
                </c:pt>
                <c:pt idx="491">
                  <c:v>28.307127093333332</c:v>
                </c:pt>
                <c:pt idx="492">
                  <c:v>28.550667499999996</c:v>
                </c:pt>
                <c:pt idx="493">
                  <c:v>28.844611386666667</c:v>
                </c:pt>
                <c:pt idx="494">
                  <c:v>28.842308166666669</c:v>
                </c:pt>
                <c:pt idx="495">
                  <c:v>23.464528591666664</c:v>
                </c:pt>
                <c:pt idx="496">
                  <c:v>22.993839133333335</c:v>
                </c:pt>
                <c:pt idx="497">
                  <c:v>22.846937908333334</c:v>
                </c:pt>
                <c:pt idx="498">
                  <c:v>23.302188149999999</c:v>
                </c:pt>
                <c:pt idx="499">
                  <c:v>22.09204463333333</c:v>
                </c:pt>
                <c:pt idx="500">
                  <c:v>22.050204366666666</c:v>
                </c:pt>
                <c:pt idx="501">
                  <c:v>22.169276499999999</c:v>
                </c:pt>
                <c:pt idx="502">
                  <c:v>22.269434700000001</c:v>
                </c:pt>
                <c:pt idx="503">
                  <c:v>22.294838466666665</c:v>
                </c:pt>
                <c:pt idx="504">
                  <c:v>22.4357088</c:v>
                </c:pt>
                <c:pt idx="505">
                  <c:v>22.806089666666665</c:v>
                </c:pt>
                <c:pt idx="506">
                  <c:v>22.811029066666663</c:v>
                </c:pt>
                <c:pt idx="507">
                  <c:v>22.762744766666668</c:v>
                </c:pt>
                <c:pt idx="508">
                  <c:v>22.763643033333334</c:v>
                </c:pt>
                <c:pt idx="509">
                  <c:v>22.875580866666667</c:v>
                </c:pt>
                <c:pt idx="510">
                  <c:v>23.348544399999998</c:v>
                </c:pt>
                <c:pt idx="511">
                  <c:v>23.096353399999998</c:v>
                </c:pt>
                <c:pt idx="512">
                  <c:v>22.70074506666667</c:v>
                </c:pt>
                <c:pt idx="513">
                  <c:v>22.716671033333331</c:v>
                </c:pt>
                <c:pt idx="514">
                  <c:v>22.701132733333328</c:v>
                </c:pt>
                <c:pt idx="515">
                  <c:v>23.188788599999999</c:v>
                </c:pt>
                <c:pt idx="516">
                  <c:v>23.2505658</c:v>
                </c:pt>
                <c:pt idx="517">
                  <c:v>23.064847466666667</c:v>
                </c:pt>
                <c:pt idx="518">
                  <c:v>22.877901400000002</c:v>
                </c:pt>
                <c:pt idx="519">
                  <c:v>22.815985800000004</c:v>
                </c:pt>
                <c:pt idx="520">
                  <c:v>22.848946699999999</c:v>
                </c:pt>
                <c:pt idx="521">
                  <c:v>23.00921443333333</c:v>
                </c:pt>
                <c:pt idx="522">
                  <c:v>23.210064233333338</c:v>
                </c:pt>
                <c:pt idx="523">
                  <c:v>22.963378833333334</c:v>
                </c:pt>
                <c:pt idx="524">
                  <c:v>22.595565566666668</c:v>
                </c:pt>
                <c:pt idx="525">
                  <c:v>22.403933333333331</c:v>
                </c:pt>
                <c:pt idx="526">
                  <c:v>22.358116266666666</c:v>
                </c:pt>
                <c:pt idx="527">
                  <c:v>21.581693633333334</c:v>
                </c:pt>
                <c:pt idx="528">
                  <c:v>21.415931499999999</c:v>
                </c:pt>
                <c:pt idx="529">
                  <c:v>21.394693</c:v>
                </c:pt>
                <c:pt idx="530">
                  <c:v>21.575348000000002</c:v>
                </c:pt>
                <c:pt idx="531">
                  <c:v>21.566187500000002</c:v>
                </c:pt>
                <c:pt idx="532">
                  <c:v>21.211565933333336</c:v>
                </c:pt>
                <c:pt idx="533">
                  <c:v>21.225872466666665</c:v>
                </c:pt>
                <c:pt idx="534">
                  <c:v>21.405124966666666</c:v>
                </c:pt>
                <c:pt idx="535">
                  <c:v>21.287267233333335</c:v>
                </c:pt>
                <c:pt idx="536">
                  <c:v>21.082171933333331</c:v>
                </c:pt>
                <c:pt idx="537">
                  <c:v>21.081553866666667</c:v>
                </c:pt>
                <c:pt idx="538">
                  <c:v>21.376000966666666</c:v>
                </c:pt>
                <c:pt idx="539">
                  <c:v>21.649544599999999</c:v>
                </c:pt>
                <c:pt idx="540">
                  <c:v>21.737189366666666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2D8-E244-922B-3DE47A444ACB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Lethal Limit</c:v>
                </c:pt>
              </c:strCache>
            </c:strRef>
          </c:tx>
          <c:spPr>
            <a:ln w="19050" cap="rnd">
              <a:solidFill>
                <a:srgbClr val="FFBEBC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xVal>
          <c:yVal>
            <c:numRef>
              <c:f>Sheet1!$H$2:$H$542</c:f>
              <c:numCache>
                <c:formatCode>General</c:formatCode>
                <c:ptCount val="541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34</c:v>
                </c:pt>
                <c:pt idx="112">
                  <c:v>34</c:v>
                </c:pt>
                <c:pt idx="113">
                  <c:v>34</c:v>
                </c:pt>
                <c:pt idx="114">
                  <c:v>34</c:v>
                </c:pt>
                <c:pt idx="115">
                  <c:v>34</c:v>
                </c:pt>
                <c:pt idx="116">
                  <c:v>34</c:v>
                </c:pt>
                <c:pt idx="117">
                  <c:v>34</c:v>
                </c:pt>
                <c:pt idx="118">
                  <c:v>34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34</c:v>
                </c:pt>
                <c:pt idx="137">
                  <c:v>34</c:v>
                </c:pt>
                <c:pt idx="138">
                  <c:v>34</c:v>
                </c:pt>
                <c:pt idx="139">
                  <c:v>34</c:v>
                </c:pt>
                <c:pt idx="140">
                  <c:v>34</c:v>
                </c:pt>
                <c:pt idx="141">
                  <c:v>34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34</c:v>
                </c:pt>
                <c:pt idx="214">
                  <c:v>34</c:v>
                </c:pt>
                <c:pt idx="215">
                  <c:v>34</c:v>
                </c:pt>
                <c:pt idx="216">
                  <c:v>34</c:v>
                </c:pt>
                <c:pt idx="217">
                  <c:v>34</c:v>
                </c:pt>
                <c:pt idx="218">
                  <c:v>34</c:v>
                </c:pt>
                <c:pt idx="219">
                  <c:v>34</c:v>
                </c:pt>
                <c:pt idx="220">
                  <c:v>34</c:v>
                </c:pt>
                <c:pt idx="221">
                  <c:v>34</c:v>
                </c:pt>
                <c:pt idx="222">
                  <c:v>34</c:v>
                </c:pt>
                <c:pt idx="223">
                  <c:v>34</c:v>
                </c:pt>
                <c:pt idx="224">
                  <c:v>34</c:v>
                </c:pt>
                <c:pt idx="225">
                  <c:v>34</c:v>
                </c:pt>
                <c:pt idx="226">
                  <c:v>34</c:v>
                </c:pt>
                <c:pt idx="227">
                  <c:v>34</c:v>
                </c:pt>
                <c:pt idx="228">
                  <c:v>34</c:v>
                </c:pt>
                <c:pt idx="229">
                  <c:v>34</c:v>
                </c:pt>
                <c:pt idx="230">
                  <c:v>34</c:v>
                </c:pt>
                <c:pt idx="231">
                  <c:v>34</c:v>
                </c:pt>
                <c:pt idx="232">
                  <c:v>34</c:v>
                </c:pt>
                <c:pt idx="233">
                  <c:v>34</c:v>
                </c:pt>
                <c:pt idx="234">
                  <c:v>34</c:v>
                </c:pt>
                <c:pt idx="235">
                  <c:v>34</c:v>
                </c:pt>
                <c:pt idx="236">
                  <c:v>34</c:v>
                </c:pt>
                <c:pt idx="237">
                  <c:v>34</c:v>
                </c:pt>
                <c:pt idx="238">
                  <c:v>34</c:v>
                </c:pt>
                <c:pt idx="239">
                  <c:v>34</c:v>
                </c:pt>
                <c:pt idx="240">
                  <c:v>34</c:v>
                </c:pt>
                <c:pt idx="241">
                  <c:v>34</c:v>
                </c:pt>
                <c:pt idx="242">
                  <c:v>34</c:v>
                </c:pt>
                <c:pt idx="243">
                  <c:v>34</c:v>
                </c:pt>
                <c:pt idx="244">
                  <c:v>34</c:v>
                </c:pt>
                <c:pt idx="245">
                  <c:v>34</c:v>
                </c:pt>
                <c:pt idx="246">
                  <c:v>34</c:v>
                </c:pt>
                <c:pt idx="247">
                  <c:v>34</c:v>
                </c:pt>
                <c:pt idx="248">
                  <c:v>34</c:v>
                </c:pt>
                <c:pt idx="249">
                  <c:v>34</c:v>
                </c:pt>
                <c:pt idx="250">
                  <c:v>34</c:v>
                </c:pt>
                <c:pt idx="251">
                  <c:v>34</c:v>
                </c:pt>
                <c:pt idx="252">
                  <c:v>34</c:v>
                </c:pt>
                <c:pt idx="253">
                  <c:v>34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34</c:v>
                </c:pt>
                <c:pt idx="258">
                  <c:v>34</c:v>
                </c:pt>
                <c:pt idx="259">
                  <c:v>34</c:v>
                </c:pt>
                <c:pt idx="260">
                  <c:v>34</c:v>
                </c:pt>
                <c:pt idx="261">
                  <c:v>34</c:v>
                </c:pt>
                <c:pt idx="262">
                  <c:v>34</c:v>
                </c:pt>
                <c:pt idx="263">
                  <c:v>34</c:v>
                </c:pt>
                <c:pt idx="264">
                  <c:v>34</c:v>
                </c:pt>
                <c:pt idx="265">
                  <c:v>34</c:v>
                </c:pt>
                <c:pt idx="266">
                  <c:v>34</c:v>
                </c:pt>
                <c:pt idx="267">
                  <c:v>34</c:v>
                </c:pt>
                <c:pt idx="268">
                  <c:v>34</c:v>
                </c:pt>
                <c:pt idx="269">
                  <c:v>34</c:v>
                </c:pt>
                <c:pt idx="270">
                  <c:v>34</c:v>
                </c:pt>
                <c:pt idx="271">
                  <c:v>34</c:v>
                </c:pt>
                <c:pt idx="272">
                  <c:v>34</c:v>
                </c:pt>
                <c:pt idx="273">
                  <c:v>34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34</c:v>
                </c:pt>
                <c:pt idx="278">
                  <c:v>34</c:v>
                </c:pt>
                <c:pt idx="279">
                  <c:v>34</c:v>
                </c:pt>
                <c:pt idx="280">
                  <c:v>34</c:v>
                </c:pt>
                <c:pt idx="281">
                  <c:v>34</c:v>
                </c:pt>
                <c:pt idx="282">
                  <c:v>34</c:v>
                </c:pt>
                <c:pt idx="283">
                  <c:v>34</c:v>
                </c:pt>
                <c:pt idx="284">
                  <c:v>34</c:v>
                </c:pt>
                <c:pt idx="285">
                  <c:v>34</c:v>
                </c:pt>
                <c:pt idx="286">
                  <c:v>34</c:v>
                </c:pt>
                <c:pt idx="287">
                  <c:v>34</c:v>
                </c:pt>
                <c:pt idx="288">
                  <c:v>34</c:v>
                </c:pt>
                <c:pt idx="289">
                  <c:v>34</c:v>
                </c:pt>
                <c:pt idx="290">
                  <c:v>34</c:v>
                </c:pt>
                <c:pt idx="291">
                  <c:v>34</c:v>
                </c:pt>
                <c:pt idx="292">
                  <c:v>34</c:v>
                </c:pt>
                <c:pt idx="293">
                  <c:v>34</c:v>
                </c:pt>
                <c:pt idx="294">
                  <c:v>34</c:v>
                </c:pt>
                <c:pt idx="295">
                  <c:v>34</c:v>
                </c:pt>
                <c:pt idx="296">
                  <c:v>34</c:v>
                </c:pt>
                <c:pt idx="297">
                  <c:v>34</c:v>
                </c:pt>
                <c:pt idx="298">
                  <c:v>34</c:v>
                </c:pt>
                <c:pt idx="299">
                  <c:v>34</c:v>
                </c:pt>
                <c:pt idx="300">
                  <c:v>34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34</c:v>
                </c:pt>
                <c:pt idx="308">
                  <c:v>34</c:v>
                </c:pt>
                <c:pt idx="309">
                  <c:v>34</c:v>
                </c:pt>
                <c:pt idx="310">
                  <c:v>34</c:v>
                </c:pt>
                <c:pt idx="311">
                  <c:v>34</c:v>
                </c:pt>
                <c:pt idx="312">
                  <c:v>34</c:v>
                </c:pt>
                <c:pt idx="313">
                  <c:v>34</c:v>
                </c:pt>
                <c:pt idx="314">
                  <c:v>34</c:v>
                </c:pt>
                <c:pt idx="315">
                  <c:v>34</c:v>
                </c:pt>
                <c:pt idx="316">
                  <c:v>34</c:v>
                </c:pt>
                <c:pt idx="317">
                  <c:v>34</c:v>
                </c:pt>
                <c:pt idx="318">
                  <c:v>34</c:v>
                </c:pt>
                <c:pt idx="319">
                  <c:v>34</c:v>
                </c:pt>
                <c:pt idx="320">
                  <c:v>34</c:v>
                </c:pt>
                <c:pt idx="321">
                  <c:v>34</c:v>
                </c:pt>
                <c:pt idx="322">
                  <c:v>34</c:v>
                </c:pt>
                <c:pt idx="323">
                  <c:v>34</c:v>
                </c:pt>
                <c:pt idx="324">
                  <c:v>34</c:v>
                </c:pt>
                <c:pt idx="325">
                  <c:v>34</c:v>
                </c:pt>
                <c:pt idx="326">
                  <c:v>34</c:v>
                </c:pt>
                <c:pt idx="327">
                  <c:v>34</c:v>
                </c:pt>
                <c:pt idx="328">
                  <c:v>34</c:v>
                </c:pt>
                <c:pt idx="329">
                  <c:v>34</c:v>
                </c:pt>
                <c:pt idx="330">
                  <c:v>34</c:v>
                </c:pt>
                <c:pt idx="331">
                  <c:v>34</c:v>
                </c:pt>
                <c:pt idx="332">
                  <c:v>34</c:v>
                </c:pt>
                <c:pt idx="333">
                  <c:v>34</c:v>
                </c:pt>
                <c:pt idx="334">
                  <c:v>34</c:v>
                </c:pt>
                <c:pt idx="335">
                  <c:v>34</c:v>
                </c:pt>
                <c:pt idx="336">
                  <c:v>34</c:v>
                </c:pt>
                <c:pt idx="337">
                  <c:v>34</c:v>
                </c:pt>
                <c:pt idx="338">
                  <c:v>34</c:v>
                </c:pt>
                <c:pt idx="339">
                  <c:v>34</c:v>
                </c:pt>
                <c:pt idx="340">
                  <c:v>34</c:v>
                </c:pt>
                <c:pt idx="341">
                  <c:v>34</c:v>
                </c:pt>
                <c:pt idx="342">
                  <c:v>34</c:v>
                </c:pt>
                <c:pt idx="343">
                  <c:v>34</c:v>
                </c:pt>
                <c:pt idx="344">
                  <c:v>34</c:v>
                </c:pt>
                <c:pt idx="345">
                  <c:v>34</c:v>
                </c:pt>
                <c:pt idx="346">
                  <c:v>34</c:v>
                </c:pt>
                <c:pt idx="347">
                  <c:v>34</c:v>
                </c:pt>
                <c:pt idx="348">
                  <c:v>34</c:v>
                </c:pt>
                <c:pt idx="349">
                  <c:v>34</c:v>
                </c:pt>
                <c:pt idx="350">
                  <c:v>34</c:v>
                </c:pt>
                <c:pt idx="351">
                  <c:v>34</c:v>
                </c:pt>
                <c:pt idx="352">
                  <c:v>34</c:v>
                </c:pt>
                <c:pt idx="353">
                  <c:v>34</c:v>
                </c:pt>
                <c:pt idx="354">
                  <c:v>34</c:v>
                </c:pt>
                <c:pt idx="355">
                  <c:v>34</c:v>
                </c:pt>
                <c:pt idx="356">
                  <c:v>34</c:v>
                </c:pt>
                <c:pt idx="357">
                  <c:v>34</c:v>
                </c:pt>
                <c:pt idx="358">
                  <c:v>34</c:v>
                </c:pt>
                <c:pt idx="359">
                  <c:v>34</c:v>
                </c:pt>
                <c:pt idx="360">
                  <c:v>34</c:v>
                </c:pt>
                <c:pt idx="361">
                  <c:v>34</c:v>
                </c:pt>
                <c:pt idx="362">
                  <c:v>34</c:v>
                </c:pt>
                <c:pt idx="363">
                  <c:v>34</c:v>
                </c:pt>
                <c:pt idx="364">
                  <c:v>34</c:v>
                </c:pt>
                <c:pt idx="365">
                  <c:v>34</c:v>
                </c:pt>
                <c:pt idx="366">
                  <c:v>34</c:v>
                </c:pt>
                <c:pt idx="367">
                  <c:v>34</c:v>
                </c:pt>
                <c:pt idx="368">
                  <c:v>34</c:v>
                </c:pt>
                <c:pt idx="369">
                  <c:v>34</c:v>
                </c:pt>
                <c:pt idx="370">
                  <c:v>34</c:v>
                </c:pt>
                <c:pt idx="371">
                  <c:v>34</c:v>
                </c:pt>
                <c:pt idx="372">
                  <c:v>34</c:v>
                </c:pt>
                <c:pt idx="373">
                  <c:v>34</c:v>
                </c:pt>
                <c:pt idx="374">
                  <c:v>34</c:v>
                </c:pt>
                <c:pt idx="375">
                  <c:v>34</c:v>
                </c:pt>
                <c:pt idx="376">
                  <c:v>34</c:v>
                </c:pt>
                <c:pt idx="377">
                  <c:v>34</c:v>
                </c:pt>
                <c:pt idx="378">
                  <c:v>34</c:v>
                </c:pt>
                <c:pt idx="379">
                  <c:v>34</c:v>
                </c:pt>
                <c:pt idx="380">
                  <c:v>34</c:v>
                </c:pt>
                <c:pt idx="381">
                  <c:v>34</c:v>
                </c:pt>
                <c:pt idx="382">
                  <c:v>34</c:v>
                </c:pt>
                <c:pt idx="383">
                  <c:v>34</c:v>
                </c:pt>
                <c:pt idx="384">
                  <c:v>34</c:v>
                </c:pt>
                <c:pt idx="385">
                  <c:v>34</c:v>
                </c:pt>
                <c:pt idx="386">
                  <c:v>34</c:v>
                </c:pt>
                <c:pt idx="387">
                  <c:v>34</c:v>
                </c:pt>
                <c:pt idx="388">
                  <c:v>34</c:v>
                </c:pt>
                <c:pt idx="389">
                  <c:v>34</c:v>
                </c:pt>
                <c:pt idx="390">
                  <c:v>34</c:v>
                </c:pt>
                <c:pt idx="391">
                  <c:v>34</c:v>
                </c:pt>
                <c:pt idx="392">
                  <c:v>34</c:v>
                </c:pt>
                <c:pt idx="393">
                  <c:v>34</c:v>
                </c:pt>
                <c:pt idx="394">
                  <c:v>34</c:v>
                </c:pt>
                <c:pt idx="395">
                  <c:v>34</c:v>
                </c:pt>
                <c:pt idx="396">
                  <c:v>34</c:v>
                </c:pt>
                <c:pt idx="397">
                  <c:v>34</c:v>
                </c:pt>
                <c:pt idx="398">
                  <c:v>34</c:v>
                </c:pt>
                <c:pt idx="399">
                  <c:v>34</c:v>
                </c:pt>
                <c:pt idx="400">
                  <c:v>34</c:v>
                </c:pt>
                <c:pt idx="401">
                  <c:v>34</c:v>
                </c:pt>
                <c:pt idx="402">
                  <c:v>34</c:v>
                </c:pt>
                <c:pt idx="403">
                  <c:v>34</c:v>
                </c:pt>
                <c:pt idx="404">
                  <c:v>34</c:v>
                </c:pt>
                <c:pt idx="405">
                  <c:v>34</c:v>
                </c:pt>
                <c:pt idx="406">
                  <c:v>34</c:v>
                </c:pt>
                <c:pt idx="407">
                  <c:v>34</c:v>
                </c:pt>
                <c:pt idx="408">
                  <c:v>34</c:v>
                </c:pt>
                <c:pt idx="409">
                  <c:v>34</c:v>
                </c:pt>
                <c:pt idx="410">
                  <c:v>34</c:v>
                </c:pt>
                <c:pt idx="411">
                  <c:v>34</c:v>
                </c:pt>
                <c:pt idx="412">
                  <c:v>34</c:v>
                </c:pt>
                <c:pt idx="413">
                  <c:v>34</c:v>
                </c:pt>
                <c:pt idx="414">
                  <c:v>34</c:v>
                </c:pt>
                <c:pt idx="415">
                  <c:v>34</c:v>
                </c:pt>
                <c:pt idx="416">
                  <c:v>34</c:v>
                </c:pt>
                <c:pt idx="417">
                  <c:v>34</c:v>
                </c:pt>
                <c:pt idx="418">
                  <c:v>34</c:v>
                </c:pt>
                <c:pt idx="419">
                  <c:v>34</c:v>
                </c:pt>
                <c:pt idx="420">
                  <c:v>34</c:v>
                </c:pt>
                <c:pt idx="421">
                  <c:v>34</c:v>
                </c:pt>
                <c:pt idx="422">
                  <c:v>34</c:v>
                </c:pt>
                <c:pt idx="423">
                  <c:v>34</c:v>
                </c:pt>
                <c:pt idx="424">
                  <c:v>34</c:v>
                </c:pt>
                <c:pt idx="425">
                  <c:v>34</c:v>
                </c:pt>
                <c:pt idx="426">
                  <c:v>34</c:v>
                </c:pt>
                <c:pt idx="427">
                  <c:v>34</c:v>
                </c:pt>
                <c:pt idx="428">
                  <c:v>34</c:v>
                </c:pt>
                <c:pt idx="429">
                  <c:v>34</c:v>
                </c:pt>
                <c:pt idx="430">
                  <c:v>34</c:v>
                </c:pt>
                <c:pt idx="431">
                  <c:v>34</c:v>
                </c:pt>
                <c:pt idx="432">
                  <c:v>34</c:v>
                </c:pt>
                <c:pt idx="433">
                  <c:v>34</c:v>
                </c:pt>
                <c:pt idx="434">
                  <c:v>34</c:v>
                </c:pt>
                <c:pt idx="435">
                  <c:v>34</c:v>
                </c:pt>
                <c:pt idx="436">
                  <c:v>34</c:v>
                </c:pt>
                <c:pt idx="437">
                  <c:v>34</c:v>
                </c:pt>
                <c:pt idx="438">
                  <c:v>34</c:v>
                </c:pt>
                <c:pt idx="439">
                  <c:v>34</c:v>
                </c:pt>
                <c:pt idx="440">
                  <c:v>34</c:v>
                </c:pt>
                <c:pt idx="441">
                  <c:v>34</c:v>
                </c:pt>
                <c:pt idx="442">
                  <c:v>34</c:v>
                </c:pt>
                <c:pt idx="443">
                  <c:v>34</c:v>
                </c:pt>
                <c:pt idx="444">
                  <c:v>34</c:v>
                </c:pt>
                <c:pt idx="445">
                  <c:v>34</c:v>
                </c:pt>
                <c:pt idx="446">
                  <c:v>34</c:v>
                </c:pt>
                <c:pt idx="447">
                  <c:v>34</c:v>
                </c:pt>
                <c:pt idx="448">
                  <c:v>34</c:v>
                </c:pt>
                <c:pt idx="449">
                  <c:v>34</c:v>
                </c:pt>
                <c:pt idx="450">
                  <c:v>34</c:v>
                </c:pt>
                <c:pt idx="451">
                  <c:v>34</c:v>
                </c:pt>
                <c:pt idx="452">
                  <c:v>34</c:v>
                </c:pt>
                <c:pt idx="453">
                  <c:v>34</c:v>
                </c:pt>
                <c:pt idx="454">
                  <c:v>34</c:v>
                </c:pt>
                <c:pt idx="455">
                  <c:v>34</c:v>
                </c:pt>
                <c:pt idx="456">
                  <c:v>34</c:v>
                </c:pt>
                <c:pt idx="457">
                  <c:v>34</c:v>
                </c:pt>
                <c:pt idx="458">
                  <c:v>34</c:v>
                </c:pt>
                <c:pt idx="459">
                  <c:v>34</c:v>
                </c:pt>
                <c:pt idx="460">
                  <c:v>34</c:v>
                </c:pt>
                <c:pt idx="461">
                  <c:v>34</c:v>
                </c:pt>
                <c:pt idx="462">
                  <c:v>34</c:v>
                </c:pt>
                <c:pt idx="463">
                  <c:v>34</c:v>
                </c:pt>
                <c:pt idx="464">
                  <c:v>34</c:v>
                </c:pt>
                <c:pt idx="465">
                  <c:v>34</c:v>
                </c:pt>
                <c:pt idx="466">
                  <c:v>34</c:v>
                </c:pt>
                <c:pt idx="467">
                  <c:v>34</c:v>
                </c:pt>
                <c:pt idx="468">
                  <c:v>34</c:v>
                </c:pt>
                <c:pt idx="469">
                  <c:v>34</c:v>
                </c:pt>
                <c:pt idx="470">
                  <c:v>34</c:v>
                </c:pt>
                <c:pt idx="471">
                  <c:v>34</c:v>
                </c:pt>
                <c:pt idx="472">
                  <c:v>34</c:v>
                </c:pt>
                <c:pt idx="473">
                  <c:v>34</c:v>
                </c:pt>
                <c:pt idx="474">
                  <c:v>34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34</c:v>
                </c:pt>
                <c:pt idx="479">
                  <c:v>34</c:v>
                </c:pt>
                <c:pt idx="480">
                  <c:v>34</c:v>
                </c:pt>
                <c:pt idx="481">
                  <c:v>34</c:v>
                </c:pt>
                <c:pt idx="482">
                  <c:v>34</c:v>
                </c:pt>
                <c:pt idx="483">
                  <c:v>34</c:v>
                </c:pt>
                <c:pt idx="484">
                  <c:v>34</c:v>
                </c:pt>
                <c:pt idx="485">
                  <c:v>34</c:v>
                </c:pt>
                <c:pt idx="486">
                  <c:v>34</c:v>
                </c:pt>
                <c:pt idx="487">
                  <c:v>34</c:v>
                </c:pt>
                <c:pt idx="488">
                  <c:v>34</c:v>
                </c:pt>
                <c:pt idx="489">
                  <c:v>34</c:v>
                </c:pt>
                <c:pt idx="490">
                  <c:v>34</c:v>
                </c:pt>
                <c:pt idx="491">
                  <c:v>34</c:v>
                </c:pt>
                <c:pt idx="492">
                  <c:v>34</c:v>
                </c:pt>
                <c:pt idx="493">
                  <c:v>34</c:v>
                </c:pt>
                <c:pt idx="494">
                  <c:v>34</c:v>
                </c:pt>
                <c:pt idx="495">
                  <c:v>34</c:v>
                </c:pt>
                <c:pt idx="496">
                  <c:v>34</c:v>
                </c:pt>
                <c:pt idx="497">
                  <c:v>34</c:v>
                </c:pt>
                <c:pt idx="498">
                  <c:v>34</c:v>
                </c:pt>
                <c:pt idx="499">
                  <c:v>34</c:v>
                </c:pt>
                <c:pt idx="500">
                  <c:v>34</c:v>
                </c:pt>
                <c:pt idx="501">
                  <c:v>34</c:v>
                </c:pt>
                <c:pt idx="502">
                  <c:v>34</c:v>
                </c:pt>
                <c:pt idx="503">
                  <c:v>34</c:v>
                </c:pt>
                <c:pt idx="504">
                  <c:v>34</c:v>
                </c:pt>
                <c:pt idx="505">
                  <c:v>34</c:v>
                </c:pt>
                <c:pt idx="506">
                  <c:v>34</c:v>
                </c:pt>
                <c:pt idx="507">
                  <c:v>34</c:v>
                </c:pt>
                <c:pt idx="508">
                  <c:v>34</c:v>
                </c:pt>
                <c:pt idx="509">
                  <c:v>34</c:v>
                </c:pt>
                <c:pt idx="510">
                  <c:v>34</c:v>
                </c:pt>
                <c:pt idx="511">
                  <c:v>34</c:v>
                </c:pt>
                <c:pt idx="512">
                  <c:v>34</c:v>
                </c:pt>
                <c:pt idx="513">
                  <c:v>34</c:v>
                </c:pt>
                <c:pt idx="514">
                  <c:v>34</c:v>
                </c:pt>
                <c:pt idx="515">
                  <c:v>34</c:v>
                </c:pt>
                <c:pt idx="516">
                  <c:v>34</c:v>
                </c:pt>
                <c:pt idx="517">
                  <c:v>34</c:v>
                </c:pt>
                <c:pt idx="518">
                  <c:v>34</c:v>
                </c:pt>
                <c:pt idx="519">
                  <c:v>34</c:v>
                </c:pt>
                <c:pt idx="520">
                  <c:v>34</c:v>
                </c:pt>
                <c:pt idx="521">
                  <c:v>34</c:v>
                </c:pt>
                <c:pt idx="522">
                  <c:v>34</c:v>
                </c:pt>
                <c:pt idx="523">
                  <c:v>34</c:v>
                </c:pt>
                <c:pt idx="524">
                  <c:v>34</c:v>
                </c:pt>
                <c:pt idx="525">
                  <c:v>34</c:v>
                </c:pt>
                <c:pt idx="526">
                  <c:v>34</c:v>
                </c:pt>
                <c:pt idx="527">
                  <c:v>34</c:v>
                </c:pt>
                <c:pt idx="528">
                  <c:v>34</c:v>
                </c:pt>
                <c:pt idx="529">
                  <c:v>34</c:v>
                </c:pt>
                <c:pt idx="530">
                  <c:v>34</c:v>
                </c:pt>
                <c:pt idx="531">
                  <c:v>34</c:v>
                </c:pt>
                <c:pt idx="532">
                  <c:v>34</c:v>
                </c:pt>
                <c:pt idx="533">
                  <c:v>34</c:v>
                </c:pt>
                <c:pt idx="534">
                  <c:v>34</c:v>
                </c:pt>
                <c:pt idx="535">
                  <c:v>34</c:v>
                </c:pt>
                <c:pt idx="536">
                  <c:v>34</c:v>
                </c:pt>
                <c:pt idx="537">
                  <c:v>34</c:v>
                </c:pt>
                <c:pt idx="538">
                  <c:v>34</c:v>
                </c:pt>
                <c:pt idx="539">
                  <c:v>34</c:v>
                </c:pt>
                <c:pt idx="540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2D8-E244-922B-3DE47A444ACB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Permanent Ice Cap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Sheet1!$A$2:$A$542</c:f>
              <c:numCache>
                <c:formatCode>General</c:formatCode>
                <c:ptCount val="5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xVal>
          <c:yVal>
            <c:numRef>
              <c:f>Sheet1!$I$2:$I$542</c:f>
              <c:numCache>
                <c:formatCode>General</c:formatCode>
                <c:ptCount val="54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18</c:v>
                </c:pt>
                <c:pt idx="433">
                  <c:v>18</c:v>
                </c:pt>
                <c:pt idx="434">
                  <c:v>18</c:v>
                </c:pt>
                <c:pt idx="435">
                  <c:v>18</c:v>
                </c:pt>
                <c:pt idx="436">
                  <c:v>18</c:v>
                </c:pt>
                <c:pt idx="437">
                  <c:v>18</c:v>
                </c:pt>
                <c:pt idx="438">
                  <c:v>18</c:v>
                </c:pt>
                <c:pt idx="439">
                  <c:v>18</c:v>
                </c:pt>
                <c:pt idx="440">
                  <c:v>18</c:v>
                </c:pt>
                <c:pt idx="441">
                  <c:v>18</c:v>
                </c:pt>
                <c:pt idx="442">
                  <c:v>18</c:v>
                </c:pt>
                <c:pt idx="443">
                  <c:v>18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18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18</c:v>
                </c:pt>
                <c:pt idx="479">
                  <c:v>18</c:v>
                </c:pt>
                <c:pt idx="480">
                  <c:v>18</c:v>
                </c:pt>
                <c:pt idx="481">
                  <c:v>18</c:v>
                </c:pt>
                <c:pt idx="482">
                  <c:v>18</c:v>
                </c:pt>
                <c:pt idx="483">
                  <c:v>18</c:v>
                </c:pt>
                <c:pt idx="484">
                  <c:v>18</c:v>
                </c:pt>
                <c:pt idx="485">
                  <c:v>18</c:v>
                </c:pt>
                <c:pt idx="486">
                  <c:v>18</c:v>
                </c:pt>
                <c:pt idx="487">
                  <c:v>18</c:v>
                </c:pt>
                <c:pt idx="488">
                  <c:v>18</c:v>
                </c:pt>
                <c:pt idx="489">
                  <c:v>18</c:v>
                </c:pt>
                <c:pt idx="490">
                  <c:v>18</c:v>
                </c:pt>
                <c:pt idx="491">
                  <c:v>18</c:v>
                </c:pt>
                <c:pt idx="492">
                  <c:v>18</c:v>
                </c:pt>
                <c:pt idx="493">
                  <c:v>18</c:v>
                </c:pt>
                <c:pt idx="494">
                  <c:v>18</c:v>
                </c:pt>
                <c:pt idx="495">
                  <c:v>18</c:v>
                </c:pt>
                <c:pt idx="496">
                  <c:v>18</c:v>
                </c:pt>
                <c:pt idx="497">
                  <c:v>18</c:v>
                </c:pt>
                <c:pt idx="498">
                  <c:v>18</c:v>
                </c:pt>
                <c:pt idx="499">
                  <c:v>18</c:v>
                </c:pt>
                <c:pt idx="500">
                  <c:v>18</c:v>
                </c:pt>
                <c:pt idx="501">
                  <c:v>18</c:v>
                </c:pt>
                <c:pt idx="502">
                  <c:v>18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18</c:v>
                </c:pt>
                <c:pt idx="510">
                  <c:v>18</c:v>
                </c:pt>
                <c:pt idx="511">
                  <c:v>18</c:v>
                </c:pt>
                <c:pt idx="512">
                  <c:v>18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18</c:v>
                </c:pt>
                <c:pt idx="518">
                  <c:v>18</c:v>
                </c:pt>
                <c:pt idx="519">
                  <c:v>18</c:v>
                </c:pt>
                <c:pt idx="520">
                  <c:v>18</c:v>
                </c:pt>
                <c:pt idx="521">
                  <c:v>18</c:v>
                </c:pt>
                <c:pt idx="522">
                  <c:v>18</c:v>
                </c:pt>
                <c:pt idx="523">
                  <c:v>18</c:v>
                </c:pt>
                <c:pt idx="524">
                  <c:v>18</c:v>
                </c:pt>
                <c:pt idx="525">
                  <c:v>18</c:v>
                </c:pt>
                <c:pt idx="526">
                  <c:v>18</c:v>
                </c:pt>
                <c:pt idx="527">
                  <c:v>18</c:v>
                </c:pt>
                <c:pt idx="528">
                  <c:v>18</c:v>
                </c:pt>
                <c:pt idx="529">
                  <c:v>18</c:v>
                </c:pt>
                <c:pt idx="530">
                  <c:v>18</c:v>
                </c:pt>
                <c:pt idx="531">
                  <c:v>18</c:v>
                </c:pt>
                <c:pt idx="532">
                  <c:v>18</c:v>
                </c:pt>
                <c:pt idx="533">
                  <c:v>18</c:v>
                </c:pt>
                <c:pt idx="534">
                  <c:v>18</c:v>
                </c:pt>
                <c:pt idx="535">
                  <c:v>18</c:v>
                </c:pt>
                <c:pt idx="536">
                  <c:v>18</c:v>
                </c:pt>
                <c:pt idx="537">
                  <c:v>18</c:v>
                </c:pt>
                <c:pt idx="538">
                  <c:v>18</c:v>
                </c:pt>
                <c:pt idx="539">
                  <c:v>18</c:v>
                </c:pt>
                <c:pt idx="540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2D8-E244-922B-3DE47A444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215679"/>
        <c:axId val="1054872895"/>
      </c:scatterChart>
      <c:valAx>
        <c:axId val="1105215679"/>
        <c:scaling>
          <c:orientation val="maxMin"/>
          <c:max val="54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872895"/>
        <c:crosses val="autoZero"/>
        <c:crossBetween val="midCat"/>
        <c:majorUnit val="20"/>
      </c:valAx>
      <c:valAx>
        <c:axId val="1054872895"/>
        <c:scaling>
          <c:orientation val="minMax"/>
          <c:max val="48"/>
          <c:min val="6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21567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812800</xdr:colOff>
      <xdr:row>47</xdr:row>
      <xdr:rowOff>139700</xdr:rowOff>
    </xdr:from>
    <xdr:to>
      <xdr:col>26</xdr:col>
      <xdr:colOff>673100</xdr:colOff>
      <xdr:row>96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C98C87-C6AB-D04E-B1D9-CF7F60E53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819150</xdr:colOff>
      <xdr:row>0</xdr:row>
      <xdr:rowOff>190500</xdr:rowOff>
    </xdr:from>
    <xdr:to>
      <xdr:col>27</xdr:col>
      <xdr:colOff>812800</xdr:colOff>
      <xdr:row>47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82F12F-34AA-A343-A85B-CD235DA8E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77589-19EA-0445-B164-C3F6C9F3A955}">
  <dimension ref="A1:K543"/>
  <sheetViews>
    <sheetView tabSelected="1" workbookViewId="0">
      <selection activeCell="C1" sqref="C1"/>
    </sheetView>
  </sheetViews>
  <sheetFormatPr baseColWidth="10" defaultRowHeight="16" x14ac:dyDescent="0.2"/>
  <cols>
    <col min="3" max="3" width="25.6640625" customWidth="1"/>
    <col min="4" max="4" width="15.83203125" customWidth="1"/>
    <col min="5" max="5" width="17" customWidth="1"/>
    <col min="8" max="8" width="12" customWidth="1"/>
  </cols>
  <sheetData>
    <row r="1" spans="1:11" x14ac:dyDescent="0.2">
      <c r="A1" t="s">
        <v>0</v>
      </c>
      <c r="B1" t="s">
        <v>5</v>
      </c>
      <c r="C1" t="s">
        <v>9</v>
      </c>
      <c r="D1" t="s">
        <v>6</v>
      </c>
      <c r="E1" t="s">
        <v>7</v>
      </c>
      <c r="F1" t="s">
        <v>8</v>
      </c>
      <c r="G1" t="s">
        <v>3</v>
      </c>
      <c r="H1" t="s">
        <v>2</v>
      </c>
      <c r="I1" t="s">
        <v>1</v>
      </c>
      <c r="K1" t="s">
        <v>0</v>
      </c>
    </row>
    <row r="2" spans="1:11" x14ac:dyDescent="0.2">
      <c r="A2">
        <v>0</v>
      </c>
      <c r="B2">
        <v>14.5</v>
      </c>
      <c r="C2">
        <v>12.5</v>
      </c>
      <c r="D2">
        <v>16.5</v>
      </c>
      <c r="E2">
        <v>15.17</v>
      </c>
      <c r="F2">
        <v>14.5</v>
      </c>
      <c r="G2">
        <f>(B2+C2+D2+E2+F2)/5</f>
        <v>14.634</v>
      </c>
      <c r="H2">
        <v>34</v>
      </c>
      <c r="I2">
        <v>18</v>
      </c>
      <c r="K2">
        <v>0</v>
      </c>
    </row>
    <row r="3" spans="1:11" x14ac:dyDescent="0.2">
      <c r="A3">
        <v>1</v>
      </c>
      <c r="B3">
        <v>13.982262</v>
      </c>
      <c r="C3">
        <v>12.234602729999999</v>
      </c>
      <c r="D3">
        <v>16.896666666666665</v>
      </c>
      <c r="E3">
        <v>15.336040000000001</v>
      </c>
      <c r="F3">
        <v>13.21773</v>
      </c>
      <c r="G3">
        <f t="shared" ref="G3:G66" si="0">(B3+C3+D3+E3+F3)/5</f>
        <v>14.333460279333332</v>
      </c>
      <c r="H3">
        <v>34</v>
      </c>
      <c r="I3">
        <v>18</v>
      </c>
      <c r="K3">
        <v>1</v>
      </c>
    </row>
    <row r="4" spans="1:11" x14ac:dyDescent="0.2">
      <c r="A4">
        <v>2</v>
      </c>
      <c r="B4">
        <v>14.114018700000001</v>
      </c>
      <c r="C4">
        <v>12.216710910000002</v>
      </c>
      <c r="D4">
        <v>17.62</v>
      </c>
      <c r="E4">
        <v>15.500579999999999</v>
      </c>
      <c r="F4">
        <v>13.18689</v>
      </c>
      <c r="G4">
        <f t="shared" si="0"/>
        <v>14.527639922000001</v>
      </c>
      <c r="H4">
        <v>34</v>
      </c>
      <c r="I4">
        <v>18</v>
      </c>
      <c r="K4">
        <v>2</v>
      </c>
    </row>
    <row r="5" spans="1:11" x14ac:dyDescent="0.2">
      <c r="A5">
        <v>3</v>
      </c>
      <c r="B5">
        <v>14.7085975</v>
      </c>
      <c r="C5">
        <v>12.16701091</v>
      </c>
      <c r="D5">
        <v>17.963333333333335</v>
      </c>
      <c r="E5">
        <v>15.66512</v>
      </c>
      <c r="F5">
        <v>13.15606</v>
      </c>
      <c r="G5">
        <f t="shared" si="0"/>
        <v>14.732024348666666</v>
      </c>
      <c r="H5">
        <v>34</v>
      </c>
      <c r="I5">
        <v>18</v>
      </c>
      <c r="K5">
        <v>3</v>
      </c>
    </row>
    <row r="6" spans="1:11" x14ac:dyDescent="0.2">
      <c r="A6">
        <v>4</v>
      </c>
      <c r="B6">
        <v>15.7764077</v>
      </c>
      <c r="C6">
        <v>12.237300909999998</v>
      </c>
      <c r="D6">
        <v>17.333333333333332</v>
      </c>
      <c r="E6">
        <v>15.829660000000001</v>
      </c>
      <c r="F6">
        <v>13.12523</v>
      </c>
      <c r="G6">
        <f t="shared" si="0"/>
        <v>14.860386388666665</v>
      </c>
      <c r="H6">
        <v>34</v>
      </c>
      <c r="I6">
        <v>18</v>
      </c>
      <c r="K6">
        <v>4</v>
      </c>
    </row>
    <row r="7" spans="1:11" x14ac:dyDescent="0.2">
      <c r="A7">
        <v>5</v>
      </c>
      <c r="B7">
        <v>14.8181598</v>
      </c>
      <c r="C7">
        <v>12.355716360000001</v>
      </c>
      <c r="D7">
        <v>16.760000000000002</v>
      </c>
      <c r="E7">
        <v>15.994199999999999</v>
      </c>
      <c r="F7">
        <v>13.094390000000001</v>
      </c>
      <c r="G7">
        <f t="shared" si="0"/>
        <v>14.604493231999999</v>
      </c>
      <c r="H7">
        <v>34</v>
      </c>
      <c r="I7">
        <v>18</v>
      </c>
      <c r="K7">
        <v>5</v>
      </c>
    </row>
    <row r="8" spans="1:11" x14ac:dyDescent="0.2">
      <c r="A8">
        <v>6</v>
      </c>
      <c r="B8">
        <v>14.864016100000001</v>
      </c>
      <c r="C8">
        <v>12.554767269999999</v>
      </c>
      <c r="D8">
        <v>16.446666666666665</v>
      </c>
      <c r="E8">
        <v>15.98054</v>
      </c>
      <c r="F8">
        <v>13.59497</v>
      </c>
      <c r="G8">
        <f t="shared" si="0"/>
        <v>14.688192007333333</v>
      </c>
      <c r="H8">
        <v>34</v>
      </c>
      <c r="I8">
        <v>18</v>
      </c>
      <c r="K8">
        <v>6</v>
      </c>
    </row>
    <row r="9" spans="1:11" x14ac:dyDescent="0.2">
      <c r="A9">
        <v>7</v>
      </c>
      <c r="B9">
        <v>16.0979162</v>
      </c>
      <c r="C9">
        <v>12.778373639999998</v>
      </c>
      <c r="D9">
        <v>17.076666666666668</v>
      </c>
      <c r="E9">
        <v>15.96688</v>
      </c>
      <c r="F9">
        <v>14.09554</v>
      </c>
      <c r="G9">
        <f t="shared" si="0"/>
        <v>15.203075301333334</v>
      </c>
      <c r="H9">
        <v>34</v>
      </c>
      <c r="I9">
        <v>18</v>
      </c>
      <c r="K9">
        <v>7</v>
      </c>
    </row>
    <row r="10" spans="1:11" x14ac:dyDescent="0.2">
      <c r="A10">
        <v>8</v>
      </c>
      <c r="B10">
        <v>16.334222199999999</v>
      </c>
      <c r="C10">
        <v>13.026515450000002</v>
      </c>
      <c r="D10">
        <v>18.193333333333332</v>
      </c>
      <c r="E10">
        <v>15.95322</v>
      </c>
      <c r="F10">
        <v>14.596120000000001</v>
      </c>
      <c r="G10">
        <f t="shared" si="0"/>
        <v>15.620682196666667</v>
      </c>
      <c r="H10">
        <v>34</v>
      </c>
      <c r="I10">
        <v>18</v>
      </c>
      <c r="K10">
        <v>8</v>
      </c>
    </row>
    <row r="11" spans="1:11" x14ac:dyDescent="0.2">
      <c r="A11">
        <v>9</v>
      </c>
      <c r="B11">
        <v>16.102692000000001</v>
      </c>
      <c r="C11">
        <v>13.27739455</v>
      </c>
      <c r="D11">
        <v>18.776666666666667</v>
      </c>
      <c r="E11">
        <v>15.93956</v>
      </c>
      <c r="F11">
        <v>15.096690000000001</v>
      </c>
      <c r="G11">
        <f t="shared" si="0"/>
        <v>15.838600643333333</v>
      </c>
      <c r="H11">
        <v>34</v>
      </c>
      <c r="I11">
        <v>18</v>
      </c>
      <c r="K11">
        <v>9</v>
      </c>
    </row>
    <row r="12" spans="1:11" x14ac:dyDescent="0.2">
      <c r="A12">
        <v>10</v>
      </c>
      <c r="B12">
        <v>16.251665899999999</v>
      </c>
      <c r="C12">
        <v>13.53422091</v>
      </c>
      <c r="D12">
        <v>18.66333333333333</v>
      </c>
      <c r="E12">
        <v>15.9259</v>
      </c>
      <c r="F12">
        <v>15.59727</v>
      </c>
      <c r="G12">
        <f t="shared" si="0"/>
        <v>15.994478028666666</v>
      </c>
      <c r="H12">
        <v>34</v>
      </c>
      <c r="I12">
        <v>18</v>
      </c>
      <c r="K12">
        <v>10</v>
      </c>
    </row>
    <row r="13" spans="1:11" x14ac:dyDescent="0.2">
      <c r="A13">
        <v>11</v>
      </c>
      <c r="B13">
        <v>16.409967000000002</v>
      </c>
      <c r="C13">
        <v>13.82479455</v>
      </c>
      <c r="D13">
        <v>17.463333333333335</v>
      </c>
      <c r="E13">
        <v>15.92802</v>
      </c>
      <c r="F13">
        <v>15.955690000000001</v>
      </c>
      <c r="G13">
        <f t="shared" si="0"/>
        <v>15.91636097666667</v>
      </c>
      <c r="H13">
        <v>34</v>
      </c>
      <c r="I13">
        <v>18</v>
      </c>
      <c r="K13">
        <v>11</v>
      </c>
    </row>
    <row r="14" spans="1:11" x14ac:dyDescent="0.2">
      <c r="A14">
        <v>12</v>
      </c>
      <c r="B14">
        <v>16.5643955</v>
      </c>
      <c r="C14">
        <v>14.118095449999998</v>
      </c>
      <c r="D14">
        <v>17.146666666666665</v>
      </c>
      <c r="E14">
        <v>15.93014</v>
      </c>
      <c r="F14">
        <v>16.314109999999999</v>
      </c>
      <c r="G14">
        <f t="shared" si="0"/>
        <v>16.01468152333333</v>
      </c>
      <c r="H14">
        <v>34</v>
      </c>
      <c r="I14">
        <v>18</v>
      </c>
      <c r="K14">
        <v>12</v>
      </c>
    </row>
    <row r="15" spans="1:11" x14ac:dyDescent="0.2">
      <c r="A15">
        <v>13</v>
      </c>
      <c r="B15">
        <v>16.721551099999999</v>
      </c>
      <c r="C15">
        <v>14.414133640000003</v>
      </c>
      <c r="D15">
        <v>17.346666666666668</v>
      </c>
      <c r="E15">
        <v>15.932259999999999</v>
      </c>
      <c r="F15">
        <v>16.672529999999998</v>
      </c>
      <c r="G15">
        <f t="shared" si="0"/>
        <v>16.217428281333333</v>
      </c>
      <c r="H15">
        <v>34</v>
      </c>
      <c r="I15">
        <v>18</v>
      </c>
      <c r="K15">
        <v>13</v>
      </c>
    </row>
    <row r="16" spans="1:11" x14ac:dyDescent="0.2">
      <c r="A16">
        <v>14</v>
      </c>
      <c r="B16">
        <v>17.084627000000001</v>
      </c>
      <c r="C16">
        <v>14.701980000000002</v>
      </c>
      <c r="D16">
        <v>18.169999999999998</v>
      </c>
      <c r="E16">
        <v>15.934380000000001</v>
      </c>
      <c r="F16">
        <v>17.030950000000001</v>
      </c>
      <c r="G16">
        <f t="shared" si="0"/>
        <v>16.584387400000004</v>
      </c>
      <c r="H16">
        <v>34</v>
      </c>
      <c r="I16">
        <v>18</v>
      </c>
      <c r="K16">
        <v>14</v>
      </c>
    </row>
    <row r="17" spans="1:11" x14ac:dyDescent="0.2">
      <c r="A17">
        <v>15</v>
      </c>
      <c r="B17">
        <v>18.468765999999999</v>
      </c>
      <c r="C17">
        <v>14.981644549999999</v>
      </c>
      <c r="D17">
        <v>18.226666666666667</v>
      </c>
      <c r="E17">
        <v>15.936500000000001</v>
      </c>
      <c r="F17">
        <v>17.38937</v>
      </c>
      <c r="G17">
        <f t="shared" si="0"/>
        <v>17.000589443333332</v>
      </c>
      <c r="H17">
        <v>34</v>
      </c>
      <c r="I17">
        <v>18</v>
      </c>
      <c r="K17">
        <v>15</v>
      </c>
    </row>
    <row r="18" spans="1:11" x14ac:dyDescent="0.2">
      <c r="A18">
        <v>16</v>
      </c>
      <c r="B18">
        <v>18.127956900000001</v>
      </c>
      <c r="C18">
        <v>15.253157270000003</v>
      </c>
      <c r="D18">
        <v>17.703333333333333</v>
      </c>
      <c r="E18">
        <v>16.027439999999999</v>
      </c>
      <c r="F18">
        <v>17.321490000000001</v>
      </c>
      <c r="G18">
        <f t="shared" si="0"/>
        <v>16.886675500666666</v>
      </c>
      <c r="H18">
        <v>34</v>
      </c>
      <c r="I18">
        <v>18</v>
      </c>
      <c r="K18">
        <v>16</v>
      </c>
    </row>
    <row r="19" spans="1:11" x14ac:dyDescent="0.2">
      <c r="A19">
        <v>17</v>
      </c>
      <c r="B19">
        <v>17.651076499999999</v>
      </c>
      <c r="C19">
        <v>15.517168179999999</v>
      </c>
      <c r="D19">
        <v>17.196666666666669</v>
      </c>
      <c r="E19">
        <v>16.118379999999998</v>
      </c>
      <c r="F19">
        <v>17.253609999999998</v>
      </c>
      <c r="G19">
        <f t="shared" si="0"/>
        <v>16.747380269333334</v>
      </c>
      <c r="H19">
        <v>34</v>
      </c>
      <c r="I19">
        <v>18</v>
      </c>
      <c r="K19">
        <v>17</v>
      </c>
    </row>
    <row r="20" spans="1:11" x14ac:dyDescent="0.2">
      <c r="A20">
        <v>18</v>
      </c>
      <c r="B20">
        <v>17.364089499999999</v>
      </c>
      <c r="C20">
        <v>15.773007270000001</v>
      </c>
      <c r="D20">
        <v>17.16</v>
      </c>
      <c r="E20">
        <v>16.209320000000002</v>
      </c>
      <c r="F20">
        <v>17.18573</v>
      </c>
      <c r="G20">
        <f t="shared" si="0"/>
        <v>16.738429353999997</v>
      </c>
      <c r="H20">
        <v>34</v>
      </c>
      <c r="I20">
        <v>18</v>
      </c>
      <c r="K20">
        <v>18</v>
      </c>
    </row>
    <row r="21" spans="1:11" x14ac:dyDescent="0.2">
      <c r="A21">
        <v>19</v>
      </c>
      <c r="B21">
        <v>17.420459600000001</v>
      </c>
      <c r="C21">
        <v>16.017937270000001</v>
      </c>
      <c r="D21">
        <v>17.989999999999998</v>
      </c>
      <c r="E21">
        <v>16.300260000000002</v>
      </c>
      <c r="F21">
        <v>17.117850000000001</v>
      </c>
      <c r="G21">
        <f t="shared" si="0"/>
        <v>16.969301374000004</v>
      </c>
      <c r="H21">
        <v>34</v>
      </c>
      <c r="I21">
        <v>18</v>
      </c>
      <c r="K21">
        <v>19</v>
      </c>
    </row>
    <row r="22" spans="1:11" x14ac:dyDescent="0.2">
      <c r="A22">
        <v>20</v>
      </c>
      <c r="B22">
        <v>17.326809099999998</v>
      </c>
      <c r="C22">
        <v>16.251948179999999</v>
      </c>
      <c r="D22">
        <v>19.016666666666666</v>
      </c>
      <c r="E22">
        <v>16.391200000000001</v>
      </c>
      <c r="F22">
        <v>17.049969999999998</v>
      </c>
      <c r="G22">
        <f t="shared" si="0"/>
        <v>17.207318789333335</v>
      </c>
      <c r="H22">
        <v>34</v>
      </c>
      <c r="I22">
        <v>18</v>
      </c>
      <c r="K22">
        <v>20</v>
      </c>
    </row>
    <row r="23" spans="1:11" x14ac:dyDescent="0.2">
      <c r="A23">
        <v>21</v>
      </c>
      <c r="B23">
        <v>17.356017699999999</v>
      </c>
      <c r="C23">
        <v>16.475059999999999</v>
      </c>
      <c r="D23">
        <v>19.703333333333333</v>
      </c>
      <c r="E23">
        <v>16.873619999999999</v>
      </c>
      <c r="F23">
        <v>17.198360000000001</v>
      </c>
      <c r="G23">
        <f t="shared" si="0"/>
        <v>17.521278206666665</v>
      </c>
      <c r="H23">
        <v>34</v>
      </c>
      <c r="I23">
        <v>18</v>
      </c>
      <c r="K23">
        <v>21</v>
      </c>
    </row>
    <row r="24" spans="1:11" x14ac:dyDescent="0.2">
      <c r="A24">
        <v>22</v>
      </c>
      <c r="B24">
        <v>18.866576500000001</v>
      </c>
      <c r="C24">
        <v>16.68726273</v>
      </c>
      <c r="D24">
        <v>19.946666666666669</v>
      </c>
      <c r="E24">
        <v>17.35604</v>
      </c>
      <c r="F24">
        <v>17.34674</v>
      </c>
      <c r="G24">
        <f t="shared" si="0"/>
        <v>18.04065717933333</v>
      </c>
      <c r="H24">
        <v>34</v>
      </c>
      <c r="I24">
        <v>18</v>
      </c>
      <c r="K24">
        <v>22</v>
      </c>
    </row>
    <row r="25" spans="1:11" x14ac:dyDescent="0.2">
      <c r="A25">
        <v>23</v>
      </c>
      <c r="B25">
        <v>17.065980100000001</v>
      </c>
      <c r="C25">
        <v>16.888546359999999</v>
      </c>
      <c r="D25">
        <v>19.059999999999999</v>
      </c>
      <c r="E25">
        <v>17.838460000000001</v>
      </c>
      <c r="F25">
        <v>17.49513</v>
      </c>
      <c r="G25">
        <f t="shared" si="0"/>
        <v>17.669623292000001</v>
      </c>
      <c r="H25">
        <v>34</v>
      </c>
      <c r="I25">
        <v>18</v>
      </c>
      <c r="K25">
        <v>23</v>
      </c>
    </row>
    <row r="26" spans="1:11" x14ac:dyDescent="0.2">
      <c r="A26">
        <v>24</v>
      </c>
      <c r="B26">
        <v>18.580028899999999</v>
      </c>
      <c r="C26">
        <v>17.12701727</v>
      </c>
      <c r="D26">
        <v>17.576666666666664</v>
      </c>
      <c r="E26">
        <v>18.320879999999999</v>
      </c>
      <c r="F26">
        <v>17.643519999999999</v>
      </c>
      <c r="G26">
        <f t="shared" si="0"/>
        <v>17.849622567333334</v>
      </c>
      <c r="H26">
        <v>34</v>
      </c>
      <c r="I26">
        <v>18</v>
      </c>
      <c r="K26">
        <v>24</v>
      </c>
    </row>
    <row r="27" spans="1:11" x14ac:dyDescent="0.2">
      <c r="A27">
        <v>25</v>
      </c>
      <c r="B27">
        <v>18.963896900000002</v>
      </c>
      <c r="C27">
        <v>17.413735449999997</v>
      </c>
      <c r="D27">
        <v>16.52</v>
      </c>
      <c r="E27">
        <v>18.8033</v>
      </c>
      <c r="F27">
        <v>17.791899999999998</v>
      </c>
      <c r="G27">
        <f t="shared" si="0"/>
        <v>17.898566469999999</v>
      </c>
      <c r="H27">
        <v>34</v>
      </c>
      <c r="I27">
        <v>18</v>
      </c>
      <c r="K27">
        <v>25</v>
      </c>
    </row>
    <row r="28" spans="1:11" x14ac:dyDescent="0.2">
      <c r="A28">
        <v>26</v>
      </c>
      <c r="B28">
        <v>18.608870899999999</v>
      </c>
      <c r="C28">
        <v>17.733180909999998</v>
      </c>
      <c r="D28">
        <v>15.936666666666666</v>
      </c>
      <c r="E28">
        <v>19.164180000000002</v>
      </c>
      <c r="F28">
        <v>17.65607</v>
      </c>
      <c r="G28">
        <f t="shared" si="0"/>
        <v>17.819793695333335</v>
      </c>
      <c r="H28">
        <v>34</v>
      </c>
      <c r="I28">
        <v>18</v>
      </c>
      <c r="K28">
        <v>26</v>
      </c>
    </row>
    <row r="29" spans="1:11" x14ac:dyDescent="0.2">
      <c r="A29">
        <v>27</v>
      </c>
      <c r="B29">
        <v>18.064478900000001</v>
      </c>
      <c r="C29">
        <v>18.085363640000001</v>
      </c>
      <c r="D29">
        <v>16.34</v>
      </c>
      <c r="E29">
        <v>19.52506</v>
      </c>
      <c r="F29">
        <v>17.520230000000002</v>
      </c>
      <c r="G29">
        <f t="shared" si="0"/>
        <v>17.907026507999998</v>
      </c>
      <c r="H29">
        <v>34</v>
      </c>
      <c r="I29">
        <v>18</v>
      </c>
      <c r="K29">
        <v>27</v>
      </c>
    </row>
    <row r="30" spans="1:11" x14ac:dyDescent="0.2">
      <c r="A30">
        <v>28</v>
      </c>
      <c r="B30">
        <v>16.459441099999999</v>
      </c>
      <c r="C30">
        <v>18.470263640000002</v>
      </c>
      <c r="D30">
        <v>16.506666666666664</v>
      </c>
      <c r="E30">
        <v>19.885940000000002</v>
      </c>
      <c r="F30">
        <v>17.384399999999999</v>
      </c>
      <c r="G30">
        <f t="shared" si="0"/>
        <v>17.741342281333335</v>
      </c>
      <c r="H30">
        <v>34</v>
      </c>
      <c r="I30">
        <v>18</v>
      </c>
      <c r="K30">
        <v>28</v>
      </c>
    </row>
    <row r="31" spans="1:11" x14ac:dyDescent="0.2">
      <c r="A31">
        <v>29</v>
      </c>
      <c r="B31">
        <v>17.348470899999999</v>
      </c>
      <c r="C31">
        <v>18.825173639999999</v>
      </c>
      <c r="D31">
        <v>17.953333333333333</v>
      </c>
      <c r="E31">
        <v>20.24682</v>
      </c>
      <c r="F31">
        <v>17.248560000000001</v>
      </c>
      <c r="G31">
        <f t="shared" si="0"/>
        <v>18.324471574666667</v>
      </c>
      <c r="H31">
        <v>34</v>
      </c>
      <c r="I31">
        <v>18</v>
      </c>
      <c r="K31">
        <v>29</v>
      </c>
    </row>
    <row r="32" spans="1:11" x14ac:dyDescent="0.2">
      <c r="A32">
        <v>30</v>
      </c>
      <c r="B32">
        <v>17.9351214</v>
      </c>
      <c r="C32">
        <v>19.150073639999999</v>
      </c>
      <c r="D32">
        <v>20.166666666666668</v>
      </c>
      <c r="E32">
        <v>20.607700000000001</v>
      </c>
      <c r="F32">
        <v>17.112729999999999</v>
      </c>
      <c r="G32">
        <f t="shared" si="0"/>
        <v>18.994458341333335</v>
      </c>
      <c r="H32">
        <v>34</v>
      </c>
      <c r="I32">
        <v>18</v>
      </c>
      <c r="K32">
        <v>30</v>
      </c>
    </row>
    <row r="33" spans="1:11" x14ac:dyDescent="0.2">
      <c r="A33">
        <v>31</v>
      </c>
      <c r="B33">
        <v>16.898056700000001</v>
      </c>
      <c r="C33">
        <v>19.44498364</v>
      </c>
      <c r="D33">
        <v>22.046666666666667</v>
      </c>
      <c r="E33">
        <v>21.029</v>
      </c>
      <c r="F33">
        <v>17.53913</v>
      </c>
      <c r="G33">
        <f t="shared" si="0"/>
        <v>19.391567401333333</v>
      </c>
      <c r="H33">
        <v>34</v>
      </c>
      <c r="I33">
        <v>18</v>
      </c>
      <c r="K33">
        <v>31</v>
      </c>
    </row>
    <row r="34" spans="1:11" x14ac:dyDescent="0.2">
      <c r="A34">
        <v>32</v>
      </c>
      <c r="B34">
        <v>17.896174899999998</v>
      </c>
      <c r="C34">
        <v>19.73533364</v>
      </c>
      <c r="D34">
        <v>23.083333333333332</v>
      </c>
      <c r="E34">
        <v>21.450299999999999</v>
      </c>
      <c r="F34">
        <v>17.965530000000001</v>
      </c>
      <c r="G34">
        <f t="shared" si="0"/>
        <v>20.026134374666665</v>
      </c>
      <c r="H34">
        <v>34</v>
      </c>
      <c r="I34">
        <v>18</v>
      </c>
      <c r="K34">
        <v>32</v>
      </c>
    </row>
    <row r="35" spans="1:11" x14ac:dyDescent="0.2">
      <c r="A35">
        <v>33</v>
      </c>
      <c r="B35">
        <v>17.2611247</v>
      </c>
      <c r="C35">
        <v>20.030883639999999</v>
      </c>
      <c r="D35">
        <v>23.22666666666667</v>
      </c>
      <c r="E35">
        <v>21.871600000000001</v>
      </c>
      <c r="F35">
        <v>18.391919999999999</v>
      </c>
      <c r="G35">
        <f t="shared" si="0"/>
        <v>20.156439001333332</v>
      </c>
      <c r="H35">
        <v>34</v>
      </c>
      <c r="I35">
        <v>18</v>
      </c>
      <c r="K35">
        <v>33</v>
      </c>
    </row>
    <row r="36" spans="1:11" x14ac:dyDescent="0.2">
      <c r="A36">
        <v>34</v>
      </c>
      <c r="B36">
        <v>18.775419299999999</v>
      </c>
      <c r="C36">
        <v>20.329170910000002</v>
      </c>
      <c r="D36">
        <v>22.560000000000002</v>
      </c>
      <c r="E36">
        <v>22.292899999999999</v>
      </c>
      <c r="F36">
        <v>18.81832</v>
      </c>
      <c r="G36">
        <f t="shared" si="0"/>
        <v>20.555162041999999</v>
      </c>
      <c r="H36">
        <v>34</v>
      </c>
      <c r="I36">
        <v>18</v>
      </c>
      <c r="K36">
        <v>34</v>
      </c>
    </row>
    <row r="37" spans="1:11" x14ac:dyDescent="0.2">
      <c r="A37">
        <v>35</v>
      </c>
      <c r="B37">
        <v>19.300814800000001</v>
      </c>
      <c r="C37">
        <v>20.630175449999999</v>
      </c>
      <c r="D37">
        <v>20.72</v>
      </c>
      <c r="E37">
        <v>22.714200000000002</v>
      </c>
      <c r="F37">
        <v>19.244720000000001</v>
      </c>
      <c r="G37">
        <f t="shared" si="0"/>
        <v>20.521982049999998</v>
      </c>
      <c r="H37">
        <v>34</v>
      </c>
      <c r="I37">
        <v>18</v>
      </c>
      <c r="K37">
        <v>35</v>
      </c>
    </row>
    <row r="38" spans="1:11" x14ac:dyDescent="0.2">
      <c r="A38">
        <v>36</v>
      </c>
      <c r="B38">
        <v>18.8329007</v>
      </c>
      <c r="C38">
        <v>20.933907269999999</v>
      </c>
      <c r="D38">
        <v>18.850000000000001</v>
      </c>
      <c r="E38">
        <v>22.678599999999999</v>
      </c>
      <c r="F38">
        <v>19.584599999999998</v>
      </c>
      <c r="G38">
        <f t="shared" si="0"/>
        <v>20.176001593999999</v>
      </c>
      <c r="H38">
        <v>34</v>
      </c>
      <c r="I38">
        <v>18</v>
      </c>
      <c r="K38">
        <v>36</v>
      </c>
    </row>
    <row r="39" spans="1:11" x14ac:dyDescent="0.2">
      <c r="A39">
        <v>37</v>
      </c>
      <c r="B39">
        <v>19.6450903</v>
      </c>
      <c r="C39">
        <v>21.198556359999998</v>
      </c>
      <c r="D39">
        <v>18.069999999999997</v>
      </c>
      <c r="E39">
        <v>22.643000000000001</v>
      </c>
      <c r="F39">
        <v>19.924469999999999</v>
      </c>
      <c r="G39">
        <f t="shared" si="0"/>
        <v>20.296223332</v>
      </c>
      <c r="H39">
        <v>34</v>
      </c>
      <c r="I39">
        <v>18</v>
      </c>
      <c r="K39">
        <v>37</v>
      </c>
    </row>
    <row r="40" spans="1:11" x14ac:dyDescent="0.2">
      <c r="A40">
        <v>38</v>
      </c>
      <c r="B40">
        <v>20.166597800000002</v>
      </c>
      <c r="C40">
        <v>21.459582730000001</v>
      </c>
      <c r="D40">
        <v>18.45</v>
      </c>
      <c r="E40">
        <v>22.607399999999998</v>
      </c>
      <c r="F40">
        <v>20.264340000000001</v>
      </c>
      <c r="G40">
        <f t="shared" si="0"/>
        <v>20.589584106</v>
      </c>
      <c r="H40">
        <v>34</v>
      </c>
      <c r="I40">
        <v>18</v>
      </c>
      <c r="K40">
        <v>38</v>
      </c>
    </row>
    <row r="41" spans="1:11" x14ac:dyDescent="0.2">
      <c r="A41">
        <v>39</v>
      </c>
      <c r="B41">
        <v>20.804243100000001</v>
      </c>
      <c r="C41">
        <v>21.69879091</v>
      </c>
      <c r="D41">
        <v>18.900000000000002</v>
      </c>
      <c r="E41">
        <v>22.5718</v>
      </c>
      <c r="F41">
        <v>20.604220000000002</v>
      </c>
      <c r="G41">
        <f t="shared" si="0"/>
        <v>20.915810801999999</v>
      </c>
      <c r="H41">
        <v>34</v>
      </c>
      <c r="I41">
        <v>18</v>
      </c>
      <c r="K41">
        <v>39</v>
      </c>
    </row>
    <row r="42" spans="1:11" x14ac:dyDescent="0.2">
      <c r="A42">
        <v>40</v>
      </c>
      <c r="B42">
        <v>21.426648400000001</v>
      </c>
      <c r="C42">
        <v>21.916180910000001</v>
      </c>
      <c r="D42">
        <v>19.333333333333332</v>
      </c>
      <c r="E42">
        <v>22.536200000000001</v>
      </c>
      <c r="F42">
        <v>20.944089999999999</v>
      </c>
      <c r="G42">
        <f t="shared" si="0"/>
        <v>21.231290528666669</v>
      </c>
      <c r="H42">
        <v>34</v>
      </c>
      <c r="I42">
        <v>18</v>
      </c>
      <c r="K42">
        <v>40</v>
      </c>
    </row>
    <row r="43" spans="1:11" x14ac:dyDescent="0.2">
      <c r="A43">
        <v>41</v>
      </c>
      <c r="B43">
        <v>21.0447375</v>
      </c>
      <c r="C43">
        <v>22.111752729999999</v>
      </c>
      <c r="D43">
        <v>19.716666666666669</v>
      </c>
      <c r="E43">
        <v>22.477920000000001</v>
      </c>
      <c r="F43">
        <v>21.228380000000001</v>
      </c>
      <c r="G43">
        <f t="shared" si="0"/>
        <v>21.315891379333333</v>
      </c>
      <c r="H43">
        <v>34</v>
      </c>
      <c r="I43">
        <v>18</v>
      </c>
      <c r="K43">
        <v>41</v>
      </c>
    </row>
    <row r="44" spans="1:11" x14ac:dyDescent="0.2">
      <c r="A44">
        <v>42</v>
      </c>
      <c r="B44">
        <v>23.086352399999999</v>
      </c>
      <c r="C44">
        <v>22.260556359999999</v>
      </c>
      <c r="D44">
        <v>19.033333333333335</v>
      </c>
      <c r="E44">
        <v>22.419640000000001</v>
      </c>
      <c r="F44">
        <v>21.51267</v>
      </c>
      <c r="G44">
        <f t="shared" si="0"/>
        <v>21.662510418666667</v>
      </c>
      <c r="H44">
        <v>34</v>
      </c>
      <c r="I44">
        <v>18</v>
      </c>
      <c r="K44">
        <v>42</v>
      </c>
    </row>
    <row r="45" spans="1:11" x14ac:dyDescent="0.2">
      <c r="A45">
        <v>43</v>
      </c>
      <c r="B45">
        <v>22.350540500000001</v>
      </c>
      <c r="C45">
        <v>22.37503182</v>
      </c>
      <c r="D45">
        <v>20.2</v>
      </c>
      <c r="E45">
        <v>22.361360000000001</v>
      </c>
      <c r="F45">
        <v>21.796959999999999</v>
      </c>
      <c r="G45">
        <f t="shared" si="0"/>
        <v>21.816778464000002</v>
      </c>
      <c r="H45">
        <v>34</v>
      </c>
      <c r="I45">
        <v>18</v>
      </c>
      <c r="K45">
        <v>43</v>
      </c>
    </row>
    <row r="46" spans="1:11" x14ac:dyDescent="0.2">
      <c r="A46">
        <v>44</v>
      </c>
      <c r="B46">
        <v>22.217433100000001</v>
      </c>
      <c r="C46">
        <v>22.492234550000003</v>
      </c>
      <c r="D46">
        <v>20.66333333333333</v>
      </c>
      <c r="E46">
        <v>22.303080000000001</v>
      </c>
      <c r="F46">
        <v>22.08126</v>
      </c>
      <c r="G46">
        <f t="shared" si="0"/>
        <v>21.951468196666664</v>
      </c>
      <c r="H46">
        <v>34</v>
      </c>
      <c r="I46">
        <v>18</v>
      </c>
      <c r="K46">
        <v>44</v>
      </c>
    </row>
    <row r="47" spans="1:11" x14ac:dyDescent="0.2">
      <c r="A47">
        <v>45</v>
      </c>
      <c r="B47">
        <v>22.242457099999999</v>
      </c>
      <c r="C47">
        <v>22.612174549999999</v>
      </c>
      <c r="D47">
        <v>21.22666666666667</v>
      </c>
      <c r="E47">
        <v>22.244800000000001</v>
      </c>
      <c r="F47">
        <v>22.365549999999999</v>
      </c>
      <c r="G47">
        <f t="shared" si="0"/>
        <v>22.138329663333334</v>
      </c>
      <c r="H47">
        <v>34</v>
      </c>
      <c r="I47">
        <v>18</v>
      </c>
      <c r="K47">
        <v>45</v>
      </c>
    </row>
    <row r="48" spans="1:11" x14ac:dyDescent="0.2">
      <c r="A48">
        <v>46</v>
      </c>
      <c r="B48">
        <v>22.936394499999999</v>
      </c>
      <c r="C48">
        <v>22.73483182</v>
      </c>
      <c r="D48">
        <v>21.32</v>
      </c>
      <c r="E48">
        <v>22.361619999999998</v>
      </c>
      <c r="F48">
        <v>22.872299999999999</v>
      </c>
      <c r="G48">
        <f t="shared" si="0"/>
        <v>22.445029264000002</v>
      </c>
      <c r="H48">
        <v>34</v>
      </c>
      <c r="I48">
        <v>18</v>
      </c>
      <c r="K48">
        <v>46</v>
      </c>
    </row>
    <row r="49" spans="1:11" x14ac:dyDescent="0.2">
      <c r="A49">
        <v>47</v>
      </c>
      <c r="B49">
        <v>23.578851100000001</v>
      </c>
      <c r="C49">
        <v>22.860216360000003</v>
      </c>
      <c r="D49">
        <v>22.639999999999997</v>
      </c>
      <c r="E49">
        <v>22.478439999999999</v>
      </c>
      <c r="F49">
        <v>23.379049999999999</v>
      </c>
      <c r="G49">
        <f t="shared" si="0"/>
        <v>22.987311492000003</v>
      </c>
      <c r="H49">
        <v>34</v>
      </c>
      <c r="I49">
        <v>18</v>
      </c>
      <c r="K49">
        <v>47</v>
      </c>
    </row>
    <row r="50" spans="1:11" x14ac:dyDescent="0.2">
      <c r="A50">
        <v>48</v>
      </c>
      <c r="B50">
        <v>24.212700600000002</v>
      </c>
      <c r="C50">
        <v>22.959748180000002</v>
      </c>
      <c r="D50">
        <v>24.496666666666666</v>
      </c>
      <c r="E50">
        <v>22.59526</v>
      </c>
      <c r="F50">
        <v>23.885809999999999</v>
      </c>
      <c r="G50">
        <f t="shared" si="0"/>
        <v>23.630037089333332</v>
      </c>
      <c r="H50">
        <v>34</v>
      </c>
      <c r="I50">
        <v>18</v>
      </c>
      <c r="K50">
        <v>48</v>
      </c>
    </row>
    <row r="51" spans="1:11" x14ac:dyDescent="0.2">
      <c r="A51">
        <v>49</v>
      </c>
      <c r="B51">
        <v>24.803123200000002</v>
      </c>
      <c r="C51">
        <v>22.908055449999999</v>
      </c>
      <c r="D51">
        <v>24.186666666666667</v>
      </c>
      <c r="E51">
        <v>22.71208</v>
      </c>
      <c r="F51">
        <v>24.39256</v>
      </c>
      <c r="G51">
        <f t="shared" si="0"/>
        <v>23.800497063333331</v>
      </c>
      <c r="H51">
        <v>34</v>
      </c>
      <c r="I51">
        <v>18</v>
      </c>
      <c r="K51">
        <v>49</v>
      </c>
    </row>
    <row r="52" spans="1:11" x14ac:dyDescent="0.2">
      <c r="A52">
        <v>50</v>
      </c>
      <c r="B52">
        <v>25.140929400000001</v>
      </c>
      <c r="C52">
        <v>22.850908180000001</v>
      </c>
      <c r="D52">
        <v>23.623333333333335</v>
      </c>
      <c r="E52">
        <v>22.828900000000001</v>
      </c>
      <c r="F52">
        <v>24.89931</v>
      </c>
      <c r="G52">
        <f t="shared" si="0"/>
        <v>23.868676182666668</v>
      </c>
      <c r="H52">
        <v>34</v>
      </c>
      <c r="I52">
        <v>18</v>
      </c>
      <c r="K52">
        <v>50</v>
      </c>
    </row>
    <row r="53" spans="1:11" x14ac:dyDescent="0.2">
      <c r="A53">
        <v>51</v>
      </c>
      <c r="B53">
        <v>25.509903699999999</v>
      </c>
      <c r="C53">
        <v>22.70928636</v>
      </c>
      <c r="D53">
        <v>23.416666666666668</v>
      </c>
      <c r="E53">
        <v>22.521640000000001</v>
      </c>
      <c r="F53">
        <v>24.670780000000001</v>
      </c>
      <c r="G53">
        <f t="shared" si="0"/>
        <v>23.765655345333336</v>
      </c>
      <c r="H53">
        <v>34</v>
      </c>
      <c r="I53">
        <v>18</v>
      </c>
      <c r="K53">
        <v>51</v>
      </c>
    </row>
    <row r="54" spans="1:11" x14ac:dyDescent="0.2">
      <c r="A54">
        <v>52</v>
      </c>
      <c r="B54">
        <v>25.180459599999999</v>
      </c>
      <c r="C54">
        <v>22.53989</v>
      </c>
      <c r="D54">
        <v>23.26</v>
      </c>
      <c r="E54">
        <v>22.214379999999998</v>
      </c>
      <c r="F54">
        <v>24.442260000000001</v>
      </c>
      <c r="G54">
        <f t="shared" si="0"/>
        <v>23.527397919999999</v>
      </c>
      <c r="H54">
        <v>34</v>
      </c>
      <c r="I54">
        <v>18</v>
      </c>
      <c r="K54">
        <v>52</v>
      </c>
    </row>
    <row r="55" spans="1:11" x14ac:dyDescent="0.2">
      <c r="A55">
        <v>53</v>
      </c>
      <c r="B55">
        <v>25.025148000000002</v>
      </c>
      <c r="C55">
        <v>22.404679090000002</v>
      </c>
      <c r="D55">
        <v>24.713333333333335</v>
      </c>
      <c r="E55">
        <v>21.907119999999999</v>
      </c>
      <c r="F55">
        <v>24.213730000000002</v>
      </c>
      <c r="G55">
        <f t="shared" si="0"/>
        <v>23.652802084666668</v>
      </c>
      <c r="H55">
        <v>34</v>
      </c>
      <c r="I55">
        <v>18</v>
      </c>
      <c r="K55">
        <v>53</v>
      </c>
    </row>
    <row r="56" spans="1:11" x14ac:dyDescent="0.2">
      <c r="A56">
        <v>54</v>
      </c>
      <c r="B56">
        <v>24.278990799999999</v>
      </c>
      <c r="C56">
        <v>22.291830910000002</v>
      </c>
      <c r="D56">
        <v>23.933333333333334</v>
      </c>
      <c r="E56">
        <v>21.59986</v>
      </c>
      <c r="F56">
        <v>23.985199999999999</v>
      </c>
      <c r="G56">
        <f t="shared" si="0"/>
        <v>23.217843008666666</v>
      </c>
      <c r="H56">
        <v>34</v>
      </c>
      <c r="I56">
        <v>18</v>
      </c>
      <c r="K56">
        <v>54</v>
      </c>
    </row>
    <row r="57" spans="1:11" x14ac:dyDescent="0.2">
      <c r="A57">
        <v>55</v>
      </c>
      <c r="B57">
        <v>24.3539958</v>
      </c>
      <c r="C57">
        <v>22.176255449999999</v>
      </c>
      <c r="D57">
        <v>23.22</v>
      </c>
      <c r="E57">
        <v>21.2926</v>
      </c>
      <c r="F57">
        <v>23.75667</v>
      </c>
      <c r="G57">
        <f t="shared" si="0"/>
        <v>22.959904249999997</v>
      </c>
      <c r="H57">
        <v>34</v>
      </c>
      <c r="I57">
        <v>18</v>
      </c>
      <c r="K57">
        <v>55</v>
      </c>
    </row>
    <row r="58" spans="1:11" x14ac:dyDescent="0.2">
      <c r="A58">
        <v>56</v>
      </c>
      <c r="B58">
        <v>25.217426</v>
      </c>
      <c r="C58">
        <v>22.05795273</v>
      </c>
      <c r="D58">
        <v>20.503333333333334</v>
      </c>
      <c r="E58">
        <v>20.666519999999998</v>
      </c>
      <c r="F58">
        <v>23.429300000000001</v>
      </c>
      <c r="G58">
        <f t="shared" si="0"/>
        <v>22.374906412666665</v>
      </c>
      <c r="H58">
        <v>34</v>
      </c>
      <c r="I58">
        <v>18</v>
      </c>
      <c r="K58">
        <v>56</v>
      </c>
    </row>
    <row r="59" spans="1:11" x14ac:dyDescent="0.2">
      <c r="A59">
        <v>57</v>
      </c>
      <c r="B59">
        <v>22.935300600000001</v>
      </c>
      <c r="C59">
        <v>21.936922729999999</v>
      </c>
      <c r="D59">
        <v>20.486666666666668</v>
      </c>
      <c r="E59">
        <v>20.04044</v>
      </c>
      <c r="F59">
        <v>23.101939999999999</v>
      </c>
      <c r="G59">
        <f t="shared" si="0"/>
        <v>21.700253999333334</v>
      </c>
      <c r="H59">
        <v>34</v>
      </c>
      <c r="I59">
        <v>18</v>
      </c>
      <c r="K59">
        <v>57</v>
      </c>
    </row>
    <row r="60" spans="1:11" x14ac:dyDescent="0.2">
      <c r="A60">
        <v>58</v>
      </c>
      <c r="B60">
        <v>22.3293043</v>
      </c>
      <c r="C60">
        <v>21.821525449999999</v>
      </c>
      <c r="D60">
        <v>20.080000000000002</v>
      </c>
      <c r="E60">
        <v>19.414359999999999</v>
      </c>
      <c r="F60">
        <v>22.774570000000001</v>
      </c>
      <c r="G60">
        <f t="shared" si="0"/>
        <v>21.283951949999999</v>
      </c>
      <c r="H60">
        <v>34</v>
      </c>
      <c r="I60">
        <v>18</v>
      </c>
      <c r="K60">
        <v>58</v>
      </c>
    </row>
    <row r="61" spans="1:11" x14ac:dyDescent="0.2">
      <c r="A61">
        <v>59</v>
      </c>
      <c r="B61">
        <v>22.2784589</v>
      </c>
      <c r="C61">
        <v>21.735463640000003</v>
      </c>
      <c r="D61">
        <v>19.78</v>
      </c>
      <c r="E61">
        <v>18.78828</v>
      </c>
      <c r="F61">
        <v>22.447199999999999</v>
      </c>
      <c r="G61">
        <f t="shared" si="0"/>
        <v>21.005880507999997</v>
      </c>
      <c r="H61">
        <v>34</v>
      </c>
      <c r="I61">
        <v>18</v>
      </c>
      <c r="K61">
        <v>59</v>
      </c>
    </row>
    <row r="62" spans="1:11" x14ac:dyDescent="0.2">
      <c r="A62">
        <v>60</v>
      </c>
      <c r="B62">
        <v>22.580029700000001</v>
      </c>
      <c r="C62">
        <v>21.643957270000001</v>
      </c>
      <c r="D62">
        <v>18.343333333333334</v>
      </c>
      <c r="E62">
        <v>18.162199999999999</v>
      </c>
      <c r="F62">
        <v>22.11983</v>
      </c>
      <c r="G62">
        <f t="shared" si="0"/>
        <v>20.569870060666666</v>
      </c>
      <c r="H62">
        <v>34</v>
      </c>
      <c r="I62">
        <v>18</v>
      </c>
      <c r="K62">
        <v>60</v>
      </c>
    </row>
    <row r="63" spans="1:11" x14ac:dyDescent="0.2">
      <c r="A63">
        <v>61</v>
      </c>
      <c r="B63">
        <v>22.733973299999999</v>
      </c>
      <c r="C63">
        <v>21.546986360000002</v>
      </c>
      <c r="D63">
        <v>17.809999999999999</v>
      </c>
      <c r="E63">
        <v>17.614260000000002</v>
      </c>
      <c r="F63">
        <v>22.095220000000001</v>
      </c>
      <c r="G63">
        <f t="shared" si="0"/>
        <v>20.360087931999999</v>
      </c>
      <c r="H63">
        <v>34</v>
      </c>
      <c r="I63">
        <v>18</v>
      </c>
      <c r="K63">
        <v>61</v>
      </c>
    </row>
    <row r="64" spans="1:11" x14ac:dyDescent="0.2">
      <c r="A64">
        <v>62</v>
      </c>
      <c r="B64">
        <v>22.4946169</v>
      </c>
      <c r="C64">
        <v>21.44456091</v>
      </c>
      <c r="D64">
        <v>17.516666666666666</v>
      </c>
      <c r="E64">
        <v>17.066320000000001</v>
      </c>
      <c r="F64">
        <v>22.070609999999999</v>
      </c>
      <c r="G64">
        <f t="shared" si="0"/>
        <v>20.118554895333336</v>
      </c>
      <c r="H64">
        <v>34</v>
      </c>
      <c r="I64">
        <v>18</v>
      </c>
      <c r="K64">
        <v>62</v>
      </c>
    </row>
    <row r="65" spans="1:11" x14ac:dyDescent="0.2">
      <c r="A65">
        <v>63</v>
      </c>
      <c r="B65">
        <v>21.860098399999998</v>
      </c>
      <c r="C65">
        <v>20.927430909999998</v>
      </c>
      <c r="D65">
        <v>18.14</v>
      </c>
      <c r="E65">
        <v>16.518380000000001</v>
      </c>
      <c r="F65">
        <v>22.046009999999999</v>
      </c>
      <c r="G65">
        <f t="shared" si="0"/>
        <v>19.898383861999996</v>
      </c>
      <c r="H65">
        <v>34</v>
      </c>
      <c r="I65">
        <v>18</v>
      </c>
      <c r="K65">
        <v>63</v>
      </c>
    </row>
    <row r="66" spans="1:11" x14ac:dyDescent="0.2">
      <c r="A66">
        <v>64</v>
      </c>
      <c r="B66">
        <v>22.075185099999999</v>
      </c>
      <c r="C66">
        <v>20.34036364</v>
      </c>
      <c r="D66">
        <v>19.18</v>
      </c>
      <c r="E66">
        <v>15.97044</v>
      </c>
      <c r="F66">
        <v>22.0214</v>
      </c>
      <c r="G66">
        <f t="shared" si="0"/>
        <v>19.917477748</v>
      </c>
      <c r="H66">
        <v>34</v>
      </c>
      <c r="I66">
        <v>18</v>
      </c>
      <c r="K66">
        <v>64</v>
      </c>
    </row>
    <row r="67" spans="1:11" x14ac:dyDescent="0.2">
      <c r="A67">
        <v>65</v>
      </c>
      <c r="B67">
        <v>24.147003099999999</v>
      </c>
      <c r="C67">
        <v>19.115627270000001</v>
      </c>
      <c r="D67">
        <v>19.29</v>
      </c>
      <c r="E67">
        <v>15.422499999999999</v>
      </c>
      <c r="F67">
        <v>21.996790000000001</v>
      </c>
      <c r="G67">
        <f t="shared" ref="G67:G130" si="1">(B67+C67+D67+E67+F67)/5</f>
        <v>19.994384073999999</v>
      </c>
      <c r="H67">
        <v>34</v>
      </c>
      <c r="I67">
        <v>18</v>
      </c>
      <c r="K67">
        <v>65</v>
      </c>
    </row>
    <row r="68" spans="1:11" x14ac:dyDescent="0.2">
      <c r="A68">
        <v>66</v>
      </c>
      <c r="B68">
        <v>15.7254931</v>
      </c>
      <c r="C68">
        <v>17.854971819999999</v>
      </c>
      <c r="D68">
        <v>19.319999999999997</v>
      </c>
      <c r="E68">
        <v>15.60004</v>
      </c>
      <c r="F68">
        <v>21.78678</v>
      </c>
      <c r="G68">
        <f t="shared" si="1"/>
        <v>18.057456983999998</v>
      </c>
      <c r="H68">
        <v>34</v>
      </c>
      <c r="I68">
        <v>18</v>
      </c>
      <c r="K68">
        <v>66</v>
      </c>
    </row>
    <row r="69" spans="1:11" x14ac:dyDescent="0.2">
      <c r="A69">
        <v>67</v>
      </c>
      <c r="B69">
        <v>20.983643199999999</v>
      </c>
      <c r="C69">
        <v>18.486668179999999</v>
      </c>
      <c r="D69">
        <v>18.293333333333333</v>
      </c>
      <c r="E69">
        <v>15.77758</v>
      </c>
      <c r="F69">
        <v>21.57676</v>
      </c>
      <c r="G69">
        <f t="shared" si="1"/>
        <v>19.023596942666664</v>
      </c>
      <c r="H69">
        <v>34</v>
      </c>
      <c r="I69">
        <v>18</v>
      </c>
      <c r="K69">
        <v>67</v>
      </c>
    </row>
    <row r="70" spans="1:11" x14ac:dyDescent="0.2">
      <c r="A70">
        <v>68</v>
      </c>
      <c r="B70">
        <v>21.089828499999999</v>
      </c>
      <c r="C70">
        <v>19.741869089999998</v>
      </c>
      <c r="D70">
        <v>17.883333333333329</v>
      </c>
      <c r="E70">
        <v>15.955120000000001</v>
      </c>
      <c r="F70">
        <v>21.36674</v>
      </c>
      <c r="G70">
        <f t="shared" si="1"/>
        <v>19.207378184666663</v>
      </c>
      <c r="H70">
        <v>34</v>
      </c>
      <c r="I70">
        <v>18</v>
      </c>
      <c r="K70">
        <v>68</v>
      </c>
    </row>
    <row r="71" spans="1:11" x14ac:dyDescent="0.2">
      <c r="A71">
        <v>69</v>
      </c>
      <c r="B71">
        <v>21.091215500000001</v>
      </c>
      <c r="C71">
        <v>22.224028179999998</v>
      </c>
      <c r="D71">
        <v>17.173333333333332</v>
      </c>
      <c r="E71">
        <v>16.132660000000001</v>
      </c>
      <c r="F71">
        <v>21.15673</v>
      </c>
      <c r="G71">
        <f t="shared" si="1"/>
        <v>19.555593402666666</v>
      </c>
      <c r="H71">
        <v>34</v>
      </c>
      <c r="I71">
        <v>18</v>
      </c>
      <c r="K71">
        <v>69</v>
      </c>
    </row>
    <row r="72" spans="1:11" x14ac:dyDescent="0.2">
      <c r="A72">
        <v>70</v>
      </c>
      <c r="B72">
        <v>21.105640099999999</v>
      </c>
      <c r="C72">
        <v>22.84546727</v>
      </c>
      <c r="D72">
        <v>17.283333333333331</v>
      </c>
      <c r="E72">
        <v>16.310199999999998</v>
      </c>
      <c r="F72">
        <v>20.946709999999999</v>
      </c>
      <c r="G72">
        <f t="shared" si="1"/>
        <v>19.698270140666665</v>
      </c>
      <c r="H72">
        <v>34</v>
      </c>
      <c r="I72">
        <v>18</v>
      </c>
      <c r="K72">
        <v>70</v>
      </c>
    </row>
    <row r="73" spans="1:11" x14ac:dyDescent="0.2">
      <c r="A73">
        <v>71</v>
      </c>
      <c r="B73">
        <v>21.1241545</v>
      </c>
      <c r="C73">
        <v>23.464179089999998</v>
      </c>
      <c r="D73">
        <v>17.696666666666669</v>
      </c>
      <c r="E73">
        <v>17.29738</v>
      </c>
      <c r="F73">
        <v>20.946809999999999</v>
      </c>
      <c r="G73">
        <f t="shared" si="1"/>
        <v>20.105838051333333</v>
      </c>
      <c r="H73">
        <v>34</v>
      </c>
      <c r="I73">
        <v>18</v>
      </c>
      <c r="K73">
        <v>71</v>
      </c>
    </row>
    <row r="74" spans="1:11" x14ac:dyDescent="0.2">
      <c r="A74">
        <v>72</v>
      </c>
      <c r="B74">
        <v>21.139941</v>
      </c>
      <c r="C74">
        <v>24.080163640000002</v>
      </c>
      <c r="D74">
        <v>18.016666666666669</v>
      </c>
      <c r="E74">
        <v>18.284559999999999</v>
      </c>
      <c r="F74">
        <v>20.946909999999999</v>
      </c>
      <c r="G74">
        <f t="shared" si="1"/>
        <v>20.493648261333334</v>
      </c>
      <c r="H74">
        <v>34</v>
      </c>
      <c r="I74">
        <v>18</v>
      </c>
      <c r="K74">
        <v>72</v>
      </c>
    </row>
    <row r="75" spans="1:11" x14ac:dyDescent="0.2">
      <c r="A75">
        <v>73</v>
      </c>
      <c r="B75">
        <v>21.153000899999999</v>
      </c>
      <c r="C75">
        <v>24.150780910000002</v>
      </c>
      <c r="D75">
        <v>18.046666666666667</v>
      </c>
      <c r="E75">
        <v>19.271740000000001</v>
      </c>
      <c r="F75">
        <v>20.947009999999999</v>
      </c>
      <c r="G75">
        <f t="shared" si="1"/>
        <v>20.713839695333338</v>
      </c>
      <c r="H75">
        <v>34</v>
      </c>
      <c r="I75">
        <v>18</v>
      </c>
      <c r="K75">
        <v>73</v>
      </c>
    </row>
    <row r="76" spans="1:11" x14ac:dyDescent="0.2">
      <c r="A76">
        <v>74</v>
      </c>
      <c r="B76">
        <v>21.2070908</v>
      </c>
      <c r="C76">
        <v>24.161649999999998</v>
      </c>
      <c r="D76">
        <v>18.996666666666666</v>
      </c>
      <c r="E76">
        <v>20.25892</v>
      </c>
      <c r="F76">
        <v>20.947109999999999</v>
      </c>
      <c r="G76">
        <f t="shared" si="1"/>
        <v>21.114287493333332</v>
      </c>
      <c r="H76">
        <v>34</v>
      </c>
      <c r="I76">
        <v>18</v>
      </c>
      <c r="K76">
        <v>74</v>
      </c>
    </row>
    <row r="77" spans="1:11" x14ac:dyDescent="0.2">
      <c r="A77">
        <v>75</v>
      </c>
      <c r="B77">
        <v>21.280253800000001</v>
      </c>
      <c r="C77">
        <v>24.180710909999998</v>
      </c>
      <c r="D77">
        <v>19.670000000000002</v>
      </c>
      <c r="E77">
        <v>21.246099999999998</v>
      </c>
      <c r="F77">
        <v>20.947209999999998</v>
      </c>
      <c r="G77">
        <f t="shared" si="1"/>
        <v>21.464854941999999</v>
      </c>
      <c r="H77">
        <v>34</v>
      </c>
      <c r="I77">
        <v>18</v>
      </c>
      <c r="K77">
        <v>75</v>
      </c>
    </row>
    <row r="78" spans="1:11" x14ac:dyDescent="0.2">
      <c r="A78">
        <v>76</v>
      </c>
      <c r="B78">
        <v>21.388888300000001</v>
      </c>
      <c r="C78">
        <v>24.207953639999999</v>
      </c>
      <c r="D78">
        <v>20.64</v>
      </c>
      <c r="E78">
        <v>21.490120000000001</v>
      </c>
      <c r="F78">
        <v>21.169740000000001</v>
      </c>
      <c r="G78">
        <f t="shared" si="1"/>
        <v>21.779340388000001</v>
      </c>
      <c r="H78">
        <v>34</v>
      </c>
      <c r="I78">
        <v>18</v>
      </c>
      <c r="K78">
        <v>76</v>
      </c>
    </row>
    <row r="79" spans="1:11" x14ac:dyDescent="0.2">
      <c r="A79">
        <v>77</v>
      </c>
      <c r="B79">
        <v>21.522058099999999</v>
      </c>
      <c r="C79">
        <v>24.243368180000001</v>
      </c>
      <c r="D79">
        <v>19.87</v>
      </c>
      <c r="E79">
        <v>21.73414</v>
      </c>
      <c r="F79">
        <v>21.39228</v>
      </c>
      <c r="G79">
        <f t="shared" si="1"/>
        <v>21.752369256000001</v>
      </c>
      <c r="H79">
        <v>34</v>
      </c>
      <c r="I79">
        <v>18</v>
      </c>
      <c r="K79">
        <v>77</v>
      </c>
    </row>
    <row r="80" spans="1:11" x14ac:dyDescent="0.2">
      <c r="A80">
        <v>78</v>
      </c>
      <c r="B80">
        <v>21.6634095</v>
      </c>
      <c r="C80">
        <v>24.28697455</v>
      </c>
      <c r="D80">
        <v>19.036666666666665</v>
      </c>
      <c r="E80">
        <v>21.978159999999999</v>
      </c>
      <c r="F80">
        <v>21.614809999999999</v>
      </c>
      <c r="G80">
        <f t="shared" si="1"/>
        <v>21.716004143333333</v>
      </c>
      <c r="H80">
        <v>34</v>
      </c>
      <c r="I80">
        <v>18</v>
      </c>
      <c r="K80">
        <v>78</v>
      </c>
    </row>
    <row r="81" spans="1:11" x14ac:dyDescent="0.2">
      <c r="A81">
        <v>79</v>
      </c>
      <c r="B81">
        <v>21.854256199999998</v>
      </c>
      <c r="C81">
        <v>24.325126360000002</v>
      </c>
      <c r="D81">
        <v>19.896666666666665</v>
      </c>
      <c r="E81">
        <v>22.222180000000002</v>
      </c>
      <c r="F81">
        <v>21.837340000000001</v>
      </c>
      <c r="G81">
        <f t="shared" si="1"/>
        <v>22.027113845333336</v>
      </c>
      <c r="H81">
        <v>34</v>
      </c>
      <c r="I81">
        <v>18</v>
      </c>
      <c r="K81">
        <v>79</v>
      </c>
    </row>
    <row r="82" spans="1:11" x14ac:dyDescent="0.2">
      <c r="A82">
        <v>80</v>
      </c>
      <c r="B82">
        <v>22.041626000000001</v>
      </c>
      <c r="C82">
        <v>24.414363640000001</v>
      </c>
      <c r="D82">
        <v>23.046666666666667</v>
      </c>
      <c r="E82">
        <v>22.466200000000001</v>
      </c>
      <c r="F82">
        <v>22.05987</v>
      </c>
      <c r="G82">
        <f t="shared" si="1"/>
        <v>22.805745261333335</v>
      </c>
      <c r="H82">
        <v>34</v>
      </c>
      <c r="I82">
        <v>18</v>
      </c>
      <c r="K82">
        <v>80</v>
      </c>
    </row>
    <row r="83" spans="1:11" x14ac:dyDescent="0.2">
      <c r="A83">
        <v>81</v>
      </c>
      <c r="B83">
        <v>22.3624233</v>
      </c>
      <c r="C83">
        <v>25.099096360000001</v>
      </c>
      <c r="D83">
        <v>25.723333333333329</v>
      </c>
      <c r="E83">
        <v>22.367180000000001</v>
      </c>
      <c r="F83">
        <v>22.560420000000001</v>
      </c>
      <c r="G83">
        <f t="shared" si="1"/>
        <v>23.622490598666666</v>
      </c>
      <c r="H83">
        <v>34</v>
      </c>
      <c r="I83">
        <v>18</v>
      </c>
      <c r="K83">
        <v>81</v>
      </c>
    </row>
    <row r="84" spans="1:11" x14ac:dyDescent="0.2">
      <c r="A84">
        <v>82</v>
      </c>
      <c r="B84">
        <v>22.944174799999999</v>
      </c>
      <c r="C84">
        <v>25.778384550000002</v>
      </c>
      <c r="D84">
        <v>25.649999999999995</v>
      </c>
      <c r="E84">
        <v>22.268160000000002</v>
      </c>
      <c r="F84">
        <v>23.060960000000001</v>
      </c>
      <c r="G84">
        <f t="shared" si="1"/>
        <v>23.940335869999995</v>
      </c>
      <c r="H84">
        <v>34</v>
      </c>
      <c r="I84">
        <v>18</v>
      </c>
      <c r="K84">
        <v>82</v>
      </c>
    </row>
    <row r="85" spans="1:11" x14ac:dyDescent="0.2">
      <c r="A85">
        <v>83</v>
      </c>
      <c r="B85">
        <v>23.665659600000001</v>
      </c>
      <c r="C85">
        <v>26.452208180000003</v>
      </c>
      <c r="D85">
        <v>25.063333333333333</v>
      </c>
      <c r="E85">
        <v>22.169139999999999</v>
      </c>
      <c r="F85">
        <v>23.561509999999998</v>
      </c>
      <c r="G85">
        <f t="shared" si="1"/>
        <v>24.18237022266667</v>
      </c>
      <c r="H85">
        <v>34</v>
      </c>
      <c r="I85">
        <v>18</v>
      </c>
      <c r="K85">
        <v>83</v>
      </c>
    </row>
    <row r="86" spans="1:11" x14ac:dyDescent="0.2">
      <c r="A86">
        <v>84</v>
      </c>
      <c r="B86">
        <v>24.425687</v>
      </c>
      <c r="C86">
        <v>26.589644549999999</v>
      </c>
      <c r="D86">
        <v>26.713333333333335</v>
      </c>
      <c r="E86">
        <v>22.070119999999999</v>
      </c>
      <c r="F86">
        <v>24.062049999999999</v>
      </c>
      <c r="G86">
        <f t="shared" si="1"/>
        <v>24.772166976666668</v>
      </c>
      <c r="H86">
        <v>34</v>
      </c>
      <c r="I86">
        <v>18</v>
      </c>
      <c r="K86">
        <v>84</v>
      </c>
    </row>
    <row r="87" spans="1:11" x14ac:dyDescent="0.2">
      <c r="A87">
        <v>85</v>
      </c>
      <c r="B87">
        <v>25.1689337</v>
      </c>
      <c r="C87">
        <v>25.928413640000002</v>
      </c>
      <c r="D87">
        <v>28.893333333333334</v>
      </c>
      <c r="E87">
        <v>21.9711</v>
      </c>
      <c r="F87">
        <v>24.5626</v>
      </c>
      <c r="G87">
        <f t="shared" si="1"/>
        <v>25.304876134666664</v>
      </c>
      <c r="H87">
        <v>34</v>
      </c>
      <c r="I87">
        <v>18</v>
      </c>
      <c r="K87">
        <v>85</v>
      </c>
    </row>
    <row r="88" spans="1:11" x14ac:dyDescent="0.2">
      <c r="A88">
        <v>86</v>
      </c>
      <c r="B88">
        <v>25.983253699999999</v>
      </c>
      <c r="C88">
        <v>25.482475449999999</v>
      </c>
      <c r="D88">
        <v>30.123333333333335</v>
      </c>
      <c r="E88">
        <v>21.7105</v>
      </c>
      <c r="F88">
        <v>24.741869999999999</v>
      </c>
      <c r="G88">
        <f t="shared" si="1"/>
        <v>25.608286496666665</v>
      </c>
      <c r="H88">
        <v>34</v>
      </c>
      <c r="I88">
        <v>18</v>
      </c>
      <c r="K88">
        <v>86</v>
      </c>
    </row>
    <row r="89" spans="1:11" x14ac:dyDescent="0.2">
      <c r="A89">
        <v>87</v>
      </c>
      <c r="B89">
        <v>26.663744600000001</v>
      </c>
      <c r="C89">
        <v>25.498939999999997</v>
      </c>
      <c r="D89">
        <v>30.016666666666666</v>
      </c>
      <c r="E89">
        <v>21.4499</v>
      </c>
      <c r="F89">
        <v>24.921140000000001</v>
      </c>
      <c r="G89">
        <f t="shared" si="1"/>
        <v>25.710078253333329</v>
      </c>
      <c r="H89">
        <v>34</v>
      </c>
      <c r="I89">
        <v>18</v>
      </c>
      <c r="K89">
        <v>87</v>
      </c>
    </row>
    <row r="90" spans="1:11" x14ac:dyDescent="0.2">
      <c r="A90">
        <v>88</v>
      </c>
      <c r="B90">
        <v>26.964387599999998</v>
      </c>
      <c r="C90">
        <v>25.936147269999999</v>
      </c>
      <c r="D90">
        <v>30.556666666666668</v>
      </c>
      <c r="E90">
        <v>21.189299999999999</v>
      </c>
      <c r="F90">
        <v>25.10041</v>
      </c>
      <c r="G90">
        <f t="shared" si="1"/>
        <v>25.949382307333337</v>
      </c>
      <c r="H90">
        <v>34</v>
      </c>
      <c r="I90">
        <v>18</v>
      </c>
      <c r="K90">
        <v>88</v>
      </c>
    </row>
    <row r="91" spans="1:11" x14ac:dyDescent="0.2">
      <c r="A91">
        <v>89</v>
      </c>
      <c r="B91">
        <v>27.171668799999999</v>
      </c>
      <c r="C91">
        <v>27.169097269999998</v>
      </c>
      <c r="D91">
        <v>31.246666666666666</v>
      </c>
      <c r="E91">
        <v>20.928699999999999</v>
      </c>
      <c r="F91">
        <v>25.279689999999999</v>
      </c>
      <c r="G91">
        <f t="shared" si="1"/>
        <v>26.359164547333329</v>
      </c>
      <c r="H91">
        <v>34</v>
      </c>
      <c r="I91">
        <v>18</v>
      </c>
      <c r="K91">
        <v>89</v>
      </c>
    </row>
    <row r="92" spans="1:11" x14ac:dyDescent="0.2">
      <c r="A92">
        <v>90</v>
      </c>
      <c r="B92">
        <v>27.375668399999999</v>
      </c>
      <c r="C92">
        <v>27.571870000000001</v>
      </c>
      <c r="D92">
        <v>31.95333333333333</v>
      </c>
      <c r="E92">
        <v>20.668099999999999</v>
      </c>
      <c r="F92">
        <v>25.458960000000001</v>
      </c>
      <c r="G92">
        <f t="shared" si="1"/>
        <v>26.605586346666666</v>
      </c>
      <c r="H92">
        <v>34</v>
      </c>
      <c r="I92">
        <v>18</v>
      </c>
      <c r="K92">
        <v>90</v>
      </c>
    </row>
    <row r="93" spans="1:11" x14ac:dyDescent="0.2">
      <c r="A93">
        <v>91</v>
      </c>
      <c r="B93">
        <v>27.690258700000001</v>
      </c>
      <c r="C93">
        <v>27.955945449999998</v>
      </c>
      <c r="D93">
        <v>32.35</v>
      </c>
      <c r="E93">
        <v>21.11974</v>
      </c>
      <c r="F93">
        <v>25.168659999999999</v>
      </c>
      <c r="G93">
        <f t="shared" si="1"/>
        <v>26.85692083</v>
      </c>
      <c r="H93">
        <v>34</v>
      </c>
      <c r="I93">
        <v>18</v>
      </c>
      <c r="K93">
        <v>91</v>
      </c>
    </row>
    <row r="94" spans="1:11" x14ac:dyDescent="0.2">
      <c r="A94">
        <v>92</v>
      </c>
      <c r="B94">
        <v>28.0683422</v>
      </c>
      <c r="C94">
        <v>28.337293639999999</v>
      </c>
      <c r="D94">
        <v>32.213333333333331</v>
      </c>
      <c r="E94">
        <v>21.571380000000001</v>
      </c>
      <c r="F94">
        <v>24.87837</v>
      </c>
      <c r="G94">
        <f t="shared" si="1"/>
        <v>27.013743834666666</v>
      </c>
      <c r="H94">
        <v>34</v>
      </c>
      <c r="I94">
        <v>18</v>
      </c>
      <c r="K94">
        <v>92</v>
      </c>
    </row>
    <row r="95" spans="1:11" x14ac:dyDescent="0.2">
      <c r="A95">
        <v>93</v>
      </c>
      <c r="B95">
        <v>28.189364699999999</v>
      </c>
      <c r="C95">
        <v>28.145864549999999</v>
      </c>
      <c r="D95">
        <v>31.54666666666667</v>
      </c>
      <c r="E95">
        <v>22.023019999999999</v>
      </c>
      <c r="F95">
        <v>24.588080000000001</v>
      </c>
      <c r="G95">
        <f t="shared" si="1"/>
        <v>26.898599183333335</v>
      </c>
      <c r="H95">
        <v>34</v>
      </c>
      <c r="I95">
        <v>18</v>
      </c>
      <c r="K95">
        <v>93</v>
      </c>
    </row>
    <row r="96" spans="1:11" x14ac:dyDescent="0.2">
      <c r="A96">
        <v>94</v>
      </c>
      <c r="B96">
        <v>27.455076800000001</v>
      </c>
      <c r="C96">
        <v>27.313505450000001</v>
      </c>
      <c r="D96">
        <v>29.26</v>
      </c>
      <c r="E96">
        <v>22.47466</v>
      </c>
      <c r="F96">
        <v>24.297779999999999</v>
      </c>
      <c r="G96">
        <f t="shared" si="1"/>
        <v>26.160204449999998</v>
      </c>
      <c r="H96">
        <v>34</v>
      </c>
      <c r="I96">
        <v>18</v>
      </c>
      <c r="K96">
        <v>94</v>
      </c>
    </row>
    <row r="97" spans="1:11" x14ac:dyDescent="0.2">
      <c r="A97">
        <v>95</v>
      </c>
      <c r="B97">
        <v>26.629350500000001</v>
      </c>
      <c r="C97">
        <v>25.146866360000001</v>
      </c>
      <c r="D97">
        <v>28.133333333333336</v>
      </c>
      <c r="E97">
        <v>22.926300000000001</v>
      </c>
      <c r="F97">
        <v>24.007490000000001</v>
      </c>
      <c r="G97">
        <f t="shared" si="1"/>
        <v>25.368668038666669</v>
      </c>
      <c r="H97">
        <v>34</v>
      </c>
      <c r="I97">
        <v>18</v>
      </c>
      <c r="K97">
        <v>95</v>
      </c>
    </row>
    <row r="98" spans="1:11" x14ac:dyDescent="0.2">
      <c r="A98">
        <v>96</v>
      </c>
      <c r="B98">
        <v>26.003218100000002</v>
      </c>
      <c r="C98">
        <v>24.626497270000002</v>
      </c>
      <c r="D98">
        <v>27.38</v>
      </c>
      <c r="E98">
        <v>23.237439999999999</v>
      </c>
      <c r="F98">
        <v>23.605989999999998</v>
      </c>
      <c r="G98">
        <f t="shared" si="1"/>
        <v>24.970629073999998</v>
      </c>
      <c r="H98">
        <v>34</v>
      </c>
      <c r="I98">
        <v>18</v>
      </c>
      <c r="K98">
        <v>96</v>
      </c>
    </row>
    <row r="99" spans="1:11" x14ac:dyDescent="0.2">
      <c r="A99">
        <v>97</v>
      </c>
      <c r="B99">
        <v>25.3162357</v>
      </c>
      <c r="C99">
        <v>23.210428179999997</v>
      </c>
      <c r="D99">
        <v>27.28</v>
      </c>
      <c r="E99">
        <v>23.548580000000001</v>
      </c>
      <c r="F99">
        <v>23.204499999999999</v>
      </c>
      <c r="G99">
        <f t="shared" si="1"/>
        <v>24.511948776000001</v>
      </c>
      <c r="H99">
        <v>34</v>
      </c>
      <c r="I99">
        <v>18</v>
      </c>
      <c r="K99">
        <v>97</v>
      </c>
    </row>
    <row r="100" spans="1:11" x14ac:dyDescent="0.2">
      <c r="A100">
        <v>98</v>
      </c>
      <c r="B100">
        <v>24.656873600000001</v>
      </c>
      <c r="C100">
        <v>21.61126909</v>
      </c>
      <c r="D100">
        <v>26.27333333333333</v>
      </c>
      <c r="E100">
        <v>23.859719999999999</v>
      </c>
      <c r="F100">
        <v>22.803000000000001</v>
      </c>
      <c r="G100">
        <f t="shared" si="1"/>
        <v>23.840839204666665</v>
      </c>
      <c r="H100">
        <v>34</v>
      </c>
      <c r="I100">
        <v>18</v>
      </c>
      <c r="K100">
        <v>98</v>
      </c>
    </row>
    <row r="101" spans="1:11" x14ac:dyDescent="0.2">
      <c r="A101">
        <v>99</v>
      </c>
      <c r="B101">
        <v>23.959223399999999</v>
      </c>
      <c r="C101">
        <v>20.652891820000001</v>
      </c>
      <c r="D101">
        <v>25.179999999999996</v>
      </c>
      <c r="E101">
        <v>24.170860000000001</v>
      </c>
      <c r="F101">
        <v>22.401499999999999</v>
      </c>
      <c r="G101">
        <f t="shared" si="1"/>
        <v>23.272895044000002</v>
      </c>
      <c r="H101">
        <v>34</v>
      </c>
      <c r="I101">
        <v>18</v>
      </c>
      <c r="K101">
        <v>99</v>
      </c>
    </row>
    <row r="102" spans="1:11" x14ac:dyDescent="0.2">
      <c r="A102">
        <v>100</v>
      </c>
      <c r="B102">
        <v>23.3122623</v>
      </c>
      <c r="C102">
        <v>20.246296360000002</v>
      </c>
      <c r="D102">
        <v>24.929999999999996</v>
      </c>
      <c r="E102">
        <v>24.481999999999999</v>
      </c>
      <c r="F102">
        <v>22.00001</v>
      </c>
      <c r="G102">
        <f t="shared" si="1"/>
        <v>22.994113731999999</v>
      </c>
      <c r="H102">
        <v>34</v>
      </c>
      <c r="I102">
        <v>18</v>
      </c>
      <c r="K102">
        <v>100</v>
      </c>
    </row>
    <row r="103" spans="1:11" x14ac:dyDescent="0.2">
      <c r="A103">
        <v>101</v>
      </c>
      <c r="B103">
        <v>22.788295300000001</v>
      </c>
      <c r="C103">
        <v>20.179982729999999</v>
      </c>
      <c r="D103">
        <v>24.429999999999996</v>
      </c>
      <c r="E103">
        <v>24.47804</v>
      </c>
      <c r="F103">
        <v>21.796199999999999</v>
      </c>
      <c r="G103">
        <f t="shared" si="1"/>
        <v>22.734503605999997</v>
      </c>
      <c r="H103">
        <v>34</v>
      </c>
      <c r="I103">
        <v>18</v>
      </c>
      <c r="K103">
        <v>101</v>
      </c>
    </row>
    <row r="104" spans="1:11" x14ac:dyDescent="0.2">
      <c r="A104">
        <v>102</v>
      </c>
      <c r="B104">
        <v>22.3363321</v>
      </c>
      <c r="C104">
        <v>20.121860909999999</v>
      </c>
      <c r="D104">
        <v>24.033333333333331</v>
      </c>
      <c r="E104">
        <v>24.474080000000001</v>
      </c>
      <c r="F104">
        <v>21.592400000000001</v>
      </c>
      <c r="G104">
        <f t="shared" si="1"/>
        <v>22.511601268666666</v>
      </c>
      <c r="H104">
        <v>34</v>
      </c>
      <c r="I104">
        <v>18</v>
      </c>
      <c r="K104">
        <v>102</v>
      </c>
    </row>
    <row r="105" spans="1:11" x14ac:dyDescent="0.2">
      <c r="A105">
        <v>103</v>
      </c>
      <c r="B105">
        <v>21.893880200000002</v>
      </c>
      <c r="C105">
        <v>20.07191091</v>
      </c>
      <c r="D105">
        <v>23.61</v>
      </c>
      <c r="E105">
        <v>24.470120000000001</v>
      </c>
      <c r="F105">
        <v>21.3886</v>
      </c>
      <c r="G105">
        <f t="shared" si="1"/>
        <v>22.286902221999998</v>
      </c>
      <c r="H105">
        <v>34</v>
      </c>
      <c r="I105">
        <v>18</v>
      </c>
      <c r="K105">
        <v>103</v>
      </c>
    </row>
    <row r="106" spans="1:11" x14ac:dyDescent="0.2">
      <c r="A106">
        <v>104</v>
      </c>
      <c r="B106">
        <v>21.512447099999999</v>
      </c>
      <c r="C106">
        <v>19.858113639999999</v>
      </c>
      <c r="D106">
        <v>22.946666666666669</v>
      </c>
      <c r="E106">
        <v>24.466159999999999</v>
      </c>
      <c r="F106">
        <v>21.184799999999999</v>
      </c>
      <c r="G106">
        <f t="shared" si="1"/>
        <v>21.993637481333334</v>
      </c>
      <c r="H106">
        <v>34</v>
      </c>
      <c r="I106">
        <v>18</v>
      </c>
      <c r="K106">
        <v>104</v>
      </c>
    </row>
    <row r="107" spans="1:11" x14ac:dyDescent="0.2">
      <c r="A107">
        <v>105</v>
      </c>
      <c r="B107">
        <v>21.270652200000001</v>
      </c>
      <c r="C107">
        <v>19.564989089999997</v>
      </c>
      <c r="D107">
        <v>22.046666666666667</v>
      </c>
      <c r="E107">
        <v>24.462199999999999</v>
      </c>
      <c r="F107">
        <v>20.980989999999998</v>
      </c>
      <c r="G107">
        <f t="shared" si="1"/>
        <v>21.66509959133333</v>
      </c>
      <c r="H107">
        <v>34</v>
      </c>
      <c r="I107">
        <v>18</v>
      </c>
      <c r="K107">
        <v>105</v>
      </c>
    </row>
    <row r="108" spans="1:11" x14ac:dyDescent="0.2">
      <c r="A108">
        <v>106</v>
      </c>
      <c r="B108">
        <v>21.058897600000002</v>
      </c>
      <c r="C108">
        <v>19.324177270000003</v>
      </c>
      <c r="D108">
        <v>21.033333333333335</v>
      </c>
      <c r="E108">
        <v>24.482140000000001</v>
      </c>
      <c r="F108">
        <v>20.86985</v>
      </c>
      <c r="G108">
        <f t="shared" si="1"/>
        <v>21.353679640666666</v>
      </c>
      <c r="H108">
        <v>34</v>
      </c>
      <c r="I108">
        <v>18</v>
      </c>
      <c r="K108">
        <v>106</v>
      </c>
    </row>
    <row r="109" spans="1:11" x14ac:dyDescent="0.2">
      <c r="A109">
        <v>107</v>
      </c>
      <c r="B109">
        <v>20.882168400000001</v>
      </c>
      <c r="C109">
        <v>19.133478180000001</v>
      </c>
      <c r="D109">
        <v>20.523333333333333</v>
      </c>
      <c r="E109">
        <v>24.502079999999999</v>
      </c>
      <c r="F109">
        <v>20.758710000000001</v>
      </c>
      <c r="G109">
        <f t="shared" si="1"/>
        <v>21.159953982666668</v>
      </c>
      <c r="H109">
        <v>34</v>
      </c>
      <c r="I109">
        <v>18</v>
      </c>
      <c r="K109">
        <v>107</v>
      </c>
    </row>
    <row r="110" spans="1:11" x14ac:dyDescent="0.2">
      <c r="A110">
        <v>108</v>
      </c>
      <c r="B110">
        <v>20.8051338</v>
      </c>
      <c r="C110">
        <v>18.906501819999999</v>
      </c>
      <c r="D110">
        <v>20.28</v>
      </c>
      <c r="E110">
        <v>24.522020000000001</v>
      </c>
      <c r="F110">
        <v>20.647580000000001</v>
      </c>
      <c r="G110">
        <f t="shared" si="1"/>
        <v>21.032247124000001</v>
      </c>
      <c r="H110">
        <v>34</v>
      </c>
      <c r="I110">
        <v>18</v>
      </c>
      <c r="K110">
        <v>108</v>
      </c>
    </row>
    <row r="111" spans="1:11" x14ac:dyDescent="0.2">
      <c r="A111">
        <v>109</v>
      </c>
      <c r="B111">
        <v>20.898240600000001</v>
      </c>
      <c r="C111">
        <v>18.642226360000002</v>
      </c>
      <c r="D111">
        <v>20.243333333333332</v>
      </c>
      <c r="E111">
        <v>24.54196</v>
      </c>
      <c r="F111">
        <v>20.536439999999999</v>
      </c>
      <c r="G111">
        <f t="shared" si="1"/>
        <v>20.972440058666667</v>
      </c>
      <c r="H111">
        <v>34</v>
      </c>
      <c r="I111">
        <v>18</v>
      </c>
      <c r="K111">
        <v>109</v>
      </c>
    </row>
    <row r="112" spans="1:11" x14ac:dyDescent="0.2">
      <c r="A112">
        <v>110</v>
      </c>
      <c r="B112">
        <v>21.062253800000001</v>
      </c>
      <c r="C112">
        <v>18.367041820000001</v>
      </c>
      <c r="D112">
        <v>19.846666666666668</v>
      </c>
      <c r="E112">
        <v>24.561900000000001</v>
      </c>
      <c r="F112">
        <v>20.4253</v>
      </c>
      <c r="G112">
        <f t="shared" si="1"/>
        <v>20.852632457333335</v>
      </c>
      <c r="H112">
        <v>34</v>
      </c>
      <c r="I112">
        <v>18</v>
      </c>
      <c r="K112">
        <v>110</v>
      </c>
    </row>
    <row r="113" spans="1:11" x14ac:dyDescent="0.2">
      <c r="A113">
        <v>111</v>
      </c>
      <c r="B113">
        <v>20.949757900000002</v>
      </c>
      <c r="C113">
        <v>18.170728179999998</v>
      </c>
      <c r="D113">
        <v>19.863333333333333</v>
      </c>
      <c r="E113">
        <v>24.428560000000001</v>
      </c>
      <c r="F113">
        <v>20.511880000000001</v>
      </c>
      <c r="G113">
        <f t="shared" si="1"/>
        <v>20.784851882666668</v>
      </c>
      <c r="H113">
        <v>34</v>
      </c>
      <c r="I113">
        <v>18</v>
      </c>
      <c r="K113">
        <v>111</v>
      </c>
    </row>
    <row r="114" spans="1:11" x14ac:dyDescent="0.2">
      <c r="A114">
        <v>112</v>
      </c>
      <c r="B114">
        <v>20.0997463</v>
      </c>
      <c r="C114">
        <v>17.967365450000003</v>
      </c>
      <c r="D114">
        <v>20.293333333333333</v>
      </c>
      <c r="E114">
        <v>24.29522</v>
      </c>
      <c r="F114">
        <v>20.598459999999999</v>
      </c>
      <c r="G114">
        <f t="shared" si="1"/>
        <v>20.650825016666666</v>
      </c>
      <c r="H114">
        <v>34</v>
      </c>
      <c r="I114">
        <v>18</v>
      </c>
      <c r="K114">
        <v>112</v>
      </c>
    </row>
    <row r="115" spans="1:11" x14ac:dyDescent="0.2">
      <c r="A115">
        <v>113</v>
      </c>
      <c r="B115">
        <v>19.454894100000001</v>
      </c>
      <c r="C115">
        <v>17.753093639999999</v>
      </c>
      <c r="D115">
        <v>21.136666666666667</v>
      </c>
      <c r="E115">
        <v>24.16188</v>
      </c>
      <c r="F115">
        <v>20.685030000000001</v>
      </c>
      <c r="G115">
        <f t="shared" si="1"/>
        <v>20.638312881333331</v>
      </c>
      <c r="H115">
        <v>34</v>
      </c>
      <c r="I115">
        <v>18</v>
      </c>
      <c r="K115">
        <v>113</v>
      </c>
    </row>
    <row r="116" spans="1:11" x14ac:dyDescent="0.2">
      <c r="A116">
        <v>114</v>
      </c>
      <c r="B116">
        <v>19.4018403</v>
      </c>
      <c r="C116">
        <v>17.64714455</v>
      </c>
      <c r="D116">
        <v>21.983333333333334</v>
      </c>
      <c r="E116">
        <v>24.02854</v>
      </c>
      <c r="F116">
        <v>20.771609999999999</v>
      </c>
      <c r="G116">
        <f t="shared" si="1"/>
        <v>20.766493636666663</v>
      </c>
      <c r="H116">
        <v>34</v>
      </c>
      <c r="I116">
        <v>18</v>
      </c>
      <c r="K116">
        <v>114</v>
      </c>
    </row>
    <row r="117" spans="1:11" x14ac:dyDescent="0.2">
      <c r="A117">
        <v>115</v>
      </c>
      <c r="B117">
        <v>19.955023000000001</v>
      </c>
      <c r="C117">
        <v>17.654778180000001</v>
      </c>
      <c r="D117">
        <v>23.016666666666666</v>
      </c>
      <c r="E117">
        <v>23.895199999999999</v>
      </c>
      <c r="F117">
        <v>20.85819</v>
      </c>
      <c r="G117">
        <f t="shared" si="1"/>
        <v>21.075971569333337</v>
      </c>
      <c r="H117">
        <v>34</v>
      </c>
      <c r="I117">
        <v>18</v>
      </c>
      <c r="K117">
        <v>115</v>
      </c>
    </row>
    <row r="118" spans="1:11" x14ac:dyDescent="0.2">
      <c r="A118">
        <v>116</v>
      </c>
      <c r="B118">
        <v>20.597192799999998</v>
      </c>
      <c r="C118">
        <v>17.62968455</v>
      </c>
      <c r="D118">
        <v>23.786666666666662</v>
      </c>
      <c r="E118">
        <v>23.924019999999999</v>
      </c>
      <c r="F118">
        <v>21.210470000000001</v>
      </c>
      <c r="G118">
        <f t="shared" si="1"/>
        <v>21.429606803333332</v>
      </c>
      <c r="H118">
        <v>34</v>
      </c>
      <c r="I118">
        <v>18</v>
      </c>
      <c r="K118">
        <v>116</v>
      </c>
    </row>
    <row r="119" spans="1:11" x14ac:dyDescent="0.2">
      <c r="A119">
        <v>117</v>
      </c>
      <c r="B119">
        <v>22.235598199999998</v>
      </c>
      <c r="C119">
        <v>17.827453640000002</v>
      </c>
      <c r="D119">
        <v>23.72</v>
      </c>
      <c r="E119">
        <v>23.952839999999998</v>
      </c>
      <c r="F119">
        <v>21.562750000000001</v>
      </c>
      <c r="G119">
        <f t="shared" si="1"/>
        <v>21.859728367999999</v>
      </c>
      <c r="H119">
        <v>34</v>
      </c>
      <c r="I119">
        <v>18</v>
      </c>
      <c r="K119">
        <v>117</v>
      </c>
    </row>
    <row r="120" spans="1:11" x14ac:dyDescent="0.2">
      <c r="A120">
        <v>118</v>
      </c>
      <c r="B120">
        <v>22.964513</v>
      </c>
      <c r="C120">
        <v>18.296845449999999</v>
      </c>
      <c r="D120">
        <v>22.843333333333334</v>
      </c>
      <c r="E120">
        <v>23.981660000000002</v>
      </c>
      <c r="F120">
        <v>21.915019999999998</v>
      </c>
      <c r="G120">
        <f t="shared" si="1"/>
        <v>22.000274356666669</v>
      </c>
      <c r="H120">
        <v>34</v>
      </c>
      <c r="I120">
        <v>18</v>
      </c>
      <c r="K120">
        <v>118</v>
      </c>
    </row>
    <row r="121" spans="1:11" x14ac:dyDescent="0.2">
      <c r="A121">
        <v>119</v>
      </c>
      <c r="B121">
        <v>23.590376800000001</v>
      </c>
      <c r="C121">
        <v>18.799738180000002</v>
      </c>
      <c r="D121">
        <v>21.47</v>
      </c>
      <c r="E121">
        <v>24.010480000000001</v>
      </c>
      <c r="F121">
        <v>22.267299999999999</v>
      </c>
      <c r="G121">
        <f t="shared" si="1"/>
        <v>22.027578995999999</v>
      </c>
      <c r="H121">
        <v>34</v>
      </c>
      <c r="I121">
        <v>18</v>
      </c>
      <c r="K121">
        <v>119</v>
      </c>
    </row>
    <row r="122" spans="1:11" x14ac:dyDescent="0.2">
      <c r="A122">
        <v>120</v>
      </c>
      <c r="B122">
        <v>23.9205218</v>
      </c>
      <c r="C122">
        <v>19.31337182</v>
      </c>
      <c r="D122">
        <v>21.07</v>
      </c>
      <c r="E122">
        <v>24.039300000000001</v>
      </c>
      <c r="F122">
        <v>22.619579999999999</v>
      </c>
      <c r="G122">
        <f t="shared" si="1"/>
        <v>22.192554723999997</v>
      </c>
      <c r="H122">
        <v>34</v>
      </c>
      <c r="I122">
        <v>18</v>
      </c>
      <c r="K122">
        <v>120</v>
      </c>
    </row>
    <row r="123" spans="1:11" x14ac:dyDescent="0.2">
      <c r="A123">
        <v>121</v>
      </c>
      <c r="B123">
        <v>23.835167800000001</v>
      </c>
      <c r="C123">
        <v>19.876106360000001</v>
      </c>
      <c r="D123">
        <v>20.986666666666668</v>
      </c>
      <c r="E123">
        <v>23.80452</v>
      </c>
      <c r="F123">
        <v>22.119219999999999</v>
      </c>
      <c r="G123">
        <f t="shared" si="1"/>
        <v>22.124336165333332</v>
      </c>
      <c r="H123">
        <v>34</v>
      </c>
      <c r="I123">
        <v>18</v>
      </c>
      <c r="K123">
        <v>121</v>
      </c>
    </row>
    <row r="124" spans="1:11" x14ac:dyDescent="0.2">
      <c r="A124">
        <v>122</v>
      </c>
      <c r="B124">
        <v>23.365230700000001</v>
      </c>
      <c r="C124">
        <v>20.474761820000001</v>
      </c>
      <c r="D124">
        <v>21.2</v>
      </c>
      <c r="E124">
        <v>23.569739999999999</v>
      </c>
      <c r="F124">
        <v>21.618860000000002</v>
      </c>
      <c r="G124">
        <f t="shared" si="1"/>
        <v>22.045718504</v>
      </c>
      <c r="H124">
        <v>34</v>
      </c>
      <c r="I124">
        <v>18</v>
      </c>
      <c r="K124">
        <v>122</v>
      </c>
    </row>
    <row r="125" spans="1:11" x14ac:dyDescent="0.2">
      <c r="A125">
        <v>123</v>
      </c>
      <c r="B125">
        <v>22.818956700000001</v>
      </c>
      <c r="C125">
        <v>20.78805818</v>
      </c>
      <c r="D125">
        <v>20.95</v>
      </c>
      <c r="E125">
        <v>23.334959999999999</v>
      </c>
      <c r="F125">
        <v>21.118510000000001</v>
      </c>
      <c r="G125">
        <f t="shared" si="1"/>
        <v>21.802096975999998</v>
      </c>
      <c r="H125">
        <v>34</v>
      </c>
      <c r="I125">
        <v>18</v>
      </c>
      <c r="K125">
        <v>123</v>
      </c>
    </row>
    <row r="126" spans="1:11" x14ac:dyDescent="0.2">
      <c r="A126">
        <v>124</v>
      </c>
      <c r="B126">
        <v>22.1818843</v>
      </c>
      <c r="C126">
        <v>21.061466360000001</v>
      </c>
      <c r="D126">
        <v>20.759999999999998</v>
      </c>
      <c r="E126">
        <v>23.100180000000002</v>
      </c>
      <c r="F126">
        <v>20.61815</v>
      </c>
      <c r="G126">
        <f t="shared" si="1"/>
        <v>21.544336131999998</v>
      </c>
      <c r="H126">
        <v>34</v>
      </c>
      <c r="I126">
        <v>18</v>
      </c>
      <c r="K126">
        <v>124</v>
      </c>
    </row>
    <row r="127" spans="1:11" x14ac:dyDescent="0.2">
      <c r="A127">
        <v>125</v>
      </c>
      <c r="B127">
        <v>21.468295300000001</v>
      </c>
      <c r="C127">
        <v>20.839746360000003</v>
      </c>
      <c r="D127">
        <v>20.64</v>
      </c>
      <c r="E127">
        <v>22.865400000000001</v>
      </c>
      <c r="F127">
        <v>20.117799999999999</v>
      </c>
      <c r="G127">
        <f t="shared" si="1"/>
        <v>21.186248331999998</v>
      </c>
      <c r="H127">
        <v>34</v>
      </c>
      <c r="I127">
        <v>18</v>
      </c>
      <c r="K127">
        <v>125</v>
      </c>
    </row>
    <row r="128" spans="1:11" x14ac:dyDescent="0.2">
      <c r="A128">
        <v>126</v>
      </c>
      <c r="B128">
        <v>20.700737499999999</v>
      </c>
      <c r="C128">
        <v>20.626218179999999</v>
      </c>
      <c r="D128">
        <v>19.686666666666664</v>
      </c>
      <c r="E128">
        <v>22.664660000000001</v>
      </c>
      <c r="F128">
        <v>20.210550000000001</v>
      </c>
      <c r="G128">
        <f t="shared" si="1"/>
        <v>20.777766469333333</v>
      </c>
      <c r="H128">
        <v>34</v>
      </c>
      <c r="I128">
        <v>18</v>
      </c>
      <c r="K128">
        <v>126</v>
      </c>
    </row>
    <row r="129" spans="1:11" x14ac:dyDescent="0.2">
      <c r="A129">
        <v>127</v>
      </c>
      <c r="B129">
        <v>20.156652999999999</v>
      </c>
      <c r="C129">
        <v>20.286201819999999</v>
      </c>
      <c r="D129">
        <v>21.153333333333332</v>
      </c>
      <c r="E129">
        <v>22.463920000000002</v>
      </c>
      <c r="F129">
        <v>20.3033</v>
      </c>
      <c r="G129">
        <f t="shared" si="1"/>
        <v>20.872681630666666</v>
      </c>
      <c r="H129">
        <v>34</v>
      </c>
      <c r="I129">
        <v>18</v>
      </c>
      <c r="K129">
        <v>127</v>
      </c>
    </row>
    <row r="130" spans="1:11" x14ac:dyDescent="0.2">
      <c r="A130">
        <v>128</v>
      </c>
      <c r="B130">
        <v>19.6153789</v>
      </c>
      <c r="C130">
        <v>19.942627270000003</v>
      </c>
      <c r="D130">
        <v>22.123333333333335</v>
      </c>
      <c r="E130">
        <v>22.263179999999998</v>
      </c>
      <c r="F130">
        <v>20.396049999999999</v>
      </c>
      <c r="G130">
        <f t="shared" si="1"/>
        <v>20.868113900666668</v>
      </c>
      <c r="H130">
        <v>34</v>
      </c>
      <c r="I130">
        <v>18</v>
      </c>
      <c r="K130">
        <v>128</v>
      </c>
    </row>
    <row r="131" spans="1:11" x14ac:dyDescent="0.2">
      <c r="A131">
        <v>129</v>
      </c>
      <c r="B131">
        <v>19.9608819</v>
      </c>
      <c r="C131">
        <v>19.59086091</v>
      </c>
      <c r="D131">
        <v>23.25333333333333</v>
      </c>
      <c r="E131">
        <v>22.062439999999999</v>
      </c>
      <c r="F131">
        <v>20.488800000000001</v>
      </c>
      <c r="G131">
        <f t="shared" ref="G131:G194" si="2">(B131+C131+D131+E131+F131)/5</f>
        <v>21.071263228666666</v>
      </c>
      <c r="H131">
        <v>34</v>
      </c>
      <c r="I131">
        <v>18</v>
      </c>
      <c r="K131">
        <v>129</v>
      </c>
    </row>
    <row r="132" spans="1:11" x14ac:dyDescent="0.2">
      <c r="A132">
        <v>130</v>
      </c>
      <c r="B132">
        <v>20.8567401</v>
      </c>
      <c r="C132">
        <v>19.03094273</v>
      </c>
      <c r="D132">
        <v>21.943333333333332</v>
      </c>
      <c r="E132">
        <v>21.861699999999999</v>
      </c>
      <c r="F132">
        <v>20.58155</v>
      </c>
      <c r="G132">
        <f t="shared" si="2"/>
        <v>20.854853232666663</v>
      </c>
      <c r="H132">
        <v>34</v>
      </c>
      <c r="I132">
        <v>18</v>
      </c>
      <c r="K132">
        <v>130</v>
      </c>
    </row>
    <row r="133" spans="1:11" x14ac:dyDescent="0.2">
      <c r="A133">
        <v>131</v>
      </c>
      <c r="B133">
        <v>21.898265200000001</v>
      </c>
      <c r="C133">
        <v>18.436932729999999</v>
      </c>
      <c r="D133">
        <v>21.48</v>
      </c>
      <c r="E133">
        <v>22.002980000000001</v>
      </c>
      <c r="F133">
        <v>20.21095</v>
      </c>
      <c r="G133">
        <f t="shared" si="2"/>
        <v>20.805825585999997</v>
      </c>
      <c r="H133">
        <v>34</v>
      </c>
      <c r="I133">
        <v>18</v>
      </c>
      <c r="K133">
        <v>131</v>
      </c>
    </row>
    <row r="134" spans="1:11" x14ac:dyDescent="0.2">
      <c r="A134">
        <v>132</v>
      </c>
      <c r="B134">
        <v>21.836052200000001</v>
      </c>
      <c r="C134">
        <v>17.83475091</v>
      </c>
      <c r="D134">
        <v>21.296666666666667</v>
      </c>
      <c r="E134">
        <v>22.144259999999999</v>
      </c>
      <c r="F134">
        <v>19.840340000000001</v>
      </c>
      <c r="G134">
        <f t="shared" si="2"/>
        <v>20.590413955333332</v>
      </c>
      <c r="H134">
        <v>34</v>
      </c>
      <c r="I134">
        <v>18</v>
      </c>
      <c r="K134">
        <v>132</v>
      </c>
    </row>
    <row r="135" spans="1:11" x14ac:dyDescent="0.2">
      <c r="A135">
        <v>133</v>
      </c>
      <c r="B135">
        <v>20.779927300000001</v>
      </c>
      <c r="C135">
        <v>17.256827269999999</v>
      </c>
      <c r="D135">
        <v>20.389999999999997</v>
      </c>
      <c r="E135">
        <v>22.285540000000001</v>
      </c>
      <c r="F135">
        <v>19.469740000000002</v>
      </c>
      <c r="G135">
        <f t="shared" si="2"/>
        <v>20.036406914000001</v>
      </c>
      <c r="H135">
        <v>34</v>
      </c>
      <c r="I135">
        <v>18</v>
      </c>
      <c r="K135">
        <v>133</v>
      </c>
    </row>
    <row r="136" spans="1:11" x14ac:dyDescent="0.2">
      <c r="A136">
        <v>134</v>
      </c>
      <c r="B136">
        <v>19.9268289</v>
      </c>
      <c r="C136">
        <v>16.810850910000003</v>
      </c>
      <c r="D136">
        <v>19.116666666666667</v>
      </c>
      <c r="E136">
        <v>22.426819999999999</v>
      </c>
      <c r="F136">
        <v>19.099129999999999</v>
      </c>
      <c r="G136">
        <f t="shared" si="2"/>
        <v>19.476059295333336</v>
      </c>
      <c r="H136">
        <v>34</v>
      </c>
      <c r="I136">
        <v>18</v>
      </c>
      <c r="K136">
        <v>134</v>
      </c>
    </row>
    <row r="137" spans="1:11" x14ac:dyDescent="0.2">
      <c r="A137">
        <v>135</v>
      </c>
      <c r="B137">
        <v>19.250532</v>
      </c>
      <c r="C137">
        <v>16.36761182</v>
      </c>
      <c r="D137">
        <v>17.656666666666666</v>
      </c>
      <c r="E137">
        <v>22.568100000000001</v>
      </c>
      <c r="F137">
        <v>18.728529999999999</v>
      </c>
      <c r="G137">
        <f t="shared" si="2"/>
        <v>18.914288097333333</v>
      </c>
      <c r="H137">
        <v>34</v>
      </c>
      <c r="I137">
        <v>18</v>
      </c>
      <c r="K137">
        <v>135</v>
      </c>
    </row>
    <row r="138" spans="1:11" x14ac:dyDescent="0.2">
      <c r="A138">
        <v>136</v>
      </c>
      <c r="B138">
        <v>18.6443595</v>
      </c>
      <c r="C138">
        <v>15.92709</v>
      </c>
      <c r="D138">
        <v>17.12</v>
      </c>
      <c r="E138">
        <v>22.435479999999998</v>
      </c>
      <c r="F138">
        <v>18.642140000000001</v>
      </c>
      <c r="G138">
        <f t="shared" si="2"/>
        <v>18.553813900000002</v>
      </c>
      <c r="H138">
        <v>34</v>
      </c>
      <c r="I138">
        <v>18</v>
      </c>
      <c r="K138">
        <v>136</v>
      </c>
    </row>
    <row r="139" spans="1:11" x14ac:dyDescent="0.2">
      <c r="A139">
        <v>137</v>
      </c>
      <c r="B139">
        <v>18.487770600000001</v>
      </c>
      <c r="C139">
        <v>15.48929545</v>
      </c>
      <c r="D139">
        <v>17.533333333333335</v>
      </c>
      <c r="E139">
        <v>22.302859999999999</v>
      </c>
      <c r="F139">
        <v>18.55574</v>
      </c>
      <c r="G139">
        <f t="shared" si="2"/>
        <v>18.473799876666668</v>
      </c>
      <c r="H139">
        <v>34</v>
      </c>
      <c r="I139">
        <v>18</v>
      </c>
      <c r="K139">
        <v>137</v>
      </c>
    </row>
    <row r="140" spans="1:11" x14ac:dyDescent="0.2">
      <c r="A140">
        <v>138</v>
      </c>
      <c r="B140">
        <v>18.7498918</v>
      </c>
      <c r="C140">
        <v>15.054228179999999</v>
      </c>
      <c r="D140">
        <v>18.043333333333333</v>
      </c>
      <c r="E140">
        <v>22.17024</v>
      </c>
      <c r="F140">
        <v>18.469349999999999</v>
      </c>
      <c r="G140">
        <f t="shared" si="2"/>
        <v>18.497408662666665</v>
      </c>
      <c r="H140">
        <v>34</v>
      </c>
      <c r="I140">
        <v>18</v>
      </c>
      <c r="K140">
        <v>138</v>
      </c>
    </row>
    <row r="141" spans="1:11" x14ac:dyDescent="0.2">
      <c r="A141">
        <v>139</v>
      </c>
      <c r="B141">
        <v>19.286692299999999</v>
      </c>
      <c r="C141">
        <v>14.638533640000002</v>
      </c>
      <c r="D141">
        <v>18.423333333333336</v>
      </c>
      <c r="E141">
        <v>22.03762</v>
      </c>
      <c r="F141">
        <v>18.382960000000001</v>
      </c>
      <c r="G141">
        <f t="shared" si="2"/>
        <v>18.553827854666668</v>
      </c>
      <c r="H141">
        <v>34</v>
      </c>
      <c r="I141">
        <v>18</v>
      </c>
      <c r="K141">
        <v>139</v>
      </c>
    </row>
    <row r="142" spans="1:11" x14ac:dyDescent="0.2">
      <c r="A142">
        <v>140</v>
      </c>
      <c r="B142">
        <v>19.241036699999999</v>
      </c>
      <c r="C142">
        <v>14.365481819999999</v>
      </c>
      <c r="D142">
        <v>17.716666666666665</v>
      </c>
      <c r="E142">
        <v>21.905000000000001</v>
      </c>
      <c r="F142">
        <v>18.296569999999999</v>
      </c>
      <c r="G142">
        <f t="shared" si="2"/>
        <v>18.304951037333332</v>
      </c>
      <c r="H142">
        <v>34</v>
      </c>
      <c r="I142">
        <v>18</v>
      </c>
      <c r="K142">
        <v>140</v>
      </c>
    </row>
    <row r="143" spans="1:11" x14ac:dyDescent="0.2">
      <c r="A143">
        <v>141</v>
      </c>
      <c r="B143">
        <v>18.8472607</v>
      </c>
      <c r="C143">
        <v>14.089702730000003</v>
      </c>
      <c r="D143">
        <v>17.603333333333335</v>
      </c>
      <c r="E143">
        <v>21.716660000000001</v>
      </c>
      <c r="F143">
        <v>18.333690000000001</v>
      </c>
      <c r="G143">
        <f t="shared" si="2"/>
        <v>18.118129352666671</v>
      </c>
      <c r="H143">
        <v>34</v>
      </c>
      <c r="I143">
        <v>18</v>
      </c>
      <c r="K143">
        <v>141</v>
      </c>
    </row>
    <row r="144" spans="1:11" x14ac:dyDescent="0.2">
      <c r="A144">
        <v>142</v>
      </c>
      <c r="B144">
        <v>18.362347</v>
      </c>
      <c r="C144">
        <v>13.81119636</v>
      </c>
      <c r="D144">
        <v>17.473333333333333</v>
      </c>
      <c r="E144">
        <v>21.528320000000001</v>
      </c>
      <c r="F144">
        <v>18.370809999999999</v>
      </c>
      <c r="G144">
        <f t="shared" si="2"/>
        <v>17.909201338666669</v>
      </c>
      <c r="H144">
        <v>34</v>
      </c>
      <c r="I144">
        <v>18</v>
      </c>
      <c r="K144">
        <v>142</v>
      </c>
    </row>
    <row r="145" spans="1:11" x14ac:dyDescent="0.2">
      <c r="A145">
        <v>143</v>
      </c>
      <c r="B145">
        <v>18.647639399999999</v>
      </c>
      <c r="C145">
        <v>13.529962729999998</v>
      </c>
      <c r="D145">
        <v>17.68</v>
      </c>
      <c r="E145">
        <v>21.339980000000001</v>
      </c>
      <c r="F145">
        <v>18.407920000000001</v>
      </c>
      <c r="G145">
        <f t="shared" si="2"/>
        <v>17.921100426000002</v>
      </c>
      <c r="H145">
        <v>34</v>
      </c>
      <c r="I145">
        <v>18</v>
      </c>
      <c r="K145">
        <v>143</v>
      </c>
    </row>
    <row r="146" spans="1:11" x14ac:dyDescent="0.2">
      <c r="A146">
        <v>144</v>
      </c>
      <c r="B146">
        <v>18.667218099999999</v>
      </c>
      <c r="C146">
        <v>13.254183640000001</v>
      </c>
      <c r="D146">
        <v>17.920000000000002</v>
      </c>
      <c r="E146">
        <v>21.15164</v>
      </c>
      <c r="F146">
        <v>18.445039999999999</v>
      </c>
      <c r="G146">
        <f t="shared" si="2"/>
        <v>17.887616348000002</v>
      </c>
      <c r="H146">
        <v>34</v>
      </c>
      <c r="I146">
        <v>18</v>
      </c>
      <c r="K146">
        <v>144</v>
      </c>
    </row>
    <row r="147" spans="1:11" x14ac:dyDescent="0.2">
      <c r="A147">
        <v>145</v>
      </c>
      <c r="B147">
        <v>18.244436</v>
      </c>
      <c r="C147">
        <v>13.138439089999999</v>
      </c>
      <c r="D147">
        <v>18.186666666666667</v>
      </c>
      <c r="E147">
        <v>20.9633</v>
      </c>
      <c r="F147">
        <v>18.48216</v>
      </c>
      <c r="G147">
        <f t="shared" si="2"/>
        <v>17.803000351333331</v>
      </c>
      <c r="H147">
        <v>34</v>
      </c>
      <c r="I147">
        <v>18</v>
      </c>
      <c r="K147">
        <v>145</v>
      </c>
    </row>
    <row r="148" spans="1:11" x14ac:dyDescent="0.2">
      <c r="A148">
        <v>146</v>
      </c>
      <c r="B148">
        <v>19.159519100000001</v>
      </c>
      <c r="C148">
        <v>13.09026909</v>
      </c>
      <c r="D148">
        <v>18.483333333333334</v>
      </c>
      <c r="E148">
        <v>20.895099999999999</v>
      </c>
      <c r="F148">
        <v>18.661390000000001</v>
      </c>
      <c r="G148">
        <f t="shared" si="2"/>
        <v>18.057922304666668</v>
      </c>
      <c r="H148">
        <v>34</v>
      </c>
      <c r="I148">
        <v>18</v>
      </c>
      <c r="K148">
        <v>146</v>
      </c>
    </row>
    <row r="149" spans="1:11" x14ac:dyDescent="0.2">
      <c r="A149">
        <v>147</v>
      </c>
      <c r="B149">
        <v>19.329394499999999</v>
      </c>
      <c r="C149">
        <v>13.04755364</v>
      </c>
      <c r="D149">
        <v>18.78</v>
      </c>
      <c r="E149">
        <v>20.826899999999998</v>
      </c>
      <c r="F149">
        <v>18.840620000000001</v>
      </c>
      <c r="G149">
        <f t="shared" si="2"/>
        <v>18.164893627999998</v>
      </c>
      <c r="H149">
        <v>34</v>
      </c>
      <c r="I149">
        <v>18</v>
      </c>
      <c r="K149">
        <v>147</v>
      </c>
    </row>
    <row r="150" spans="1:11" x14ac:dyDescent="0.2">
      <c r="A150">
        <v>148</v>
      </c>
      <c r="B150">
        <v>19.535375500000001</v>
      </c>
      <c r="C150">
        <v>13.01029273</v>
      </c>
      <c r="D150">
        <v>19.079999999999998</v>
      </c>
      <c r="E150">
        <v>20.758700000000001</v>
      </c>
      <c r="F150">
        <v>19.019850000000002</v>
      </c>
      <c r="G150">
        <f t="shared" si="2"/>
        <v>18.280843646000001</v>
      </c>
      <c r="H150">
        <v>34</v>
      </c>
      <c r="I150">
        <v>18</v>
      </c>
      <c r="K150">
        <v>148</v>
      </c>
    </row>
    <row r="151" spans="1:11" x14ac:dyDescent="0.2">
      <c r="A151">
        <v>149</v>
      </c>
      <c r="B151">
        <v>19.754444899999999</v>
      </c>
      <c r="C151">
        <v>12.970294549999998</v>
      </c>
      <c r="D151">
        <v>19.279999999999998</v>
      </c>
      <c r="E151">
        <v>20.6905</v>
      </c>
      <c r="F151">
        <v>19.199079999999999</v>
      </c>
      <c r="G151">
        <f t="shared" si="2"/>
        <v>18.378863889999998</v>
      </c>
      <c r="H151">
        <v>34</v>
      </c>
      <c r="I151">
        <v>18</v>
      </c>
      <c r="K151">
        <v>149</v>
      </c>
    </row>
    <row r="152" spans="1:11" x14ac:dyDescent="0.2">
      <c r="A152">
        <v>150</v>
      </c>
      <c r="B152">
        <v>19.996674800000001</v>
      </c>
      <c r="C152">
        <v>13.020879089999998</v>
      </c>
      <c r="D152">
        <v>19.38</v>
      </c>
      <c r="E152">
        <v>20.622299999999999</v>
      </c>
      <c r="F152">
        <v>19.378309999999999</v>
      </c>
      <c r="G152">
        <f t="shared" si="2"/>
        <v>18.479632777999999</v>
      </c>
      <c r="H152">
        <v>34</v>
      </c>
      <c r="I152">
        <v>18</v>
      </c>
      <c r="K152">
        <v>150</v>
      </c>
    </row>
    <row r="153" spans="1:11" x14ac:dyDescent="0.2">
      <c r="A153">
        <v>151</v>
      </c>
      <c r="B153">
        <v>20.221209300000002</v>
      </c>
      <c r="C153">
        <v>13.103546360000003</v>
      </c>
      <c r="D153">
        <v>19.383333333333333</v>
      </c>
      <c r="E153">
        <v>20.76876</v>
      </c>
      <c r="F153">
        <v>19.6997</v>
      </c>
      <c r="G153">
        <f t="shared" si="2"/>
        <v>18.635309798666668</v>
      </c>
      <c r="H153">
        <v>34</v>
      </c>
      <c r="I153">
        <v>18</v>
      </c>
      <c r="K153">
        <v>151</v>
      </c>
    </row>
    <row r="154" spans="1:11" x14ac:dyDescent="0.2">
      <c r="A154">
        <v>152</v>
      </c>
      <c r="B154">
        <v>20.4561742</v>
      </c>
      <c r="C154">
        <v>13.183496359999999</v>
      </c>
      <c r="D154">
        <v>19.77333333333333</v>
      </c>
      <c r="E154">
        <v>20.915220000000001</v>
      </c>
      <c r="F154">
        <v>20.021080000000001</v>
      </c>
      <c r="G154">
        <f t="shared" si="2"/>
        <v>18.869860778666666</v>
      </c>
      <c r="H154">
        <v>34</v>
      </c>
      <c r="I154">
        <v>18</v>
      </c>
      <c r="K154">
        <v>152</v>
      </c>
    </row>
    <row r="155" spans="1:11" x14ac:dyDescent="0.2">
      <c r="A155">
        <v>153</v>
      </c>
      <c r="B155">
        <v>20.727278800000001</v>
      </c>
      <c r="C155">
        <v>13.260709089999999</v>
      </c>
      <c r="D155">
        <v>20.823333333333334</v>
      </c>
      <c r="E155">
        <v>21.061679999999999</v>
      </c>
      <c r="F155">
        <v>20.342469999999999</v>
      </c>
      <c r="G155">
        <f t="shared" si="2"/>
        <v>19.243094244666668</v>
      </c>
      <c r="H155">
        <v>34</v>
      </c>
      <c r="I155">
        <v>18</v>
      </c>
      <c r="K155">
        <v>153</v>
      </c>
    </row>
    <row r="156" spans="1:11" x14ac:dyDescent="0.2">
      <c r="A156">
        <v>154</v>
      </c>
      <c r="B156">
        <v>21.165104100000001</v>
      </c>
      <c r="C156">
        <v>13.538774549999999</v>
      </c>
      <c r="D156">
        <v>22.533333333333331</v>
      </c>
      <c r="E156">
        <v>21.20814</v>
      </c>
      <c r="F156">
        <v>20.66385</v>
      </c>
      <c r="G156">
        <f t="shared" si="2"/>
        <v>19.821840396666666</v>
      </c>
      <c r="H156">
        <v>34</v>
      </c>
      <c r="I156">
        <v>18</v>
      </c>
      <c r="K156">
        <v>154</v>
      </c>
    </row>
    <row r="157" spans="1:11" x14ac:dyDescent="0.2">
      <c r="A157">
        <v>155</v>
      </c>
      <c r="B157">
        <v>21.668005699999998</v>
      </c>
      <c r="C157">
        <v>13.856732730000001</v>
      </c>
      <c r="D157">
        <v>22.099999999999998</v>
      </c>
      <c r="E157">
        <v>21.354600000000001</v>
      </c>
      <c r="F157">
        <v>20.985240000000001</v>
      </c>
      <c r="G157">
        <f t="shared" si="2"/>
        <v>19.992915686</v>
      </c>
      <c r="H157">
        <v>34</v>
      </c>
      <c r="I157">
        <v>18</v>
      </c>
      <c r="K157">
        <v>155</v>
      </c>
    </row>
    <row r="158" spans="1:11" x14ac:dyDescent="0.2">
      <c r="A158">
        <v>156</v>
      </c>
      <c r="B158">
        <v>22.155189700000001</v>
      </c>
      <c r="C158">
        <v>14.171963640000001</v>
      </c>
      <c r="D158">
        <v>21.473333333333329</v>
      </c>
      <c r="E158">
        <v>21.369879999999998</v>
      </c>
      <c r="F158">
        <v>20.694959999999998</v>
      </c>
      <c r="G158">
        <f t="shared" si="2"/>
        <v>19.973065334666664</v>
      </c>
      <c r="H158">
        <v>34</v>
      </c>
      <c r="I158">
        <v>18</v>
      </c>
      <c r="K158">
        <v>156</v>
      </c>
    </row>
    <row r="159" spans="1:11" x14ac:dyDescent="0.2">
      <c r="A159">
        <v>157</v>
      </c>
      <c r="B159">
        <v>22.199619899999998</v>
      </c>
      <c r="C159">
        <v>14.51175727</v>
      </c>
      <c r="D159">
        <v>20.04</v>
      </c>
      <c r="E159">
        <v>21.385159999999999</v>
      </c>
      <c r="F159">
        <v>20.404679999999999</v>
      </c>
      <c r="G159">
        <f t="shared" si="2"/>
        <v>19.708243434</v>
      </c>
      <c r="H159">
        <v>34</v>
      </c>
      <c r="I159">
        <v>18</v>
      </c>
      <c r="K159">
        <v>157</v>
      </c>
    </row>
    <row r="160" spans="1:11" x14ac:dyDescent="0.2">
      <c r="A160">
        <v>158</v>
      </c>
      <c r="B160">
        <v>21.390498600000001</v>
      </c>
      <c r="C160">
        <v>15.01341364</v>
      </c>
      <c r="D160">
        <v>20.943333333333332</v>
      </c>
      <c r="E160">
        <v>21.40044</v>
      </c>
      <c r="F160">
        <v>20.11439</v>
      </c>
      <c r="G160">
        <f t="shared" si="2"/>
        <v>19.772415114666664</v>
      </c>
      <c r="H160">
        <v>34</v>
      </c>
      <c r="I160">
        <v>18</v>
      </c>
      <c r="K160">
        <v>158</v>
      </c>
    </row>
    <row r="161" spans="1:11" x14ac:dyDescent="0.2">
      <c r="A161">
        <v>159</v>
      </c>
      <c r="B161">
        <v>20.684840900000001</v>
      </c>
      <c r="C161">
        <v>15.504170909999999</v>
      </c>
      <c r="D161">
        <v>20.586666666666666</v>
      </c>
      <c r="E161">
        <v>21.41572</v>
      </c>
      <c r="F161">
        <v>19.824110000000001</v>
      </c>
      <c r="G161">
        <f t="shared" si="2"/>
        <v>19.603101695333333</v>
      </c>
      <c r="H161">
        <v>34</v>
      </c>
      <c r="I161">
        <v>18</v>
      </c>
      <c r="K161">
        <v>159</v>
      </c>
    </row>
    <row r="162" spans="1:11" x14ac:dyDescent="0.2">
      <c r="A162">
        <v>160</v>
      </c>
      <c r="B162">
        <v>19.7815242</v>
      </c>
      <c r="C162">
        <v>16.002969089999997</v>
      </c>
      <c r="D162">
        <v>19.496666666666666</v>
      </c>
      <c r="E162">
        <v>21.431000000000001</v>
      </c>
      <c r="F162">
        <v>19.533829999999998</v>
      </c>
      <c r="G162">
        <f t="shared" si="2"/>
        <v>19.249197991333332</v>
      </c>
      <c r="H162">
        <v>34</v>
      </c>
      <c r="I162">
        <v>18</v>
      </c>
      <c r="K162">
        <v>160</v>
      </c>
    </row>
    <row r="163" spans="1:11" x14ac:dyDescent="0.2">
      <c r="A163">
        <v>161</v>
      </c>
      <c r="B163">
        <v>19.333806800000001</v>
      </c>
      <c r="C163">
        <v>16.647748180000001</v>
      </c>
      <c r="D163">
        <v>18.273333333333333</v>
      </c>
      <c r="E163">
        <v>21.518059999999998</v>
      </c>
      <c r="F163">
        <v>19.77487</v>
      </c>
      <c r="G163">
        <f t="shared" si="2"/>
        <v>19.109563662666666</v>
      </c>
      <c r="H163">
        <v>34</v>
      </c>
      <c r="I163">
        <v>18</v>
      </c>
      <c r="K163">
        <v>161</v>
      </c>
    </row>
    <row r="164" spans="1:11" x14ac:dyDescent="0.2">
      <c r="A164">
        <v>162</v>
      </c>
      <c r="B164">
        <v>19.40203</v>
      </c>
      <c r="C164">
        <v>17.281618179999999</v>
      </c>
      <c r="D164">
        <v>18.293333333333333</v>
      </c>
      <c r="E164">
        <v>21.605119999999999</v>
      </c>
      <c r="F164">
        <v>20.015910000000002</v>
      </c>
      <c r="G164">
        <f t="shared" si="2"/>
        <v>19.319602302666667</v>
      </c>
      <c r="H164">
        <v>34</v>
      </c>
      <c r="I164">
        <v>18</v>
      </c>
      <c r="K164">
        <v>162</v>
      </c>
    </row>
    <row r="165" spans="1:11" x14ac:dyDescent="0.2">
      <c r="A165">
        <v>163</v>
      </c>
      <c r="B165">
        <v>19.811480499999998</v>
      </c>
      <c r="C165">
        <v>17.894549089999998</v>
      </c>
      <c r="D165">
        <v>20.556666666666668</v>
      </c>
      <c r="E165">
        <v>21.69218</v>
      </c>
      <c r="F165">
        <v>20.25694</v>
      </c>
      <c r="G165">
        <f t="shared" si="2"/>
        <v>20.042363251333335</v>
      </c>
      <c r="H165">
        <v>34</v>
      </c>
      <c r="I165">
        <v>18</v>
      </c>
      <c r="K165">
        <v>163</v>
      </c>
    </row>
    <row r="166" spans="1:11" x14ac:dyDescent="0.2">
      <c r="A166">
        <v>164</v>
      </c>
      <c r="B166">
        <v>20.6624552</v>
      </c>
      <c r="C166">
        <v>18.485657270000001</v>
      </c>
      <c r="D166">
        <v>22.09</v>
      </c>
      <c r="E166">
        <v>21.779240000000001</v>
      </c>
      <c r="F166">
        <v>20.497979999999998</v>
      </c>
      <c r="G166">
        <f t="shared" si="2"/>
        <v>20.703066494000002</v>
      </c>
      <c r="H166">
        <v>34</v>
      </c>
      <c r="I166">
        <v>18</v>
      </c>
      <c r="K166">
        <v>164</v>
      </c>
    </row>
    <row r="167" spans="1:11" x14ac:dyDescent="0.2">
      <c r="A167">
        <v>165</v>
      </c>
      <c r="B167">
        <v>21.328987000000001</v>
      </c>
      <c r="C167">
        <v>19.079492730000002</v>
      </c>
      <c r="D167">
        <v>24.013333333333332</v>
      </c>
      <c r="E167">
        <v>21.866299999999999</v>
      </c>
      <c r="F167">
        <v>20.73902</v>
      </c>
      <c r="G167">
        <f t="shared" si="2"/>
        <v>21.405426612666666</v>
      </c>
      <c r="H167">
        <v>34</v>
      </c>
      <c r="I167">
        <v>18</v>
      </c>
      <c r="K167">
        <v>165</v>
      </c>
    </row>
    <row r="168" spans="1:11" x14ac:dyDescent="0.2">
      <c r="A168">
        <v>166</v>
      </c>
      <c r="B168">
        <v>22.1768024</v>
      </c>
      <c r="C168">
        <v>19.641565450000002</v>
      </c>
      <c r="D168">
        <v>24.48</v>
      </c>
      <c r="E168">
        <v>21.990639999999999</v>
      </c>
      <c r="F168">
        <v>20.942959999999999</v>
      </c>
      <c r="G168">
        <f t="shared" si="2"/>
        <v>21.84639357</v>
      </c>
      <c r="H168">
        <v>34</v>
      </c>
      <c r="I168">
        <v>18</v>
      </c>
      <c r="K168">
        <v>166</v>
      </c>
    </row>
    <row r="169" spans="1:11" x14ac:dyDescent="0.2">
      <c r="A169">
        <v>167</v>
      </c>
      <c r="B169">
        <v>22.694082300000002</v>
      </c>
      <c r="C169">
        <v>20.106015450000001</v>
      </c>
      <c r="D169">
        <v>25.386666666666667</v>
      </c>
      <c r="E169">
        <v>22.114979999999999</v>
      </c>
      <c r="F169">
        <v>21.146909999999998</v>
      </c>
      <c r="G169">
        <f t="shared" si="2"/>
        <v>22.289730883333334</v>
      </c>
      <c r="H169">
        <v>34</v>
      </c>
      <c r="I169">
        <v>18</v>
      </c>
      <c r="K169">
        <v>167</v>
      </c>
    </row>
    <row r="170" spans="1:11" x14ac:dyDescent="0.2">
      <c r="A170">
        <v>168</v>
      </c>
      <c r="B170">
        <v>22.8750976</v>
      </c>
      <c r="C170">
        <v>20.573182729999999</v>
      </c>
      <c r="D170">
        <v>23.696666666666669</v>
      </c>
      <c r="E170">
        <v>22.239319999999999</v>
      </c>
      <c r="F170">
        <v>21.350850000000001</v>
      </c>
      <c r="G170">
        <f t="shared" si="2"/>
        <v>22.147023399333335</v>
      </c>
      <c r="H170">
        <v>34</v>
      </c>
      <c r="I170">
        <v>18</v>
      </c>
      <c r="K170">
        <v>168</v>
      </c>
    </row>
    <row r="171" spans="1:11" x14ac:dyDescent="0.2">
      <c r="A171">
        <v>169</v>
      </c>
      <c r="B171">
        <v>22.3855571</v>
      </c>
      <c r="C171">
        <v>21.043087269999997</v>
      </c>
      <c r="D171">
        <v>23.090000000000003</v>
      </c>
      <c r="E171">
        <v>22.363659999999999</v>
      </c>
      <c r="F171">
        <v>21.554790000000001</v>
      </c>
      <c r="G171">
        <f t="shared" si="2"/>
        <v>22.087418874000001</v>
      </c>
      <c r="H171">
        <v>34</v>
      </c>
      <c r="I171">
        <v>18</v>
      </c>
      <c r="K171">
        <v>169</v>
      </c>
    </row>
    <row r="172" spans="1:11" x14ac:dyDescent="0.2">
      <c r="A172">
        <v>170</v>
      </c>
      <c r="B172">
        <v>21.818303700000001</v>
      </c>
      <c r="C172">
        <v>21.32176909</v>
      </c>
      <c r="D172">
        <v>23.23</v>
      </c>
      <c r="E172">
        <v>22.488</v>
      </c>
      <c r="F172">
        <v>21.75874</v>
      </c>
      <c r="G172">
        <f t="shared" si="2"/>
        <v>22.123362558000004</v>
      </c>
      <c r="H172">
        <v>34</v>
      </c>
      <c r="I172">
        <v>18</v>
      </c>
      <c r="K172">
        <v>170</v>
      </c>
    </row>
    <row r="173" spans="1:11" x14ac:dyDescent="0.2">
      <c r="A173">
        <v>171</v>
      </c>
      <c r="B173">
        <v>21.479384700000001</v>
      </c>
      <c r="C173">
        <v>21.550968179999998</v>
      </c>
      <c r="D173">
        <v>23.583333333333332</v>
      </c>
      <c r="E173">
        <v>22.477440000000001</v>
      </c>
      <c r="F173">
        <v>21.653780000000001</v>
      </c>
      <c r="G173">
        <f t="shared" si="2"/>
        <v>22.148981242666665</v>
      </c>
      <c r="H173">
        <v>34</v>
      </c>
      <c r="I173">
        <v>18</v>
      </c>
      <c r="K173">
        <v>171</v>
      </c>
    </row>
    <row r="174" spans="1:11" x14ac:dyDescent="0.2">
      <c r="A174">
        <v>172</v>
      </c>
      <c r="B174">
        <v>21.606722900000001</v>
      </c>
      <c r="C174">
        <v>21.782894550000002</v>
      </c>
      <c r="D174">
        <v>23.61</v>
      </c>
      <c r="E174">
        <v>22.46688</v>
      </c>
      <c r="F174">
        <v>21.548819999999999</v>
      </c>
      <c r="G174">
        <f t="shared" si="2"/>
        <v>22.203063489999998</v>
      </c>
      <c r="H174">
        <v>34</v>
      </c>
      <c r="I174">
        <v>18</v>
      </c>
      <c r="K174">
        <v>172</v>
      </c>
    </row>
    <row r="175" spans="1:11" x14ac:dyDescent="0.2">
      <c r="A175">
        <v>173</v>
      </c>
      <c r="B175">
        <v>22.3518984</v>
      </c>
      <c r="C175">
        <v>22.017558180000002</v>
      </c>
      <c r="D175">
        <v>23.790000000000003</v>
      </c>
      <c r="E175">
        <v>22.456320000000002</v>
      </c>
      <c r="F175">
        <v>21.443860000000001</v>
      </c>
      <c r="G175">
        <f t="shared" si="2"/>
        <v>22.411927316000003</v>
      </c>
      <c r="H175">
        <v>34</v>
      </c>
      <c r="I175">
        <v>18</v>
      </c>
      <c r="K175">
        <v>173</v>
      </c>
    </row>
    <row r="176" spans="1:11" x14ac:dyDescent="0.2">
      <c r="A176">
        <v>174</v>
      </c>
      <c r="B176">
        <v>23.0059939</v>
      </c>
      <c r="C176">
        <v>22.22085182</v>
      </c>
      <c r="D176">
        <v>26.473333333333333</v>
      </c>
      <c r="E176">
        <v>22.44576</v>
      </c>
      <c r="F176">
        <v>21.338889999999999</v>
      </c>
      <c r="G176">
        <f t="shared" si="2"/>
        <v>23.096965810666667</v>
      </c>
      <c r="H176">
        <v>34</v>
      </c>
      <c r="I176">
        <v>18</v>
      </c>
      <c r="K176">
        <v>174</v>
      </c>
    </row>
    <row r="177" spans="1:11" x14ac:dyDescent="0.2">
      <c r="A177">
        <v>175</v>
      </c>
      <c r="B177">
        <v>23.753665600000001</v>
      </c>
      <c r="C177">
        <v>22.322795450000001</v>
      </c>
      <c r="D177">
        <v>26.959999999999997</v>
      </c>
      <c r="E177">
        <v>22.435199999999998</v>
      </c>
      <c r="F177">
        <v>21.233930000000001</v>
      </c>
      <c r="G177">
        <f t="shared" si="2"/>
        <v>23.341118209999998</v>
      </c>
      <c r="H177">
        <v>34</v>
      </c>
      <c r="I177">
        <v>18</v>
      </c>
      <c r="K177">
        <v>175</v>
      </c>
    </row>
    <row r="178" spans="1:11" x14ac:dyDescent="0.2">
      <c r="A178">
        <v>176</v>
      </c>
      <c r="B178">
        <v>24.351712599999999</v>
      </c>
      <c r="C178">
        <v>22.424749090000002</v>
      </c>
      <c r="D178">
        <v>27.080000000000002</v>
      </c>
      <c r="E178">
        <v>22.278099999999998</v>
      </c>
      <c r="F178">
        <v>21.64799</v>
      </c>
      <c r="G178">
        <f t="shared" si="2"/>
        <v>23.556510337999999</v>
      </c>
      <c r="H178">
        <v>34</v>
      </c>
      <c r="I178">
        <v>18</v>
      </c>
      <c r="K178">
        <v>176</v>
      </c>
    </row>
    <row r="179" spans="1:11" x14ac:dyDescent="0.2">
      <c r="A179">
        <v>177</v>
      </c>
      <c r="B179">
        <v>24.633746299999999</v>
      </c>
      <c r="C179">
        <v>22.507082729999997</v>
      </c>
      <c r="D179">
        <v>25.876666666666665</v>
      </c>
      <c r="E179">
        <v>22.120999999999999</v>
      </c>
      <c r="F179">
        <v>22.06204</v>
      </c>
      <c r="G179">
        <f t="shared" si="2"/>
        <v>23.440107139333328</v>
      </c>
      <c r="H179">
        <v>34</v>
      </c>
      <c r="I179">
        <v>18</v>
      </c>
      <c r="K179">
        <v>177</v>
      </c>
    </row>
    <row r="180" spans="1:11" x14ac:dyDescent="0.2">
      <c r="A180">
        <v>178</v>
      </c>
      <c r="B180">
        <v>24.5446159</v>
      </c>
      <c r="C180">
        <v>22.511886360000002</v>
      </c>
      <c r="D180">
        <v>26.599999999999998</v>
      </c>
      <c r="E180">
        <v>21.963899999999999</v>
      </c>
      <c r="F180">
        <v>22.476099999999999</v>
      </c>
      <c r="G180">
        <f t="shared" si="2"/>
        <v>23.619300451999997</v>
      </c>
      <c r="H180">
        <v>34</v>
      </c>
      <c r="I180">
        <v>18</v>
      </c>
      <c r="K180">
        <v>178</v>
      </c>
    </row>
    <row r="181" spans="1:11" x14ac:dyDescent="0.2">
      <c r="A181">
        <v>179</v>
      </c>
      <c r="B181">
        <v>24.1706948</v>
      </c>
      <c r="C181">
        <v>22.552144549999998</v>
      </c>
      <c r="D181">
        <v>25.806666666666668</v>
      </c>
      <c r="E181">
        <v>21.806799999999999</v>
      </c>
      <c r="F181">
        <v>22.890149999999998</v>
      </c>
      <c r="G181">
        <f t="shared" si="2"/>
        <v>23.445291203333333</v>
      </c>
      <c r="H181">
        <v>34</v>
      </c>
      <c r="I181">
        <v>18</v>
      </c>
      <c r="K181">
        <v>179</v>
      </c>
    </row>
    <row r="182" spans="1:11" x14ac:dyDescent="0.2">
      <c r="A182">
        <v>180</v>
      </c>
      <c r="B182">
        <v>23.0856639</v>
      </c>
      <c r="C182">
        <v>22.62785727</v>
      </c>
      <c r="D182">
        <v>24.766666666666666</v>
      </c>
      <c r="E182">
        <v>21.649699999999999</v>
      </c>
      <c r="F182">
        <v>23.304210000000001</v>
      </c>
      <c r="G182">
        <f t="shared" si="2"/>
        <v>23.086819567333329</v>
      </c>
      <c r="H182">
        <v>34</v>
      </c>
      <c r="I182">
        <v>18</v>
      </c>
      <c r="K182">
        <v>180</v>
      </c>
    </row>
    <row r="183" spans="1:11" x14ac:dyDescent="0.2">
      <c r="A183">
        <v>181</v>
      </c>
      <c r="B183">
        <v>21.9289293</v>
      </c>
      <c r="C183">
        <v>22.73902455</v>
      </c>
      <c r="D183">
        <v>22.22</v>
      </c>
      <c r="E183">
        <v>21.608280000000001</v>
      </c>
      <c r="F183">
        <v>22.600020000000001</v>
      </c>
      <c r="G183">
        <f t="shared" si="2"/>
        <v>22.219250770000002</v>
      </c>
      <c r="H183">
        <v>34</v>
      </c>
      <c r="I183">
        <v>18</v>
      </c>
      <c r="K183">
        <v>181</v>
      </c>
    </row>
    <row r="184" spans="1:11" x14ac:dyDescent="0.2">
      <c r="A184">
        <v>182</v>
      </c>
      <c r="B184">
        <v>21.148153400000002</v>
      </c>
      <c r="C184">
        <v>22.885646359999999</v>
      </c>
      <c r="D184">
        <v>20.34</v>
      </c>
      <c r="E184">
        <v>21.566859999999998</v>
      </c>
      <c r="F184">
        <v>21.89584</v>
      </c>
      <c r="G184">
        <f t="shared" si="2"/>
        <v>21.567299951999995</v>
      </c>
      <c r="H184">
        <v>34</v>
      </c>
      <c r="I184">
        <v>18</v>
      </c>
      <c r="K184">
        <v>182</v>
      </c>
    </row>
    <row r="185" spans="1:11" x14ac:dyDescent="0.2">
      <c r="A185">
        <v>183</v>
      </c>
      <c r="B185">
        <v>20.496938400000001</v>
      </c>
      <c r="C185">
        <v>23.06772273</v>
      </c>
      <c r="D185">
        <v>19.62</v>
      </c>
      <c r="E185">
        <v>21.52544</v>
      </c>
      <c r="F185">
        <v>21.191659999999999</v>
      </c>
      <c r="G185">
        <f t="shared" si="2"/>
        <v>21.180352226000004</v>
      </c>
      <c r="H185">
        <v>34</v>
      </c>
      <c r="I185">
        <v>18</v>
      </c>
      <c r="K185">
        <v>183</v>
      </c>
    </row>
    <row r="186" spans="1:11" x14ac:dyDescent="0.2">
      <c r="A186">
        <v>184</v>
      </c>
      <c r="B186">
        <v>19.772471800000002</v>
      </c>
      <c r="C186">
        <v>23.219799089999999</v>
      </c>
      <c r="D186">
        <v>19.626666666666665</v>
      </c>
      <c r="E186">
        <v>21.484020000000001</v>
      </c>
      <c r="F186">
        <v>20.487480000000001</v>
      </c>
      <c r="G186">
        <f t="shared" si="2"/>
        <v>20.918087511333333</v>
      </c>
      <c r="H186">
        <v>34</v>
      </c>
      <c r="I186">
        <v>18</v>
      </c>
      <c r="K186">
        <v>184</v>
      </c>
    </row>
    <row r="187" spans="1:11" x14ac:dyDescent="0.2">
      <c r="A187">
        <v>185</v>
      </c>
      <c r="B187">
        <v>19.647276900000001</v>
      </c>
      <c r="C187">
        <v>23.341885450000003</v>
      </c>
      <c r="D187">
        <v>20.819999999999997</v>
      </c>
      <c r="E187">
        <v>21.442599999999999</v>
      </c>
      <c r="F187">
        <v>19.783290000000001</v>
      </c>
      <c r="G187">
        <f t="shared" si="2"/>
        <v>21.007010470000001</v>
      </c>
      <c r="H187">
        <v>34</v>
      </c>
      <c r="I187">
        <v>18</v>
      </c>
      <c r="K187">
        <v>185</v>
      </c>
    </row>
    <row r="188" spans="1:11" x14ac:dyDescent="0.2">
      <c r="A188">
        <v>186</v>
      </c>
      <c r="B188">
        <v>20.071942199999999</v>
      </c>
      <c r="C188">
        <v>23.400911820000001</v>
      </c>
      <c r="D188">
        <v>21.679999999999996</v>
      </c>
      <c r="E188">
        <v>21.697600000000001</v>
      </c>
      <c r="F188">
        <v>19.91311</v>
      </c>
      <c r="G188">
        <f t="shared" si="2"/>
        <v>21.352712803999999</v>
      </c>
      <c r="H188">
        <v>34</v>
      </c>
      <c r="I188">
        <v>18</v>
      </c>
      <c r="K188">
        <v>186</v>
      </c>
    </row>
    <row r="189" spans="1:11" x14ac:dyDescent="0.2">
      <c r="A189">
        <v>187</v>
      </c>
      <c r="B189">
        <v>20.730905199999999</v>
      </c>
      <c r="C189">
        <v>23.418858180000001</v>
      </c>
      <c r="D189">
        <v>22.463333333333335</v>
      </c>
      <c r="E189">
        <v>21.9526</v>
      </c>
      <c r="F189">
        <v>20.042940000000002</v>
      </c>
      <c r="G189">
        <f t="shared" si="2"/>
        <v>21.721727342666668</v>
      </c>
      <c r="H189">
        <v>34</v>
      </c>
      <c r="I189">
        <v>18</v>
      </c>
      <c r="K189">
        <v>187</v>
      </c>
    </row>
    <row r="190" spans="1:11" x14ac:dyDescent="0.2">
      <c r="A190">
        <v>188</v>
      </c>
      <c r="B190">
        <v>21.113722800000001</v>
      </c>
      <c r="C190">
        <v>23.40681455</v>
      </c>
      <c r="D190">
        <v>22.320000000000004</v>
      </c>
      <c r="E190">
        <v>22.207599999999999</v>
      </c>
      <c r="F190">
        <v>20.17276</v>
      </c>
      <c r="G190">
        <f t="shared" si="2"/>
        <v>21.84417947</v>
      </c>
      <c r="H190">
        <v>34</v>
      </c>
      <c r="I190">
        <v>18</v>
      </c>
      <c r="K190">
        <v>188</v>
      </c>
    </row>
    <row r="191" spans="1:11" x14ac:dyDescent="0.2">
      <c r="A191">
        <v>189</v>
      </c>
      <c r="B191">
        <v>21.3624346</v>
      </c>
      <c r="C191">
        <v>23.39748818</v>
      </c>
      <c r="D191">
        <v>21.63</v>
      </c>
      <c r="E191">
        <v>22.462599999999998</v>
      </c>
      <c r="F191">
        <v>20.302579999999999</v>
      </c>
      <c r="G191">
        <f t="shared" si="2"/>
        <v>21.831020555999999</v>
      </c>
      <c r="H191">
        <v>34</v>
      </c>
      <c r="I191">
        <v>18</v>
      </c>
      <c r="K191">
        <v>189</v>
      </c>
    </row>
    <row r="192" spans="1:11" x14ac:dyDescent="0.2">
      <c r="A192">
        <v>190</v>
      </c>
      <c r="B192">
        <v>21.257804700000001</v>
      </c>
      <c r="C192">
        <v>23.390899090000001</v>
      </c>
      <c r="D192">
        <v>21.41333333333333</v>
      </c>
      <c r="E192">
        <v>22.717600000000001</v>
      </c>
      <c r="F192">
        <v>20.432400000000001</v>
      </c>
      <c r="G192">
        <f t="shared" si="2"/>
        <v>21.842407424666668</v>
      </c>
      <c r="H192">
        <v>34</v>
      </c>
      <c r="I192">
        <v>18</v>
      </c>
      <c r="K192">
        <v>190</v>
      </c>
    </row>
    <row r="193" spans="1:11" x14ac:dyDescent="0.2">
      <c r="A193">
        <v>191</v>
      </c>
      <c r="B193">
        <v>20.891378899999999</v>
      </c>
      <c r="C193">
        <v>23.387027269999997</v>
      </c>
      <c r="D193">
        <v>21.513333333333332</v>
      </c>
      <c r="E193">
        <v>23.148759999999999</v>
      </c>
      <c r="F193">
        <v>20.580780000000001</v>
      </c>
      <c r="G193">
        <f t="shared" si="2"/>
        <v>21.904255900666666</v>
      </c>
      <c r="H193">
        <v>34</v>
      </c>
      <c r="I193">
        <v>18</v>
      </c>
      <c r="K193">
        <v>191</v>
      </c>
    </row>
    <row r="194" spans="1:11" x14ac:dyDescent="0.2">
      <c r="A194">
        <v>192</v>
      </c>
      <c r="B194">
        <v>20.9222508</v>
      </c>
      <c r="C194">
        <v>23.35750273</v>
      </c>
      <c r="D194">
        <v>21.863333333333333</v>
      </c>
      <c r="E194">
        <v>23.579920000000001</v>
      </c>
      <c r="F194">
        <v>20.72916</v>
      </c>
      <c r="G194">
        <f t="shared" si="2"/>
        <v>22.090433372666666</v>
      </c>
      <c r="H194">
        <v>34</v>
      </c>
      <c r="I194">
        <v>18</v>
      </c>
      <c r="K194">
        <v>192</v>
      </c>
    </row>
    <row r="195" spans="1:11" x14ac:dyDescent="0.2">
      <c r="A195">
        <v>193</v>
      </c>
      <c r="B195">
        <v>21.0885891</v>
      </c>
      <c r="C195">
        <v>23.317345450000001</v>
      </c>
      <c r="D195">
        <v>22.12</v>
      </c>
      <c r="E195">
        <v>24.01108</v>
      </c>
      <c r="F195">
        <v>20.87754</v>
      </c>
      <c r="G195">
        <f t="shared" ref="G195:G258" si="3">(B195+C195+D195+E195+F195)/5</f>
        <v>22.282910910000002</v>
      </c>
      <c r="H195">
        <v>34</v>
      </c>
      <c r="I195">
        <v>18</v>
      </c>
      <c r="K195">
        <v>193</v>
      </c>
    </row>
    <row r="196" spans="1:11" x14ac:dyDescent="0.2">
      <c r="A196">
        <v>194</v>
      </c>
      <c r="B196">
        <v>21.304970900000001</v>
      </c>
      <c r="C196">
        <v>23.269016359999998</v>
      </c>
      <c r="D196">
        <v>22.253333333333334</v>
      </c>
      <c r="E196">
        <v>24.442240000000002</v>
      </c>
      <c r="F196">
        <v>21.025919999999999</v>
      </c>
      <c r="G196">
        <f t="shared" si="3"/>
        <v>22.459096118666665</v>
      </c>
      <c r="H196">
        <v>34</v>
      </c>
      <c r="I196">
        <v>18</v>
      </c>
      <c r="K196">
        <v>194</v>
      </c>
    </row>
    <row r="197" spans="1:11" x14ac:dyDescent="0.2">
      <c r="A197">
        <v>195</v>
      </c>
      <c r="B197">
        <v>21.513170800000001</v>
      </c>
      <c r="C197">
        <v>23.212505450000002</v>
      </c>
      <c r="D197">
        <v>22.756666666666664</v>
      </c>
      <c r="E197">
        <v>24.8734</v>
      </c>
      <c r="F197">
        <v>21.174299999999999</v>
      </c>
      <c r="G197">
        <f t="shared" si="3"/>
        <v>22.706008583333336</v>
      </c>
      <c r="H197">
        <v>34</v>
      </c>
      <c r="I197">
        <v>18</v>
      </c>
      <c r="K197">
        <v>195</v>
      </c>
    </row>
    <row r="198" spans="1:11" x14ac:dyDescent="0.2">
      <c r="A198">
        <v>196</v>
      </c>
      <c r="B198">
        <v>21.7115121</v>
      </c>
      <c r="C198">
        <v>23.147802729999999</v>
      </c>
      <c r="D198">
        <v>21.2</v>
      </c>
      <c r="E198">
        <v>24.793420000000001</v>
      </c>
      <c r="F198">
        <v>21.254709999999999</v>
      </c>
      <c r="G198">
        <f t="shared" si="3"/>
        <v>22.421488966000002</v>
      </c>
      <c r="H198">
        <v>34</v>
      </c>
      <c r="I198">
        <v>18</v>
      </c>
      <c r="K198">
        <v>196</v>
      </c>
    </row>
    <row r="199" spans="1:11" x14ac:dyDescent="0.2">
      <c r="A199">
        <v>197</v>
      </c>
      <c r="B199">
        <v>21.8965338</v>
      </c>
      <c r="C199">
        <v>23.099698180000001</v>
      </c>
      <c r="D199">
        <v>20.426666666666666</v>
      </c>
      <c r="E199">
        <v>24.713439999999999</v>
      </c>
      <c r="F199">
        <v>21.33512</v>
      </c>
      <c r="G199">
        <f t="shared" si="3"/>
        <v>22.294291729333334</v>
      </c>
      <c r="H199">
        <v>34</v>
      </c>
      <c r="I199">
        <v>18</v>
      </c>
      <c r="K199">
        <v>197</v>
      </c>
    </row>
    <row r="200" spans="1:11" x14ac:dyDescent="0.2">
      <c r="A200">
        <v>198</v>
      </c>
      <c r="B200">
        <v>22.354157099999998</v>
      </c>
      <c r="C200">
        <v>23.07042182</v>
      </c>
      <c r="D200">
        <v>19.750000000000004</v>
      </c>
      <c r="E200">
        <v>24.633459999999999</v>
      </c>
      <c r="F200">
        <v>21.415520000000001</v>
      </c>
      <c r="G200">
        <f t="shared" si="3"/>
        <v>22.244711784</v>
      </c>
      <c r="H200">
        <v>34</v>
      </c>
      <c r="I200">
        <v>18</v>
      </c>
      <c r="K200">
        <v>198</v>
      </c>
    </row>
    <row r="201" spans="1:11" x14ac:dyDescent="0.2">
      <c r="A201">
        <v>199</v>
      </c>
      <c r="B201">
        <v>23.9207635</v>
      </c>
      <c r="C201">
        <v>23.04388273</v>
      </c>
      <c r="D201">
        <v>19.360000000000003</v>
      </c>
      <c r="E201">
        <v>24.55348</v>
      </c>
      <c r="F201">
        <v>21.495930000000001</v>
      </c>
      <c r="G201">
        <f t="shared" si="3"/>
        <v>22.474811245999998</v>
      </c>
      <c r="H201">
        <v>34</v>
      </c>
      <c r="I201">
        <v>18</v>
      </c>
      <c r="K201">
        <v>199</v>
      </c>
    </row>
    <row r="202" spans="1:11" x14ac:dyDescent="0.2">
      <c r="A202">
        <v>200</v>
      </c>
      <c r="B202">
        <v>24.1469846</v>
      </c>
      <c r="C202">
        <v>23.020060910000002</v>
      </c>
      <c r="D202">
        <v>16.843333333333334</v>
      </c>
      <c r="E202">
        <v>24.473500000000001</v>
      </c>
      <c r="F202">
        <v>21.576339999999998</v>
      </c>
      <c r="G202">
        <f t="shared" si="3"/>
        <v>22.012043768666668</v>
      </c>
      <c r="H202">
        <v>34</v>
      </c>
      <c r="I202">
        <v>18</v>
      </c>
      <c r="K202">
        <v>200</v>
      </c>
    </row>
    <row r="203" spans="1:11" x14ac:dyDescent="0.2">
      <c r="A203">
        <v>201</v>
      </c>
      <c r="B203">
        <v>22.0027334</v>
      </c>
      <c r="C203">
        <v>22.99897636</v>
      </c>
      <c r="D203">
        <v>15.12</v>
      </c>
      <c r="E203">
        <v>24.392980000000001</v>
      </c>
      <c r="F203">
        <v>21.446660000000001</v>
      </c>
      <c r="G203">
        <f t="shared" si="3"/>
        <v>21.192269951999997</v>
      </c>
      <c r="H203">
        <v>34</v>
      </c>
      <c r="I203">
        <v>18</v>
      </c>
      <c r="K203">
        <v>201</v>
      </c>
    </row>
    <row r="204" spans="1:11" x14ac:dyDescent="0.2">
      <c r="A204">
        <v>202</v>
      </c>
      <c r="B204">
        <v>20.805724300000001</v>
      </c>
      <c r="C204">
        <v>23.023029090000001</v>
      </c>
      <c r="D204">
        <v>16.166666666666668</v>
      </c>
      <c r="E204">
        <v>24.312460000000002</v>
      </c>
      <c r="F204">
        <v>21.316980000000001</v>
      </c>
      <c r="G204">
        <f t="shared" si="3"/>
        <v>21.124972011333334</v>
      </c>
      <c r="H204">
        <v>34</v>
      </c>
      <c r="I204">
        <v>18</v>
      </c>
      <c r="K204">
        <v>202</v>
      </c>
    </row>
    <row r="205" spans="1:11" x14ac:dyDescent="0.2">
      <c r="A205">
        <v>203</v>
      </c>
      <c r="B205">
        <v>20.352545800000001</v>
      </c>
      <c r="C205">
        <v>23.093379089999999</v>
      </c>
      <c r="D205">
        <v>18.7</v>
      </c>
      <c r="E205">
        <v>24.231940000000002</v>
      </c>
      <c r="F205">
        <v>21.1873</v>
      </c>
      <c r="G205">
        <f t="shared" si="3"/>
        <v>21.513032978000002</v>
      </c>
      <c r="H205">
        <v>34</v>
      </c>
      <c r="I205">
        <v>18</v>
      </c>
      <c r="K205">
        <v>203</v>
      </c>
    </row>
    <row r="206" spans="1:11" x14ac:dyDescent="0.2">
      <c r="A206">
        <v>204</v>
      </c>
      <c r="B206">
        <v>20.753885499999999</v>
      </c>
      <c r="C206">
        <v>23.16919364</v>
      </c>
      <c r="D206">
        <v>20.186666666666667</v>
      </c>
      <c r="E206">
        <v>24.151420000000002</v>
      </c>
      <c r="F206">
        <v>21.05762</v>
      </c>
      <c r="G206">
        <f t="shared" si="3"/>
        <v>21.863757161333332</v>
      </c>
      <c r="H206">
        <v>34</v>
      </c>
      <c r="I206">
        <v>18</v>
      </c>
      <c r="K206">
        <v>204</v>
      </c>
    </row>
    <row r="207" spans="1:11" x14ac:dyDescent="0.2">
      <c r="A207">
        <v>205</v>
      </c>
      <c r="B207">
        <v>21.559543999999999</v>
      </c>
      <c r="C207">
        <v>23.250452729999999</v>
      </c>
      <c r="D207">
        <v>21.069999999999997</v>
      </c>
      <c r="E207">
        <v>24.070900000000002</v>
      </c>
      <c r="F207">
        <v>20.92794</v>
      </c>
      <c r="G207">
        <f t="shared" si="3"/>
        <v>22.175767345999997</v>
      </c>
      <c r="H207">
        <v>34</v>
      </c>
      <c r="I207">
        <v>18</v>
      </c>
      <c r="K207">
        <v>205</v>
      </c>
    </row>
    <row r="208" spans="1:11" x14ac:dyDescent="0.2">
      <c r="A208">
        <v>206</v>
      </c>
      <c r="B208">
        <v>22.4497973</v>
      </c>
      <c r="C208">
        <v>23.337176359999997</v>
      </c>
      <c r="D208">
        <v>21.599999999999998</v>
      </c>
      <c r="E208">
        <v>23.704080000000001</v>
      </c>
      <c r="F208">
        <v>21.397639999999999</v>
      </c>
      <c r="G208">
        <f t="shared" si="3"/>
        <v>22.497738731999998</v>
      </c>
      <c r="H208">
        <v>34</v>
      </c>
      <c r="I208">
        <v>18</v>
      </c>
      <c r="K208">
        <v>206</v>
      </c>
    </row>
    <row r="209" spans="1:11" x14ac:dyDescent="0.2">
      <c r="A209">
        <v>207</v>
      </c>
      <c r="B209">
        <v>23.157750199999999</v>
      </c>
      <c r="C209">
        <v>23.46320455</v>
      </c>
      <c r="D209">
        <v>22.076666666666664</v>
      </c>
      <c r="E209">
        <v>23.337260000000001</v>
      </c>
      <c r="F209">
        <v>21.867339999999999</v>
      </c>
      <c r="G209">
        <f t="shared" si="3"/>
        <v>22.780444283333331</v>
      </c>
      <c r="H209">
        <v>34</v>
      </c>
      <c r="I209">
        <v>18</v>
      </c>
      <c r="K209">
        <v>207</v>
      </c>
    </row>
    <row r="210" spans="1:11" x14ac:dyDescent="0.2">
      <c r="A210">
        <v>208</v>
      </c>
      <c r="B210">
        <v>23.813045200000001</v>
      </c>
      <c r="C210">
        <v>23.62746727</v>
      </c>
      <c r="D210">
        <v>22.689999999999998</v>
      </c>
      <c r="E210">
        <v>22.97044</v>
      </c>
      <c r="F210">
        <v>22.337039999999998</v>
      </c>
      <c r="G210">
        <f t="shared" si="3"/>
        <v>23.087598493999998</v>
      </c>
      <c r="H210">
        <v>34</v>
      </c>
      <c r="I210">
        <v>18</v>
      </c>
      <c r="K210">
        <v>208</v>
      </c>
    </row>
    <row r="211" spans="1:11" x14ac:dyDescent="0.2">
      <c r="A211">
        <v>209</v>
      </c>
      <c r="B211">
        <v>24.4297261</v>
      </c>
      <c r="C211">
        <v>23.764457269999998</v>
      </c>
      <c r="D211">
        <v>23.463333333333335</v>
      </c>
      <c r="E211">
        <v>22.603619999999999</v>
      </c>
      <c r="F211">
        <v>22.806740000000001</v>
      </c>
      <c r="G211">
        <f t="shared" si="3"/>
        <v>23.413575340666668</v>
      </c>
      <c r="H211">
        <v>34</v>
      </c>
      <c r="I211">
        <v>18</v>
      </c>
      <c r="K211">
        <v>209</v>
      </c>
    </row>
    <row r="212" spans="1:11" x14ac:dyDescent="0.2">
      <c r="A212">
        <v>210</v>
      </c>
      <c r="B212">
        <v>25.0040975</v>
      </c>
      <c r="C212">
        <v>23.874174549999999</v>
      </c>
      <c r="D212">
        <v>24.45</v>
      </c>
      <c r="E212">
        <v>22.236799999999999</v>
      </c>
      <c r="F212">
        <v>23.276440000000001</v>
      </c>
      <c r="G212">
        <f t="shared" si="3"/>
        <v>23.76830241</v>
      </c>
      <c r="H212">
        <v>34</v>
      </c>
      <c r="I212">
        <v>18</v>
      </c>
      <c r="K212">
        <v>210</v>
      </c>
    </row>
    <row r="213" spans="1:11" x14ac:dyDescent="0.2">
      <c r="A213">
        <v>211</v>
      </c>
      <c r="B213">
        <v>25.496978500000001</v>
      </c>
      <c r="C213">
        <v>23.95661909</v>
      </c>
      <c r="D213">
        <v>25.296666666666667</v>
      </c>
      <c r="E213">
        <v>22.401759999999999</v>
      </c>
      <c r="F213">
        <v>23.239439999999998</v>
      </c>
      <c r="G213">
        <f t="shared" si="3"/>
        <v>24.078292851333334</v>
      </c>
      <c r="H213">
        <v>34</v>
      </c>
      <c r="I213">
        <v>18</v>
      </c>
      <c r="K213">
        <v>211</v>
      </c>
    </row>
    <row r="214" spans="1:11" x14ac:dyDescent="0.2">
      <c r="A214">
        <v>212</v>
      </c>
      <c r="B214">
        <v>25.725642100000002</v>
      </c>
      <c r="C214">
        <v>23.96952091</v>
      </c>
      <c r="D214">
        <v>26.213333333333335</v>
      </c>
      <c r="E214">
        <v>22.56672</v>
      </c>
      <c r="F214">
        <v>23.202449999999999</v>
      </c>
      <c r="G214">
        <f t="shared" si="3"/>
        <v>24.335533268666669</v>
      </c>
      <c r="H214">
        <v>34</v>
      </c>
      <c r="I214">
        <v>18</v>
      </c>
      <c r="K214">
        <v>212</v>
      </c>
    </row>
    <row r="215" spans="1:11" x14ac:dyDescent="0.2">
      <c r="A215">
        <v>213</v>
      </c>
      <c r="B215">
        <v>24.8727266</v>
      </c>
      <c r="C215">
        <v>23.953229999999998</v>
      </c>
      <c r="D215">
        <v>26.603333333333335</v>
      </c>
      <c r="E215">
        <v>22.731680000000001</v>
      </c>
      <c r="F215">
        <v>23.165459999999999</v>
      </c>
      <c r="G215">
        <f t="shared" si="3"/>
        <v>24.265285986666665</v>
      </c>
      <c r="H215">
        <v>34</v>
      </c>
      <c r="I215">
        <v>18</v>
      </c>
      <c r="K215">
        <v>213</v>
      </c>
    </row>
    <row r="216" spans="1:11" x14ac:dyDescent="0.2">
      <c r="A216">
        <v>214</v>
      </c>
      <c r="B216">
        <v>25.452163500000001</v>
      </c>
      <c r="C216">
        <v>23.99421182</v>
      </c>
      <c r="D216">
        <v>26.45</v>
      </c>
      <c r="E216">
        <v>22.896640000000001</v>
      </c>
      <c r="F216">
        <v>23.12846</v>
      </c>
      <c r="G216">
        <f t="shared" si="3"/>
        <v>24.384295064000003</v>
      </c>
      <c r="H216">
        <v>34</v>
      </c>
      <c r="I216">
        <v>18</v>
      </c>
      <c r="K216">
        <v>214</v>
      </c>
    </row>
    <row r="217" spans="1:11" x14ac:dyDescent="0.2">
      <c r="A217">
        <v>215</v>
      </c>
      <c r="B217">
        <v>25.657221100000001</v>
      </c>
      <c r="C217">
        <v>24.09246636</v>
      </c>
      <c r="D217">
        <v>25.75</v>
      </c>
      <c r="E217">
        <v>23.061599999999999</v>
      </c>
      <c r="F217">
        <v>23.091470000000001</v>
      </c>
      <c r="G217">
        <f t="shared" si="3"/>
        <v>24.330551492000001</v>
      </c>
      <c r="H217">
        <v>34</v>
      </c>
      <c r="I217">
        <v>18</v>
      </c>
      <c r="K217">
        <v>215</v>
      </c>
    </row>
    <row r="218" spans="1:11" x14ac:dyDescent="0.2">
      <c r="A218">
        <v>216</v>
      </c>
      <c r="B218">
        <v>25.2134888</v>
      </c>
      <c r="C218">
        <v>24.247983640000001</v>
      </c>
      <c r="D218">
        <v>24.996666666666666</v>
      </c>
      <c r="E218">
        <v>23.333259999999999</v>
      </c>
      <c r="F218">
        <v>22.906199999999998</v>
      </c>
      <c r="G218">
        <f t="shared" si="3"/>
        <v>24.13951982133333</v>
      </c>
      <c r="H218">
        <v>34</v>
      </c>
      <c r="I218">
        <v>18</v>
      </c>
      <c r="K218">
        <v>216</v>
      </c>
    </row>
    <row r="219" spans="1:11" x14ac:dyDescent="0.2">
      <c r="A219">
        <v>217</v>
      </c>
      <c r="B219">
        <v>24.759661699999999</v>
      </c>
      <c r="C219">
        <v>24.460783640000002</v>
      </c>
      <c r="D219">
        <v>24.186666666666667</v>
      </c>
      <c r="E219">
        <v>23.60492</v>
      </c>
      <c r="F219">
        <v>22.720939999999999</v>
      </c>
      <c r="G219">
        <f t="shared" si="3"/>
        <v>23.946594401333332</v>
      </c>
      <c r="H219">
        <v>34</v>
      </c>
      <c r="I219">
        <v>18</v>
      </c>
      <c r="K219">
        <v>217</v>
      </c>
    </row>
    <row r="220" spans="1:11" x14ac:dyDescent="0.2">
      <c r="A220">
        <v>218</v>
      </c>
      <c r="B220">
        <v>24.419181600000002</v>
      </c>
      <c r="C220">
        <v>24.696956359999998</v>
      </c>
      <c r="D220">
        <v>23.320000000000004</v>
      </c>
      <c r="E220">
        <v>23.876580000000001</v>
      </c>
      <c r="F220">
        <v>22.53567</v>
      </c>
      <c r="G220">
        <f t="shared" si="3"/>
        <v>23.769677592000001</v>
      </c>
      <c r="H220">
        <v>34</v>
      </c>
      <c r="I220">
        <v>18</v>
      </c>
      <c r="K220">
        <v>218</v>
      </c>
    </row>
    <row r="221" spans="1:11" x14ac:dyDescent="0.2">
      <c r="A221">
        <v>219</v>
      </c>
      <c r="B221">
        <v>24.037793099999998</v>
      </c>
      <c r="C221">
        <v>24.783380000000001</v>
      </c>
      <c r="D221">
        <v>22.45</v>
      </c>
      <c r="E221">
        <v>24.148240000000001</v>
      </c>
      <c r="F221">
        <v>22.3504</v>
      </c>
      <c r="G221">
        <f t="shared" si="3"/>
        <v>23.55396262</v>
      </c>
      <c r="H221">
        <v>34</v>
      </c>
      <c r="I221">
        <v>18</v>
      </c>
      <c r="K221">
        <v>219</v>
      </c>
    </row>
    <row r="222" spans="1:11" x14ac:dyDescent="0.2">
      <c r="A222">
        <v>220</v>
      </c>
      <c r="B222">
        <v>23.509196500000002</v>
      </c>
      <c r="C222">
        <v>24.828894550000001</v>
      </c>
      <c r="D222">
        <v>21.580000000000002</v>
      </c>
      <c r="E222">
        <v>24.419899999999998</v>
      </c>
      <c r="F222">
        <v>22.165130000000001</v>
      </c>
      <c r="G222">
        <f t="shared" si="3"/>
        <v>23.300624210000002</v>
      </c>
      <c r="H222">
        <v>34</v>
      </c>
      <c r="I222">
        <v>18</v>
      </c>
      <c r="K222">
        <v>220</v>
      </c>
    </row>
    <row r="223" spans="1:11" x14ac:dyDescent="0.2">
      <c r="A223">
        <v>221</v>
      </c>
      <c r="B223">
        <v>23.040219400000002</v>
      </c>
      <c r="C223">
        <v>24.833490000000001</v>
      </c>
      <c r="D223">
        <v>21.12</v>
      </c>
      <c r="E223">
        <v>24.46716</v>
      </c>
      <c r="F223">
        <v>22.30114</v>
      </c>
      <c r="G223">
        <f t="shared" si="3"/>
        <v>23.152401880000003</v>
      </c>
      <c r="H223">
        <v>34</v>
      </c>
      <c r="I223">
        <v>18</v>
      </c>
      <c r="K223">
        <v>221</v>
      </c>
    </row>
    <row r="224" spans="1:11" x14ac:dyDescent="0.2">
      <c r="A224">
        <v>222</v>
      </c>
      <c r="B224">
        <v>22.9047512</v>
      </c>
      <c r="C224">
        <v>24.781236360000001</v>
      </c>
      <c r="D224">
        <v>21.07</v>
      </c>
      <c r="E224">
        <v>24.514420000000001</v>
      </c>
      <c r="F224">
        <v>22.437149999999999</v>
      </c>
      <c r="G224">
        <f t="shared" si="3"/>
        <v>23.141511512000001</v>
      </c>
      <c r="H224">
        <v>34</v>
      </c>
      <c r="I224">
        <v>18</v>
      </c>
      <c r="K224">
        <v>222</v>
      </c>
    </row>
    <row r="225" spans="1:11" x14ac:dyDescent="0.2">
      <c r="A225">
        <v>223</v>
      </c>
      <c r="B225">
        <v>22.935268099999998</v>
      </c>
      <c r="C225">
        <v>24.656573640000001</v>
      </c>
      <c r="D225">
        <v>21.429999999999996</v>
      </c>
      <c r="E225">
        <v>24.561679999999999</v>
      </c>
      <c r="F225">
        <v>22.573149999999998</v>
      </c>
      <c r="G225">
        <f t="shared" si="3"/>
        <v>23.231334347999997</v>
      </c>
      <c r="H225">
        <v>34</v>
      </c>
      <c r="I225">
        <v>18</v>
      </c>
      <c r="K225">
        <v>223</v>
      </c>
    </row>
    <row r="226" spans="1:11" x14ac:dyDescent="0.2">
      <c r="A226">
        <v>224</v>
      </c>
      <c r="B226">
        <v>23.151583200000001</v>
      </c>
      <c r="C226">
        <v>24.537365449999999</v>
      </c>
      <c r="D226">
        <v>21.790000000000003</v>
      </c>
      <c r="E226">
        <v>24.60894</v>
      </c>
      <c r="F226">
        <v>22.709160000000001</v>
      </c>
      <c r="G226">
        <f t="shared" si="3"/>
        <v>23.359409730000003</v>
      </c>
      <c r="H226">
        <v>34</v>
      </c>
      <c r="I226">
        <v>18</v>
      </c>
      <c r="K226">
        <v>224</v>
      </c>
    </row>
    <row r="227" spans="1:11" x14ac:dyDescent="0.2">
      <c r="A227">
        <v>225</v>
      </c>
      <c r="B227">
        <v>23.3686279</v>
      </c>
      <c r="C227">
        <v>24.423611819999998</v>
      </c>
      <c r="D227">
        <v>22.189999999999998</v>
      </c>
      <c r="E227">
        <v>24.656199999999998</v>
      </c>
      <c r="F227">
        <v>22.84516</v>
      </c>
      <c r="G227">
        <f t="shared" si="3"/>
        <v>23.496719943999999</v>
      </c>
      <c r="H227">
        <v>34</v>
      </c>
      <c r="I227">
        <v>18</v>
      </c>
      <c r="K227">
        <v>225</v>
      </c>
    </row>
    <row r="228" spans="1:11" x14ac:dyDescent="0.2">
      <c r="A228">
        <v>226</v>
      </c>
      <c r="B228">
        <v>23.584562099999999</v>
      </c>
      <c r="C228">
        <v>24.315312729999999</v>
      </c>
      <c r="D228">
        <v>22.63</v>
      </c>
      <c r="E228">
        <v>24.402380000000001</v>
      </c>
      <c r="F228">
        <v>22.83907</v>
      </c>
      <c r="G228">
        <f t="shared" si="3"/>
        <v>23.554264965999998</v>
      </c>
      <c r="H228">
        <v>34</v>
      </c>
      <c r="I228">
        <v>18</v>
      </c>
      <c r="K228">
        <v>226</v>
      </c>
    </row>
    <row r="229" spans="1:11" x14ac:dyDescent="0.2">
      <c r="A229">
        <v>227</v>
      </c>
      <c r="B229">
        <v>23.893391000000001</v>
      </c>
      <c r="C229">
        <v>24.18614818</v>
      </c>
      <c r="D229">
        <v>23.11</v>
      </c>
      <c r="E229">
        <v>24.14856</v>
      </c>
      <c r="F229">
        <v>22.832979999999999</v>
      </c>
      <c r="G229">
        <f t="shared" si="3"/>
        <v>23.634215835999999</v>
      </c>
      <c r="H229">
        <v>34</v>
      </c>
      <c r="I229">
        <v>18</v>
      </c>
      <c r="K229">
        <v>227</v>
      </c>
    </row>
    <row r="230" spans="1:11" x14ac:dyDescent="0.2">
      <c r="A230">
        <v>228</v>
      </c>
      <c r="B230">
        <v>24.235418200000002</v>
      </c>
      <c r="C230">
        <v>23.89279818</v>
      </c>
      <c r="D230">
        <v>23.590000000000003</v>
      </c>
      <c r="E230">
        <v>23.894739999999999</v>
      </c>
      <c r="F230">
        <v>22.826889999999999</v>
      </c>
      <c r="G230">
        <f t="shared" si="3"/>
        <v>23.687969276</v>
      </c>
      <c r="H230">
        <v>34</v>
      </c>
      <c r="I230">
        <v>18</v>
      </c>
      <c r="K230">
        <v>228</v>
      </c>
    </row>
    <row r="231" spans="1:11" x14ac:dyDescent="0.2">
      <c r="A231">
        <v>229</v>
      </c>
      <c r="B231">
        <v>24.580608399999999</v>
      </c>
      <c r="C231">
        <v>23.593993640000001</v>
      </c>
      <c r="D231">
        <v>23.919999999999998</v>
      </c>
      <c r="E231">
        <v>23.640920000000001</v>
      </c>
      <c r="F231">
        <v>22.820799999999998</v>
      </c>
      <c r="G231">
        <f t="shared" si="3"/>
        <v>23.711264407999998</v>
      </c>
      <c r="H231">
        <v>34</v>
      </c>
      <c r="I231">
        <v>18</v>
      </c>
      <c r="K231">
        <v>229</v>
      </c>
    </row>
    <row r="232" spans="1:11" x14ac:dyDescent="0.2">
      <c r="A232">
        <v>230</v>
      </c>
      <c r="B232">
        <v>24.7126032</v>
      </c>
      <c r="C232">
        <v>23.289724549999999</v>
      </c>
      <c r="D232">
        <v>24.296666666666667</v>
      </c>
      <c r="E232">
        <v>23.3871</v>
      </c>
      <c r="F232">
        <v>22.814710000000002</v>
      </c>
      <c r="G232">
        <f t="shared" si="3"/>
        <v>23.700160883333332</v>
      </c>
      <c r="H232">
        <v>34</v>
      </c>
      <c r="I232">
        <v>18</v>
      </c>
      <c r="K232">
        <v>230</v>
      </c>
    </row>
    <row r="233" spans="1:11" x14ac:dyDescent="0.2">
      <c r="A233">
        <v>231</v>
      </c>
      <c r="B233">
        <v>24.6121932</v>
      </c>
      <c r="C233">
        <v>22.982030910000002</v>
      </c>
      <c r="D233">
        <v>24.25</v>
      </c>
      <c r="E233">
        <v>23.31532</v>
      </c>
      <c r="F233">
        <v>22.765319999999999</v>
      </c>
      <c r="G233">
        <f t="shared" si="3"/>
        <v>23.584972822000001</v>
      </c>
      <c r="H233">
        <v>34</v>
      </c>
      <c r="I233">
        <v>18</v>
      </c>
      <c r="K233">
        <v>231</v>
      </c>
    </row>
    <row r="234" spans="1:11" x14ac:dyDescent="0.2">
      <c r="A234">
        <v>232</v>
      </c>
      <c r="B234">
        <v>24.2238413</v>
      </c>
      <c r="C234">
        <v>22.792402730000003</v>
      </c>
      <c r="D234">
        <v>23.926666666666666</v>
      </c>
      <c r="E234">
        <v>23.243539999999999</v>
      </c>
      <c r="F234">
        <v>22.71593</v>
      </c>
      <c r="G234">
        <f t="shared" si="3"/>
        <v>23.380476139333332</v>
      </c>
      <c r="H234">
        <v>34</v>
      </c>
      <c r="I234">
        <v>18</v>
      </c>
      <c r="K234">
        <v>232</v>
      </c>
    </row>
    <row r="235" spans="1:11" x14ac:dyDescent="0.2">
      <c r="A235">
        <v>233</v>
      </c>
      <c r="B235">
        <v>23.720224200000001</v>
      </c>
      <c r="C235">
        <v>22.59732</v>
      </c>
      <c r="D235">
        <v>22.363333333333333</v>
      </c>
      <c r="E235">
        <v>23.171759999999999</v>
      </c>
      <c r="F235">
        <v>22.666540000000001</v>
      </c>
      <c r="G235">
        <f t="shared" si="3"/>
        <v>22.903835506666667</v>
      </c>
      <c r="H235">
        <v>34</v>
      </c>
      <c r="I235">
        <v>18</v>
      </c>
      <c r="K235">
        <v>233</v>
      </c>
    </row>
    <row r="236" spans="1:11" x14ac:dyDescent="0.2">
      <c r="A236">
        <v>234</v>
      </c>
      <c r="B236">
        <v>23.449427100000001</v>
      </c>
      <c r="C236">
        <v>22.410419089999998</v>
      </c>
      <c r="D236">
        <v>22.766666666666666</v>
      </c>
      <c r="E236">
        <v>23.099979999999999</v>
      </c>
      <c r="F236">
        <v>22.617149999999999</v>
      </c>
      <c r="G236">
        <f t="shared" si="3"/>
        <v>22.868728571333332</v>
      </c>
      <c r="H236">
        <v>34</v>
      </c>
      <c r="I236">
        <v>18</v>
      </c>
      <c r="K236">
        <v>234</v>
      </c>
    </row>
    <row r="237" spans="1:11" x14ac:dyDescent="0.2">
      <c r="A237">
        <v>235</v>
      </c>
      <c r="B237">
        <v>23.389555900000001</v>
      </c>
      <c r="C237">
        <v>22.454640000000001</v>
      </c>
      <c r="D237">
        <v>22.61</v>
      </c>
      <c r="E237">
        <v>23.028199999999998</v>
      </c>
      <c r="F237">
        <v>22.56776</v>
      </c>
      <c r="G237">
        <f t="shared" si="3"/>
        <v>22.810031179999999</v>
      </c>
      <c r="H237">
        <v>34</v>
      </c>
      <c r="I237">
        <v>18</v>
      </c>
      <c r="K237">
        <v>235</v>
      </c>
    </row>
    <row r="238" spans="1:11" x14ac:dyDescent="0.2">
      <c r="A238">
        <v>236</v>
      </c>
      <c r="B238">
        <v>23.740253299999999</v>
      </c>
      <c r="C238">
        <v>22.575522729999999</v>
      </c>
      <c r="D238">
        <v>24.466666666666669</v>
      </c>
      <c r="E238">
        <v>22.662459999999999</v>
      </c>
      <c r="F238">
        <v>22.697600000000001</v>
      </c>
      <c r="G238">
        <f t="shared" si="3"/>
        <v>23.228500539333332</v>
      </c>
      <c r="H238">
        <v>34</v>
      </c>
      <c r="I238">
        <v>18</v>
      </c>
      <c r="K238">
        <v>236</v>
      </c>
    </row>
    <row r="239" spans="1:11" x14ac:dyDescent="0.2">
      <c r="A239">
        <v>237</v>
      </c>
      <c r="B239">
        <v>24.201099299999999</v>
      </c>
      <c r="C239">
        <v>22.704587270000001</v>
      </c>
      <c r="D239">
        <v>25.060000000000002</v>
      </c>
      <c r="E239">
        <v>22.296720000000001</v>
      </c>
      <c r="F239">
        <v>22.827449999999999</v>
      </c>
      <c r="G239">
        <f t="shared" si="3"/>
        <v>23.417971313999999</v>
      </c>
      <c r="H239">
        <v>34</v>
      </c>
      <c r="I239">
        <v>18</v>
      </c>
      <c r="K239">
        <v>237</v>
      </c>
    </row>
    <row r="240" spans="1:11" x14ac:dyDescent="0.2">
      <c r="A240">
        <v>238</v>
      </c>
      <c r="B240">
        <v>24.667713500000001</v>
      </c>
      <c r="C240">
        <v>22.957163639999997</v>
      </c>
      <c r="D240">
        <v>26.923333333333336</v>
      </c>
      <c r="E240">
        <v>21.930980000000002</v>
      </c>
      <c r="F240">
        <v>22.95729</v>
      </c>
      <c r="G240">
        <f t="shared" si="3"/>
        <v>23.887296094666667</v>
      </c>
      <c r="H240">
        <v>34</v>
      </c>
      <c r="I240">
        <v>18</v>
      </c>
      <c r="K240">
        <v>238</v>
      </c>
    </row>
    <row r="241" spans="1:11" x14ac:dyDescent="0.2">
      <c r="A241">
        <v>239</v>
      </c>
      <c r="B241">
        <v>25.123419200000001</v>
      </c>
      <c r="C241">
        <v>23.471620909999999</v>
      </c>
      <c r="D241">
        <v>27.483333333333334</v>
      </c>
      <c r="E241">
        <v>21.565239999999999</v>
      </c>
      <c r="F241">
        <v>23.087140000000002</v>
      </c>
      <c r="G241">
        <f t="shared" si="3"/>
        <v>24.146150688666669</v>
      </c>
      <c r="H241">
        <v>34</v>
      </c>
      <c r="I241">
        <v>18</v>
      </c>
      <c r="K241">
        <v>239</v>
      </c>
    </row>
    <row r="242" spans="1:11" x14ac:dyDescent="0.2">
      <c r="A242">
        <v>240</v>
      </c>
      <c r="B242">
        <v>25.568215200000001</v>
      </c>
      <c r="C242">
        <v>23.975169089999998</v>
      </c>
      <c r="D242">
        <v>27.28</v>
      </c>
      <c r="E242">
        <v>21.1995</v>
      </c>
      <c r="F242">
        <v>23.21698</v>
      </c>
      <c r="G242">
        <f t="shared" si="3"/>
        <v>24.247972858000004</v>
      </c>
      <c r="H242">
        <v>34</v>
      </c>
      <c r="I242">
        <v>18</v>
      </c>
      <c r="K242">
        <v>240</v>
      </c>
    </row>
    <row r="243" spans="1:11" x14ac:dyDescent="0.2">
      <c r="A243">
        <v>241</v>
      </c>
      <c r="B243">
        <v>26.301242500000001</v>
      </c>
      <c r="C243">
        <v>24.481078180000001</v>
      </c>
      <c r="D243">
        <v>27.5</v>
      </c>
      <c r="E243">
        <v>20.36966</v>
      </c>
      <c r="F243">
        <v>23.631019999999999</v>
      </c>
      <c r="G243">
        <f t="shared" si="3"/>
        <v>24.456600135999999</v>
      </c>
      <c r="H243">
        <v>34</v>
      </c>
      <c r="I243">
        <v>18</v>
      </c>
      <c r="K243">
        <v>241</v>
      </c>
    </row>
    <row r="244" spans="1:11" x14ac:dyDescent="0.2">
      <c r="A244">
        <v>242</v>
      </c>
      <c r="B244">
        <v>27.0639863</v>
      </c>
      <c r="C244">
        <v>24.990468179999997</v>
      </c>
      <c r="D244">
        <v>28.906666666666666</v>
      </c>
      <c r="E244">
        <v>19.539819999999999</v>
      </c>
      <c r="F244">
        <v>24.045059999999999</v>
      </c>
      <c r="G244">
        <f t="shared" si="3"/>
        <v>24.909200229333333</v>
      </c>
      <c r="H244">
        <v>34</v>
      </c>
      <c r="I244">
        <v>18</v>
      </c>
      <c r="K244">
        <v>242</v>
      </c>
    </row>
    <row r="245" spans="1:11" x14ac:dyDescent="0.2">
      <c r="A245">
        <v>243</v>
      </c>
      <c r="B245">
        <v>27.768417199999998</v>
      </c>
      <c r="C245">
        <v>25.511359089999999</v>
      </c>
      <c r="D245">
        <v>29.669999999999998</v>
      </c>
      <c r="E245">
        <v>18.709980000000002</v>
      </c>
      <c r="F245">
        <v>24.45909</v>
      </c>
      <c r="G245">
        <f t="shared" si="3"/>
        <v>25.223769258000001</v>
      </c>
      <c r="H245">
        <v>34</v>
      </c>
      <c r="I245">
        <v>18</v>
      </c>
      <c r="K245">
        <v>243</v>
      </c>
    </row>
    <row r="246" spans="1:11" x14ac:dyDescent="0.2">
      <c r="A246">
        <v>244</v>
      </c>
      <c r="B246">
        <v>28.083607400000002</v>
      </c>
      <c r="C246">
        <v>26.250424549999998</v>
      </c>
      <c r="D246">
        <v>27.703333333333333</v>
      </c>
      <c r="E246">
        <v>17.880140000000001</v>
      </c>
      <c r="F246">
        <v>24.87313</v>
      </c>
      <c r="G246">
        <f t="shared" si="3"/>
        <v>24.958127056666665</v>
      </c>
      <c r="H246">
        <v>34</v>
      </c>
      <c r="I246">
        <v>18</v>
      </c>
      <c r="K246">
        <v>244</v>
      </c>
    </row>
    <row r="247" spans="1:11" x14ac:dyDescent="0.2">
      <c r="A247">
        <v>245</v>
      </c>
      <c r="B247">
        <v>28.112946699999998</v>
      </c>
      <c r="C247">
        <v>26.99493455</v>
      </c>
      <c r="D247">
        <v>25.153333333333336</v>
      </c>
      <c r="E247">
        <v>17.0503</v>
      </c>
      <c r="F247">
        <v>25.28717</v>
      </c>
      <c r="G247">
        <f t="shared" si="3"/>
        <v>24.519736916666666</v>
      </c>
      <c r="H247">
        <v>34</v>
      </c>
      <c r="I247">
        <v>18</v>
      </c>
      <c r="K247">
        <v>245</v>
      </c>
    </row>
    <row r="248" spans="1:11" x14ac:dyDescent="0.2">
      <c r="A248">
        <v>246</v>
      </c>
      <c r="B248">
        <v>28.112278700000001</v>
      </c>
      <c r="C248">
        <v>28.049029089999998</v>
      </c>
      <c r="D248">
        <v>24.26</v>
      </c>
      <c r="E248">
        <v>17.788419999999999</v>
      </c>
      <c r="F248">
        <v>24.786860000000001</v>
      </c>
      <c r="G248">
        <f t="shared" si="3"/>
        <v>24.599317558000003</v>
      </c>
      <c r="H248">
        <v>34</v>
      </c>
      <c r="I248">
        <v>18</v>
      </c>
      <c r="K248">
        <v>246</v>
      </c>
    </row>
    <row r="249" spans="1:11" x14ac:dyDescent="0.2">
      <c r="A249">
        <v>247</v>
      </c>
      <c r="B249">
        <v>28.439869999999999</v>
      </c>
      <c r="C249">
        <v>30.594858179999999</v>
      </c>
      <c r="D249">
        <v>26.316666666666666</v>
      </c>
      <c r="E249">
        <v>18.526540000000001</v>
      </c>
      <c r="F249">
        <v>24.286549999999998</v>
      </c>
      <c r="G249">
        <f t="shared" si="3"/>
        <v>25.632896969333331</v>
      </c>
      <c r="H249">
        <v>34</v>
      </c>
      <c r="I249">
        <v>18</v>
      </c>
      <c r="K249">
        <v>247</v>
      </c>
    </row>
    <row r="250" spans="1:11" x14ac:dyDescent="0.2">
      <c r="A250">
        <v>248</v>
      </c>
      <c r="B250">
        <v>29.823268800000001</v>
      </c>
      <c r="C250">
        <v>33.108941819999998</v>
      </c>
      <c r="D250">
        <v>28.25</v>
      </c>
      <c r="E250">
        <v>19.264659999999999</v>
      </c>
      <c r="F250">
        <v>23.786239999999999</v>
      </c>
      <c r="G250">
        <f t="shared" si="3"/>
        <v>26.846622124</v>
      </c>
      <c r="H250">
        <v>34</v>
      </c>
      <c r="I250">
        <v>18</v>
      </c>
      <c r="K250">
        <v>248</v>
      </c>
    </row>
    <row r="251" spans="1:11" x14ac:dyDescent="0.2">
      <c r="A251">
        <v>249</v>
      </c>
      <c r="B251">
        <v>31.395075500000001</v>
      </c>
      <c r="C251">
        <v>33.101770909999999</v>
      </c>
      <c r="D251">
        <v>29.52333333333333</v>
      </c>
      <c r="E251">
        <v>20.002780000000001</v>
      </c>
      <c r="F251">
        <v>23.28593</v>
      </c>
      <c r="G251">
        <f t="shared" si="3"/>
        <v>27.461777948666668</v>
      </c>
      <c r="H251">
        <v>34</v>
      </c>
      <c r="I251">
        <v>18</v>
      </c>
      <c r="K251">
        <v>249</v>
      </c>
    </row>
    <row r="252" spans="1:11" x14ac:dyDescent="0.2">
      <c r="A252">
        <v>250</v>
      </c>
      <c r="B252">
        <v>32.688762500000003</v>
      </c>
      <c r="C252">
        <v>33.653235449999997</v>
      </c>
      <c r="D252">
        <v>27.663333333333338</v>
      </c>
      <c r="E252">
        <v>20.7409</v>
      </c>
      <c r="F252">
        <v>22.785620000000002</v>
      </c>
      <c r="G252">
        <f t="shared" si="3"/>
        <v>27.506370256666667</v>
      </c>
      <c r="H252">
        <v>34</v>
      </c>
      <c r="I252">
        <v>18</v>
      </c>
      <c r="K252">
        <v>250</v>
      </c>
    </row>
    <row r="253" spans="1:11" x14ac:dyDescent="0.2">
      <c r="A253">
        <v>251</v>
      </c>
      <c r="B253">
        <v>29.2118945</v>
      </c>
      <c r="C253">
        <v>35.17379545</v>
      </c>
      <c r="D253">
        <v>23.873333333333335</v>
      </c>
      <c r="E253">
        <v>20.652460000000001</v>
      </c>
      <c r="F253">
        <v>22.056650000000001</v>
      </c>
      <c r="G253">
        <f t="shared" si="3"/>
        <v>26.19362665666667</v>
      </c>
      <c r="H253">
        <v>34</v>
      </c>
      <c r="I253">
        <v>18</v>
      </c>
      <c r="K253">
        <v>251</v>
      </c>
    </row>
    <row r="254" spans="1:11" x14ac:dyDescent="0.2">
      <c r="A254">
        <v>252</v>
      </c>
      <c r="B254">
        <v>29.044930699999998</v>
      </c>
      <c r="C254">
        <v>31.544520909999999</v>
      </c>
      <c r="D254">
        <v>20.58666666666667</v>
      </c>
      <c r="E254">
        <v>20.564019999999999</v>
      </c>
      <c r="F254">
        <v>21.327680000000001</v>
      </c>
      <c r="G254">
        <f t="shared" si="3"/>
        <v>24.613563655333333</v>
      </c>
      <c r="H254">
        <v>34</v>
      </c>
      <c r="I254">
        <v>18</v>
      </c>
      <c r="K254">
        <v>252</v>
      </c>
    </row>
    <row r="255" spans="1:11" x14ac:dyDescent="0.2">
      <c r="A255">
        <v>253</v>
      </c>
      <c r="B255">
        <v>22.930966000000002</v>
      </c>
      <c r="C255">
        <v>25.018561820000002</v>
      </c>
      <c r="D255">
        <v>19.439999999999998</v>
      </c>
      <c r="E255">
        <v>20.475580000000001</v>
      </c>
      <c r="F255">
        <v>20.598700000000001</v>
      </c>
      <c r="G255">
        <f t="shared" si="3"/>
        <v>21.692761564000001</v>
      </c>
      <c r="H255">
        <v>34</v>
      </c>
      <c r="I255">
        <v>18</v>
      </c>
      <c r="K255">
        <v>253</v>
      </c>
    </row>
    <row r="256" spans="1:11" x14ac:dyDescent="0.2">
      <c r="A256">
        <v>254</v>
      </c>
      <c r="B256">
        <v>19.4284845</v>
      </c>
      <c r="C256">
        <v>21.23819091</v>
      </c>
      <c r="D256">
        <v>20.3</v>
      </c>
      <c r="E256">
        <v>20.387139999999999</v>
      </c>
      <c r="F256">
        <v>19.869730000000001</v>
      </c>
      <c r="G256">
        <f t="shared" si="3"/>
        <v>20.244709082</v>
      </c>
      <c r="H256">
        <v>34</v>
      </c>
      <c r="I256">
        <v>18</v>
      </c>
      <c r="K256">
        <v>254</v>
      </c>
    </row>
    <row r="257" spans="1:11" x14ac:dyDescent="0.2">
      <c r="A257">
        <v>255</v>
      </c>
      <c r="B257">
        <v>19.1224153</v>
      </c>
      <c r="C257">
        <v>20.49142818</v>
      </c>
      <c r="D257">
        <v>21.136666666666667</v>
      </c>
      <c r="E257">
        <v>20.2987</v>
      </c>
      <c r="F257">
        <v>19.14076</v>
      </c>
      <c r="G257">
        <f t="shared" si="3"/>
        <v>20.037994029333333</v>
      </c>
      <c r="H257">
        <v>34</v>
      </c>
      <c r="I257">
        <v>18</v>
      </c>
      <c r="K257">
        <v>255</v>
      </c>
    </row>
    <row r="258" spans="1:11" x14ac:dyDescent="0.2">
      <c r="A258">
        <v>256</v>
      </c>
      <c r="B258">
        <v>19.591941299999998</v>
      </c>
      <c r="C258">
        <v>20.05947364</v>
      </c>
      <c r="D258">
        <v>21.946666666666669</v>
      </c>
      <c r="E258">
        <v>19.404119999999999</v>
      </c>
      <c r="F258">
        <v>19.233550000000001</v>
      </c>
      <c r="G258">
        <f t="shared" si="3"/>
        <v>20.047150321333334</v>
      </c>
      <c r="H258">
        <v>34</v>
      </c>
      <c r="I258">
        <v>18</v>
      </c>
      <c r="K258">
        <v>256</v>
      </c>
    </row>
    <row r="259" spans="1:11" x14ac:dyDescent="0.2">
      <c r="A259">
        <v>257</v>
      </c>
      <c r="B259">
        <v>19.9194262</v>
      </c>
      <c r="C259">
        <v>20.548627270000001</v>
      </c>
      <c r="D259">
        <v>22.450000000000003</v>
      </c>
      <c r="E259">
        <v>18.509540000000001</v>
      </c>
      <c r="F259">
        <v>19.326329999999999</v>
      </c>
      <c r="G259">
        <f t="shared" ref="G259:G322" si="4">(B259+C259+D259+E259+F259)/5</f>
        <v>20.150784694000002</v>
      </c>
      <c r="H259">
        <v>34</v>
      </c>
      <c r="I259">
        <v>18</v>
      </c>
      <c r="K259">
        <v>257</v>
      </c>
    </row>
    <row r="260" spans="1:11" x14ac:dyDescent="0.2">
      <c r="A260">
        <v>258</v>
      </c>
      <c r="B260">
        <v>20.231673000000001</v>
      </c>
      <c r="C260">
        <v>21.421409090000001</v>
      </c>
      <c r="D260">
        <v>21.636666666666667</v>
      </c>
      <c r="E260">
        <v>17.61496</v>
      </c>
      <c r="F260">
        <v>19.419119999999999</v>
      </c>
      <c r="G260">
        <f t="shared" si="4"/>
        <v>20.064765751333333</v>
      </c>
      <c r="H260">
        <v>34</v>
      </c>
      <c r="I260">
        <v>18</v>
      </c>
      <c r="K260">
        <v>258</v>
      </c>
    </row>
    <row r="261" spans="1:11" x14ac:dyDescent="0.2">
      <c r="A261">
        <v>259</v>
      </c>
      <c r="B261">
        <v>19.984727400000001</v>
      </c>
      <c r="C261">
        <v>21.468391820000001</v>
      </c>
      <c r="D261">
        <v>21.64</v>
      </c>
      <c r="E261">
        <v>16.720379999999999</v>
      </c>
      <c r="F261">
        <v>19.51191</v>
      </c>
      <c r="G261">
        <f t="shared" si="4"/>
        <v>19.865081844000002</v>
      </c>
      <c r="H261">
        <v>34</v>
      </c>
      <c r="I261">
        <v>18</v>
      </c>
      <c r="K261">
        <v>259</v>
      </c>
    </row>
    <row r="262" spans="1:11" x14ac:dyDescent="0.2">
      <c r="A262">
        <v>260</v>
      </c>
      <c r="B262">
        <v>19.336666099999999</v>
      </c>
      <c r="C262">
        <v>21.268365450000001</v>
      </c>
      <c r="D262">
        <v>20.213333333333335</v>
      </c>
      <c r="E262">
        <v>15.825799999999999</v>
      </c>
      <c r="F262">
        <v>19.604690000000002</v>
      </c>
      <c r="G262">
        <f t="shared" si="4"/>
        <v>19.249770976666667</v>
      </c>
      <c r="H262">
        <v>34</v>
      </c>
      <c r="I262">
        <v>18</v>
      </c>
      <c r="K262">
        <v>260</v>
      </c>
    </row>
    <row r="263" spans="1:11" x14ac:dyDescent="0.2">
      <c r="A263">
        <v>261</v>
      </c>
      <c r="B263">
        <v>18.579318099999998</v>
      </c>
      <c r="C263">
        <v>20.605529999999998</v>
      </c>
      <c r="D263">
        <v>19.66333333333333</v>
      </c>
      <c r="E263">
        <v>15.733560000000001</v>
      </c>
      <c r="F263">
        <v>19.586210000000001</v>
      </c>
      <c r="G263">
        <f t="shared" si="4"/>
        <v>18.833590286666663</v>
      </c>
      <c r="H263">
        <v>34</v>
      </c>
      <c r="I263">
        <v>18</v>
      </c>
      <c r="K263">
        <v>261</v>
      </c>
    </row>
    <row r="264" spans="1:11" x14ac:dyDescent="0.2">
      <c r="A264">
        <v>262</v>
      </c>
      <c r="B264">
        <v>17.839143499999999</v>
      </c>
      <c r="C264">
        <v>19.743955450000001</v>
      </c>
      <c r="D264">
        <v>18.3</v>
      </c>
      <c r="E264">
        <v>15.64132</v>
      </c>
      <c r="F264">
        <v>19.567730000000001</v>
      </c>
      <c r="G264">
        <f t="shared" si="4"/>
        <v>18.218429790000002</v>
      </c>
      <c r="H264">
        <v>34</v>
      </c>
      <c r="I264">
        <v>18</v>
      </c>
      <c r="K264">
        <v>262</v>
      </c>
    </row>
    <row r="265" spans="1:11" x14ac:dyDescent="0.2">
      <c r="A265">
        <v>263</v>
      </c>
      <c r="B265">
        <v>17.315829900000001</v>
      </c>
      <c r="C265">
        <v>18.828471820000001</v>
      </c>
      <c r="D265">
        <v>18.16</v>
      </c>
      <c r="E265">
        <v>15.54908</v>
      </c>
      <c r="F265">
        <v>19.549250000000001</v>
      </c>
      <c r="G265">
        <f t="shared" si="4"/>
        <v>17.880526344</v>
      </c>
      <c r="H265">
        <v>34</v>
      </c>
      <c r="I265">
        <v>18</v>
      </c>
      <c r="K265">
        <v>263</v>
      </c>
    </row>
    <row r="266" spans="1:11" x14ac:dyDescent="0.2">
      <c r="A266">
        <v>264</v>
      </c>
      <c r="B266">
        <v>17.033297000000001</v>
      </c>
      <c r="C266">
        <v>17.99009182</v>
      </c>
      <c r="D266">
        <v>17.436666666666667</v>
      </c>
      <c r="E266">
        <v>15.45684</v>
      </c>
      <c r="F266">
        <v>19.53077</v>
      </c>
      <c r="G266">
        <f t="shared" si="4"/>
        <v>17.489533097333336</v>
      </c>
      <c r="H266">
        <v>34</v>
      </c>
      <c r="I266">
        <v>18</v>
      </c>
      <c r="K266">
        <v>264</v>
      </c>
    </row>
    <row r="267" spans="1:11" x14ac:dyDescent="0.2">
      <c r="A267">
        <v>265</v>
      </c>
      <c r="B267">
        <v>17.053722799999999</v>
      </c>
      <c r="C267">
        <v>17.318295449999997</v>
      </c>
      <c r="D267">
        <v>17.226666666666663</v>
      </c>
      <c r="E267">
        <v>15.364599999999999</v>
      </c>
      <c r="F267">
        <v>19.512280000000001</v>
      </c>
      <c r="G267">
        <f t="shared" si="4"/>
        <v>17.295112983333333</v>
      </c>
      <c r="H267">
        <v>34</v>
      </c>
      <c r="I267">
        <v>18</v>
      </c>
      <c r="K267">
        <v>265</v>
      </c>
    </row>
    <row r="268" spans="1:11" x14ac:dyDescent="0.2">
      <c r="A268">
        <v>266</v>
      </c>
      <c r="B268">
        <v>17.119480299999999</v>
      </c>
      <c r="C268">
        <v>16.662862730000001</v>
      </c>
      <c r="D268">
        <v>17.883333333333333</v>
      </c>
      <c r="E268">
        <v>15.320360000000001</v>
      </c>
      <c r="F268">
        <v>19.49381</v>
      </c>
      <c r="G268">
        <f t="shared" si="4"/>
        <v>17.295969272666667</v>
      </c>
      <c r="H268">
        <v>34</v>
      </c>
      <c r="I268">
        <v>18</v>
      </c>
      <c r="K268">
        <v>266</v>
      </c>
    </row>
    <row r="269" spans="1:11" x14ac:dyDescent="0.2">
      <c r="A269">
        <v>267</v>
      </c>
      <c r="B269">
        <v>17.200146799999999</v>
      </c>
      <c r="C269">
        <v>16.023793640000001</v>
      </c>
      <c r="D269">
        <v>18.676666666666666</v>
      </c>
      <c r="E269">
        <v>15.276120000000001</v>
      </c>
      <c r="F269">
        <v>19.47533</v>
      </c>
      <c r="G269">
        <f t="shared" si="4"/>
        <v>17.330411421333334</v>
      </c>
      <c r="H269">
        <v>34</v>
      </c>
      <c r="I269">
        <v>18</v>
      </c>
      <c r="K269">
        <v>267</v>
      </c>
    </row>
    <row r="270" spans="1:11" x14ac:dyDescent="0.2">
      <c r="A270">
        <v>268</v>
      </c>
      <c r="B270">
        <v>17.281629800000001</v>
      </c>
      <c r="C270">
        <v>15.401088179999999</v>
      </c>
      <c r="D270">
        <v>18.513333333333335</v>
      </c>
      <c r="E270">
        <v>15.23188</v>
      </c>
      <c r="F270">
        <v>19.456859999999999</v>
      </c>
      <c r="G270">
        <f t="shared" si="4"/>
        <v>17.176958262666666</v>
      </c>
      <c r="H270">
        <v>34</v>
      </c>
      <c r="I270">
        <v>18</v>
      </c>
      <c r="K270">
        <v>268</v>
      </c>
    </row>
    <row r="271" spans="1:11" x14ac:dyDescent="0.2">
      <c r="A271">
        <v>269</v>
      </c>
      <c r="B271">
        <v>17.273013299999999</v>
      </c>
      <c r="C271">
        <v>14.756554550000001</v>
      </c>
      <c r="D271">
        <v>17.376666666666669</v>
      </c>
      <c r="E271">
        <v>15.18764</v>
      </c>
      <c r="F271">
        <v>19.438379999999999</v>
      </c>
      <c r="G271">
        <f t="shared" si="4"/>
        <v>16.806450903333335</v>
      </c>
      <c r="H271">
        <v>34</v>
      </c>
      <c r="I271">
        <v>18</v>
      </c>
      <c r="K271">
        <v>269</v>
      </c>
    </row>
    <row r="272" spans="1:11" x14ac:dyDescent="0.2">
      <c r="A272">
        <v>270</v>
      </c>
      <c r="B272">
        <v>16.9780658</v>
      </c>
      <c r="C272">
        <v>14.217642730000001</v>
      </c>
      <c r="D272">
        <v>16.716666666666669</v>
      </c>
      <c r="E272">
        <v>15.1434</v>
      </c>
      <c r="F272">
        <v>19.419899999999998</v>
      </c>
      <c r="G272">
        <f t="shared" si="4"/>
        <v>16.495135039333334</v>
      </c>
      <c r="H272">
        <v>34</v>
      </c>
      <c r="I272">
        <v>18</v>
      </c>
      <c r="K272">
        <v>270</v>
      </c>
    </row>
    <row r="273" spans="1:11" x14ac:dyDescent="0.2">
      <c r="A273">
        <v>271</v>
      </c>
      <c r="B273">
        <v>16.420891699999999</v>
      </c>
      <c r="C273">
        <v>13.676042729999999</v>
      </c>
      <c r="D273">
        <v>16.413333333333338</v>
      </c>
      <c r="E273">
        <v>15.763260000000001</v>
      </c>
      <c r="F273">
        <v>17.7148</v>
      </c>
      <c r="G273">
        <f t="shared" si="4"/>
        <v>15.997665552666666</v>
      </c>
      <c r="H273">
        <v>34</v>
      </c>
      <c r="I273">
        <v>18</v>
      </c>
      <c r="K273">
        <v>271</v>
      </c>
    </row>
    <row r="274" spans="1:11" x14ac:dyDescent="0.2">
      <c r="A274">
        <v>272</v>
      </c>
      <c r="B274">
        <v>16.028625900000002</v>
      </c>
      <c r="C274">
        <v>13.112634549999999</v>
      </c>
      <c r="D274">
        <v>16.483333333333334</v>
      </c>
      <c r="E274">
        <v>16.383120000000002</v>
      </c>
      <c r="F274">
        <v>16.009689999999999</v>
      </c>
      <c r="G274">
        <f t="shared" si="4"/>
        <v>15.60348075666667</v>
      </c>
      <c r="H274">
        <v>34</v>
      </c>
      <c r="I274">
        <v>18</v>
      </c>
      <c r="K274">
        <v>272</v>
      </c>
    </row>
    <row r="275" spans="1:11" x14ac:dyDescent="0.2">
      <c r="A275">
        <v>273</v>
      </c>
      <c r="B275">
        <v>15.7171839</v>
      </c>
      <c r="C275">
        <v>12.527398179999999</v>
      </c>
      <c r="D275">
        <v>16.083333333333332</v>
      </c>
      <c r="E275">
        <v>17.002980000000001</v>
      </c>
      <c r="F275">
        <v>14.30458</v>
      </c>
      <c r="G275">
        <f t="shared" si="4"/>
        <v>15.127095082666665</v>
      </c>
      <c r="H275">
        <v>34</v>
      </c>
      <c r="I275">
        <v>18</v>
      </c>
      <c r="K275">
        <v>273</v>
      </c>
    </row>
    <row r="276" spans="1:11" x14ac:dyDescent="0.2">
      <c r="A276">
        <v>274</v>
      </c>
      <c r="B276">
        <v>15.4500832</v>
      </c>
      <c r="C276">
        <v>11.91694455</v>
      </c>
      <c r="D276">
        <v>14.97</v>
      </c>
      <c r="E276">
        <v>17.62284</v>
      </c>
      <c r="F276">
        <v>12.59947</v>
      </c>
      <c r="G276">
        <f t="shared" si="4"/>
        <v>14.51186755</v>
      </c>
      <c r="H276">
        <v>34</v>
      </c>
      <c r="I276">
        <v>18</v>
      </c>
      <c r="K276">
        <v>274</v>
      </c>
    </row>
    <row r="277" spans="1:11" x14ac:dyDescent="0.2">
      <c r="A277">
        <v>275</v>
      </c>
      <c r="B277">
        <v>15.169670200000001</v>
      </c>
      <c r="C277">
        <v>11.281253639999999</v>
      </c>
      <c r="D277">
        <v>14.086666666666666</v>
      </c>
      <c r="E277">
        <v>18.242699999999999</v>
      </c>
      <c r="F277">
        <v>10.89437</v>
      </c>
      <c r="G277">
        <f t="shared" si="4"/>
        <v>13.934932101333334</v>
      </c>
      <c r="H277">
        <v>34</v>
      </c>
      <c r="I277">
        <v>18</v>
      </c>
      <c r="K277">
        <v>275</v>
      </c>
    </row>
    <row r="278" spans="1:11" x14ac:dyDescent="0.2">
      <c r="A278">
        <v>276</v>
      </c>
      <c r="B278">
        <v>14.922352200000001</v>
      </c>
      <c r="C278">
        <v>10.761515450000001</v>
      </c>
      <c r="D278">
        <v>13.956666666666665</v>
      </c>
      <c r="E278">
        <v>18.19406</v>
      </c>
      <c r="F278">
        <v>10.672029999999999</v>
      </c>
      <c r="G278">
        <f t="shared" si="4"/>
        <v>13.701324863333332</v>
      </c>
      <c r="H278">
        <v>34</v>
      </c>
      <c r="I278">
        <v>18</v>
      </c>
      <c r="K278">
        <v>276</v>
      </c>
    </row>
    <row r="279" spans="1:11" x14ac:dyDescent="0.2">
      <c r="A279">
        <v>277</v>
      </c>
      <c r="B279">
        <v>14.6498069</v>
      </c>
      <c r="C279">
        <v>10.317170000000001</v>
      </c>
      <c r="D279">
        <v>14.939999999999998</v>
      </c>
      <c r="E279">
        <v>18.145420000000001</v>
      </c>
      <c r="F279">
        <v>10.4497</v>
      </c>
      <c r="G279">
        <f t="shared" si="4"/>
        <v>13.70041938</v>
      </c>
      <c r="H279">
        <v>34</v>
      </c>
      <c r="I279">
        <v>18</v>
      </c>
      <c r="K279">
        <v>277</v>
      </c>
    </row>
    <row r="280" spans="1:11" x14ac:dyDescent="0.2">
      <c r="A280">
        <v>278</v>
      </c>
      <c r="B280">
        <v>14.3406024</v>
      </c>
      <c r="C280">
        <v>9.8475972700000014</v>
      </c>
      <c r="D280">
        <v>15.376666666666667</v>
      </c>
      <c r="E280">
        <v>18.096779999999999</v>
      </c>
      <c r="F280">
        <v>10.227370000000001</v>
      </c>
      <c r="G280">
        <f t="shared" si="4"/>
        <v>13.577803267333332</v>
      </c>
      <c r="H280">
        <v>34</v>
      </c>
      <c r="I280">
        <v>18</v>
      </c>
      <c r="K280">
        <v>278</v>
      </c>
    </row>
    <row r="281" spans="1:11" x14ac:dyDescent="0.2">
      <c r="A281">
        <v>279</v>
      </c>
      <c r="B281">
        <v>14.126316900000001</v>
      </c>
      <c r="C281">
        <v>9.5021254499999994</v>
      </c>
      <c r="D281">
        <v>15.103333333333332</v>
      </c>
      <c r="E281">
        <v>18.04814</v>
      </c>
      <c r="F281">
        <v>10.005039999999999</v>
      </c>
      <c r="G281">
        <f t="shared" si="4"/>
        <v>13.356991136666664</v>
      </c>
      <c r="H281">
        <v>34</v>
      </c>
      <c r="I281">
        <v>18</v>
      </c>
      <c r="K281">
        <v>279</v>
      </c>
    </row>
    <row r="282" spans="1:11" x14ac:dyDescent="0.2">
      <c r="A282">
        <v>280</v>
      </c>
      <c r="B282">
        <v>13.8723195</v>
      </c>
      <c r="C282">
        <v>9.50727455</v>
      </c>
      <c r="D282">
        <v>14.12</v>
      </c>
      <c r="E282">
        <v>17.999500000000001</v>
      </c>
      <c r="F282">
        <v>9.7827090000000005</v>
      </c>
      <c r="G282">
        <f t="shared" si="4"/>
        <v>13.056360609999999</v>
      </c>
      <c r="H282">
        <v>34</v>
      </c>
      <c r="I282">
        <v>18</v>
      </c>
      <c r="K282">
        <v>280</v>
      </c>
    </row>
    <row r="283" spans="1:11" x14ac:dyDescent="0.2">
      <c r="A283">
        <v>281</v>
      </c>
      <c r="B283">
        <v>13.6139051</v>
      </c>
      <c r="C283">
        <v>9.7419045499999992</v>
      </c>
      <c r="D283">
        <v>13.56</v>
      </c>
      <c r="E283">
        <v>17.815239999999999</v>
      </c>
      <c r="F283">
        <v>10.76519</v>
      </c>
      <c r="G283">
        <f t="shared" si="4"/>
        <v>13.099247930000001</v>
      </c>
      <c r="H283">
        <v>34</v>
      </c>
      <c r="I283">
        <v>18</v>
      </c>
      <c r="K283">
        <v>281</v>
      </c>
    </row>
    <row r="284" spans="1:11" x14ac:dyDescent="0.2">
      <c r="A284">
        <v>282</v>
      </c>
      <c r="B284">
        <v>13.7739911</v>
      </c>
      <c r="C284">
        <v>10.100635449999999</v>
      </c>
      <c r="D284">
        <v>13.423333333333334</v>
      </c>
      <c r="E284">
        <v>17.630980000000001</v>
      </c>
      <c r="F284">
        <v>11.747669999999999</v>
      </c>
      <c r="G284">
        <f t="shared" si="4"/>
        <v>13.335321976666666</v>
      </c>
      <c r="H284">
        <v>34</v>
      </c>
      <c r="I284">
        <v>18</v>
      </c>
      <c r="K284">
        <v>282</v>
      </c>
    </row>
    <row r="285" spans="1:11" x14ac:dyDescent="0.2">
      <c r="A285">
        <v>283</v>
      </c>
      <c r="B285">
        <v>14.303118400000001</v>
      </c>
      <c r="C285">
        <v>10.783147269999997</v>
      </c>
      <c r="D285">
        <v>13.706666666666669</v>
      </c>
      <c r="E285">
        <v>17.446719999999999</v>
      </c>
      <c r="F285">
        <v>12.73014</v>
      </c>
      <c r="G285">
        <f t="shared" si="4"/>
        <v>13.793958467333335</v>
      </c>
      <c r="H285">
        <v>34</v>
      </c>
      <c r="I285">
        <v>18</v>
      </c>
      <c r="K285">
        <v>283</v>
      </c>
    </row>
    <row r="286" spans="1:11" x14ac:dyDescent="0.2">
      <c r="A286">
        <v>284</v>
      </c>
      <c r="B286">
        <v>14.7440976</v>
      </c>
      <c r="C286">
        <v>11.370060909999999</v>
      </c>
      <c r="D286">
        <v>14.110000000000001</v>
      </c>
      <c r="E286">
        <v>17.262460000000001</v>
      </c>
      <c r="F286">
        <v>13.712619999999999</v>
      </c>
      <c r="G286">
        <f t="shared" si="4"/>
        <v>14.239847702</v>
      </c>
      <c r="H286">
        <v>34</v>
      </c>
      <c r="I286">
        <v>18</v>
      </c>
      <c r="K286">
        <v>284</v>
      </c>
    </row>
    <row r="287" spans="1:11" x14ac:dyDescent="0.2">
      <c r="A287">
        <v>285</v>
      </c>
      <c r="B287">
        <v>15.0176765</v>
      </c>
      <c r="C287">
        <v>11.83015636</v>
      </c>
      <c r="D287">
        <v>14.63</v>
      </c>
      <c r="E287">
        <v>17.078199999999999</v>
      </c>
      <c r="F287">
        <v>14.6951</v>
      </c>
      <c r="G287">
        <f t="shared" si="4"/>
        <v>14.650226571999999</v>
      </c>
      <c r="H287">
        <v>34</v>
      </c>
      <c r="I287">
        <v>18</v>
      </c>
      <c r="K287">
        <v>285</v>
      </c>
    </row>
    <row r="288" spans="1:11" x14ac:dyDescent="0.2">
      <c r="A288">
        <v>286</v>
      </c>
      <c r="B288">
        <v>15.081106999999999</v>
      </c>
      <c r="C288">
        <v>12.163433640000001</v>
      </c>
      <c r="D288">
        <v>15.270000000000001</v>
      </c>
      <c r="E288">
        <v>16.860440000000001</v>
      </c>
      <c r="F288">
        <v>13.39157</v>
      </c>
      <c r="G288">
        <f t="shared" si="4"/>
        <v>14.553310128000001</v>
      </c>
      <c r="H288">
        <v>34</v>
      </c>
      <c r="I288">
        <v>18</v>
      </c>
      <c r="K288">
        <v>286</v>
      </c>
    </row>
    <row r="289" spans="1:11" x14ac:dyDescent="0.2">
      <c r="A289">
        <v>287</v>
      </c>
      <c r="B289">
        <v>14.9797475</v>
      </c>
      <c r="C289">
        <v>12.36989273</v>
      </c>
      <c r="D289">
        <v>15.4</v>
      </c>
      <c r="E289">
        <v>16.642679999999999</v>
      </c>
      <c r="F289">
        <v>12.088050000000001</v>
      </c>
      <c r="G289">
        <f t="shared" si="4"/>
        <v>14.296074045999998</v>
      </c>
      <c r="H289">
        <v>34</v>
      </c>
      <c r="I289">
        <v>18</v>
      </c>
      <c r="K289">
        <v>287</v>
      </c>
    </row>
    <row r="290" spans="1:11" x14ac:dyDescent="0.2">
      <c r="A290">
        <v>288</v>
      </c>
      <c r="B290">
        <v>14.652218</v>
      </c>
      <c r="C290">
        <v>12.43608364</v>
      </c>
      <c r="D290">
        <v>15.020000000000001</v>
      </c>
      <c r="E290">
        <v>16.42492</v>
      </c>
      <c r="F290">
        <v>10.784520000000001</v>
      </c>
      <c r="G290">
        <f t="shared" si="4"/>
        <v>13.863548328000002</v>
      </c>
      <c r="H290">
        <v>34</v>
      </c>
      <c r="I290">
        <v>18</v>
      </c>
      <c r="K290">
        <v>288</v>
      </c>
    </row>
    <row r="291" spans="1:11" x14ac:dyDescent="0.2">
      <c r="A291">
        <v>289</v>
      </c>
      <c r="B291">
        <v>14.294238099999999</v>
      </c>
      <c r="C291">
        <v>12.486808180000001</v>
      </c>
      <c r="D291">
        <v>13.913333333333332</v>
      </c>
      <c r="E291">
        <v>16.207159999999998</v>
      </c>
      <c r="F291">
        <v>9.4809900000000003</v>
      </c>
      <c r="G291">
        <f t="shared" si="4"/>
        <v>13.276505922666667</v>
      </c>
      <c r="H291">
        <v>34</v>
      </c>
      <c r="I291">
        <v>18</v>
      </c>
      <c r="K291">
        <v>289</v>
      </c>
    </row>
    <row r="292" spans="1:11" x14ac:dyDescent="0.2">
      <c r="A292">
        <v>290</v>
      </c>
      <c r="B292">
        <v>13.8903748</v>
      </c>
      <c r="C292">
        <v>12.52389636</v>
      </c>
      <c r="D292">
        <v>13.856666666666667</v>
      </c>
      <c r="E292">
        <v>15.9894</v>
      </c>
      <c r="F292">
        <v>8.1774629999999995</v>
      </c>
      <c r="G292">
        <f t="shared" si="4"/>
        <v>12.887560165333335</v>
      </c>
      <c r="H292">
        <v>34</v>
      </c>
      <c r="I292">
        <v>18</v>
      </c>
      <c r="K292">
        <v>290</v>
      </c>
    </row>
    <row r="293" spans="1:11" x14ac:dyDescent="0.2">
      <c r="A293">
        <v>291</v>
      </c>
      <c r="B293">
        <v>13.441321200000001</v>
      </c>
      <c r="C293">
        <v>12.54734818</v>
      </c>
      <c r="D293">
        <v>13.343333333333334</v>
      </c>
      <c r="E293">
        <v>15.86552</v>
      </c>
      <c r="F293">
        <v>8.3505330000000004</v>
      </c>
      <c r="G293">
        <f t="shared" si="4"/>
        <v>12.709611142666668</v>
      </c>
      <c r="H293">
        <v>34</v>
      </c>
      <c r="I293">
        <v>18</v>
      </c>
      <c r="K293">
        <v>291</v>
      </c>
    </row>
    <row r="294" spans="1:11" x14ac:dyDescent="0.2">
      <c r="A294">
        <v>292</v>
      </c>
      <c r="B294">
        <v>12.9383389</v>
      </c>
      <c r="C294">
        <v>12.54423364</v>
      </c>
      <c r="D294">
        <v>12.729999999999999</v>
      </c>
      <c r="E294">
        <v>15.74164</v>
      </c>
      <c r="F294">
        <v>8.5236029999999996</v>
      </c>
      <c r="G294">
        <f t="shared" si="4"/>
        <v>12.495563108000001</v>
      </c>
      <c r="H294">
        <v>34</v>
      </c>
      <c r="I294">
        <v>18</v>
      </c>
      <c r="K294">
        <v>292</v>
      </c>
    </row>
    <row r="295" spans="1:11" x14ac:dyDescent="0.2">
      <c r="A295">
        <v>293</v>
      </c>
      <c r="B295">
        <v>12.372800399999999</v>
      </c>
      <c r="C295">
        <v>12.424362729999999</v>
      </c>
      <c r="D295">
        <v>12.893333333333333</v>
      </c>
      <c r="E295">
        <v>15.617760000000001</v>
      </c>
      <c r="F295">
        <v>8.6966730000000005</v>
      </c>
      <c r="G295">
        <f t="shared" si="4"/>
        <v>12.400985892666668</v>
      </c>
      <c r="H295">
        <v>34</v>
      </c>
      <c r="I295">
        <v>18</v>
      </c>
      <c r="K295">
        <v>293</v>
      </c>
    </row>
    <row r="296" spans="1:11" x14ac:dyDescent="0.2">
      <c r="A296">
        <v>294</v>
      </c>
      <c r="B296">
        <v>11.7856457</v>
      </c>
      <c r="C296">
        <v>12.354254550000002</v>
      </c>
      <c r="D296">
        <v>13.406666666666666</v>
      </c>
      <c r="E296">
        <v>15.493880000000001</v>
      </c>
      <c r="F296">
        <v>8.8697420000000005</v>
      </c>
      <c r="G296">
        <f t="shared" si="4"/>
        <v>12.382037783333335</v>
      </c>
      <c r="H296">
        <v>34</v>
      </c>
      <c r="I296">
        <v>18</v>
      </c>
      <c r="K296">
        <v>294</v>
      </c>
    </row>
    <row r="297" spans="1:11" x14ac:dyDescent="0.2">
      <c r="A297">
        <v>295</v>
      </c>
      <c r="B297">
        <v>11.7001955</v>
      </c>
      <c r="C297">
        <v>12.33392909</v>
      </c>
      <c r="D297">
        <v>14.04</v>
      </c>
      <c r="E297">
        <v>15.37</v>
      </c>
      <c r="F297">
        <v>9.0428119999999996</v>
      </c>
      <c r="G297">
        <f t="shared" si="4"/>
        <v>12.497387317999998</v>
      </c>
      <c r="H297">
        <v>34</v>
      </c>
      <c r="I297">
        <v>18</v>
      </c>
      <c r="K297">
        <v>295</v>
      </c>
    </row>
    <row r="298" spans="1:11" x14ac:dyDescent="0.2">
      <c r="A298">
        <v>296</v>
      </c>
      <c r="B298">
        <v>12.4768288</v>
      </c>
      <c r="C298">
        <v>12.363376359999998</v>
      </c>
      <c r="D298">
        <v>12.683333333333332</v>
      </c>
      <c r="E298">
        <v>15.22462</v>
      </c>
      <c r="F298">
        <v>9.5186259999999994</v>
      </c>
      <c r="G298">
        <f t="shared" si="4"/>
        <v>12.453356898666666</v>
      </c>
      <c r="H298">
        <v>34</v>
      </c>
      <c r="I298">
        <v>18</v>
      </c>
      <c r="K298">
        <v>296</v>
      </c>
    </row>
    <row r="299" spans="1:11" x14ac:dyDescent="0.2">
      <c r="A299">
        <v>297</v>
      </c>
      <c r="B299">
        <v>13.076226200000001</v>
      </c>
      <c r="C299">
        <v>12.836626359999999</v>
      </c>
      <c r="D299">
        <v>13.266666666666667</v>
      </c>
      <c r="E299">
        <v>15.07924</v>
      </c>
      <c r="F299">
        <v>9.9944400000000009</v>
      </c>
      <c r="G299">
        <f t="shared" si="4"/>
        <v>12.850639845333333</v>
      </c>
      <c r="H299">
        <v>34</v>
      </c>
      <c r="I299">
        <v>18</v>
      </c>
      <c r="K299">
        <v>297</v>
      </c>
    </row>
    <row r="300" spans="1:11" x14ac:dyDescent="0.2">
      <c r="A300">
        <v>298</v>
      </c>
      <c r="B300">
        <v>13.186605500000001</v>
      </c>
      <c r="C300">
        <v>13.47304909</v>
      </c>
      <c r="D300">
        <v>14.253333333333332</v>
      </c>
      <c r="E300">
        <v>14.933859999999999</v>
      </c>
      <c r="F300">
        <v>10.47025</v>
      </c>
      <c r="G300">
        <f t="shared" si="4"/>
        <v>13.263419584666668</v>
      </c>
      <c r="H300">
        <v>34</v>
      </c>
      <c r="I300">
        <v>18</v>
      </c>
      <c r="K300">
        <v>298</v>
      </c>
    </row>
    <row r="301" spans="1:11" x14ac:dyDescent="0.2">
      <c r="A301">
        <v>299</v>
      </c>
      <c r="B301">
        <v>13.032569199999999</v>
      </c>
      <c r="C301">
        <v>14.066800000000001</v>
      </c>
      <c r="D301">
        <v>16.633333333333336</v>
      </c>
      <c r="E301">
        <v>14.78848</v>
      </c>
      <c r="F301">
        <v>10.946070000000001</v>
      </c>
      <c r="G301">
        <f t="shared" si="4"/>
        <v>13.893450506666667</v>
      </c>
      <c r="H301">
        <v>34</v>
      </c>
      <c r="I301">
        <v>18</v>
      </c>
      <c r="K301">
        <v>299</v>
      </c>
    </row>
    <row r="302" spans="1:11" x14ac:dyDescent="0.2">
      <c r="A302">
        <v>300</v>
      </c>
      <c r="B302">
        <v>12.582255099999999</v>
      </c>
      <c r="C302">
        <v>14.722029089999999</v>
      </c>
      <c r="D302">
        <v>18.293333333333333</v>
      </c>
      <c r="E302">
        <v>14.6431</v>
      </c>
      <c r="F302">
        <v>11.42188</v>
      </c>
      <c r="G302">
        <f t="shared" si="4"/>
        <v>14.332519504666667</v>
      </c>
      <c r="H302">
        <v>34</v>
      </c>
      <c r="I302">
        <v>18</v>
      </c>
      <c r="K302">
        <v>300</v>
      </c>
    </row>
    <row r="303" spans="1:11" x14ac:dyDescent="0.2">
      <c r="A303">
        <v>301</v>
      </c>
      <c r="B303">
        <v>12.600660100000001</v>
      </c>
      <c r="C303">
        <v>14.212906360000002</v>
      </c>
      <c r="D303">
        <v>19.396666666666665</v>
      </c>
      <c r="E303">
        <v>14.770099999999999</v>
      </c>
      <c r="F303">
        <v>11.47756</v>
      </c>
      <c r="G303">
        <f t="shared" si="4"/>
        <v>14.491578625333332</v>
      </c>
      <c r="H303">
        <v>34</v>
      </c>
      <c r="I303">
        <v>18</v>
      </c>
      <c r="K303">
        <v>301</v>
      </c>
    </row>
    <row r="304" spans="1:11" x14ac:dyDescent="0.2">
      <c r="A304">
        <v>302</v>
      </c>
      <c r="B304">
        <v>12.790631100000001</v>
      </c>
      <c r="C304">
        <v>14.029381820000001</v>
      </c>
      <c r="D304">
        <v>18.763333333333335</v>
      </c>
      <c r="E304">
        <v>14.8971</v>
      </c>
      <c r="F304">
        <v>11.53323</v>
      </c>
      <c r="G304">
        <f t="shared" si="4"/>
        <v>14.402735250666669</v>
      </c>
      <c r="H304">
        <v>34</v>
      </c>
      <c r="I304">
        <v>18</v>
      </c>
      <c r="K304">
        <v>302</v>
      </c>
    </row>
    <row r="305" spans="1:11" x14ac:dyDescent="0.2">
      <c r="A305">
        <v>303</v>
      </c>
      <c r="B305">
        <v>13.0671266</v>
      </c>
      <c r="C305">
        <v>16.971825449999997</v>
      </c>
      <c r="D305">
        <v>18.110000000000003</v>
      </c>
      <c r="E305">
        <v>15.024100000000001</v>
      </c>
      <c r="F305">
        <v>11.58891</v>
      </c>
      <c r="G305">
        <f t="shared" si="4"/>
        <v>14.952392410000002</v>
      </c>
      <c r="H305">
        <v>34</v>
      </c>
      <c r="I305">
        <v>18</v>
      </c>
      <c r="K305">
        <v>303</v>
      </c>
    </row>
    <row r="306" spans="1:11" x14ac:dyDescent="0.2">
      <c r="A306">
        <v>304</v>
      </c>
      <c r="B306">
        <v>13.298727</v>
      </c>
      <c r="C306">
        <v>14.375964549999999</v>
      </c>
      <c r="D306">
        <v>18.649999999999999</v>
      </c>
      <c r="E306">
        <v>15.1511</v>
      </c>
      <c r="F306">
        <v>11.644590000000001</v>
      </c>
      <c r="G306">
        <f t="shared" si="4"/>
        <v>14.624076309999998</v>
      </c>
      <c r="H306">
        <v>34</v>
      </c>
      <c r="I306">
        <v>18</v>
      </c>
      <c r="K306">
        <v>304</v>
      </c>
    </row>
    <row r="307" spans="1:11" x14ac:dyDescent="0.2">
      <c r="A307">
        <v>305</v>
      </c>
      <c r="B307">
        <v>13.487373</v>
      </c>
      <c r="C307">
        <v>12.735779090000001</v>
      </c>
      <c r="D307">
        <v>19.7</v>
      </c>
      <c r="E307">
        <v>15.2781</v>
      </c>
      <c r="F307">
        <v>11.70026</v>
      </c>
      <c r="G307">
        <f t="shared" si="4"/>
        <v>14.580302418000002</v>
      </c>
      <c r="H307">
        <v>34</v>
      </c>
      <c r="I307">
        <v>18</v>
      </c>
      <c r="K307">
        <v>305</v>
      </c>
    </row>
    <row r="308" spans="1:11" x14ac:dyDescent="0.2">
      <c r="A308">
        <v>306</v>
      </c>
      <c r="B308">
        <v>13.6155381</v>
      </c>
      <c r="C308">
        <v>16.37694909</v>
      </c>
      <c r="D308">
        <v>20.263333333333335</v>
      </c>
      <c r="E308">
        <v>15.1854</v>
      </c>
      <c r="F308">
        <v>12.120480000000001</v>
      </c>
      <c r="G308">
        <f t="shared" si="4"/>
        <v>15.512340104666666</v>
      </c>
      <c r="H308">
        <v>34</v>
      </c>
      <c r="I308">
        <v>18</v>
      </c>
      <c r="K308">
        <v>306</v>
      </c>
    </row>
    <row r="309" spans="1:11" x14ac:dyDescent="0.2">
      <c r="A309">
        <v>307</v>
      </c>
      <c r="B309">
        <v>13.678070999999999</v>
      </c>
      <c r="C309">
        <v>18.50676455</v>
      </c>
      <c r="D309">
        <v>20.203333333333333</v>
      </c>
      <c r="E309">
        <v>15.092700000000001</v>
      </c>
      <c r="F309">
        <v>12.540699999999999</v>
      </c>
      <c r="G309">
        <f t="shared" si="4"/>
        <v>16.004313776666667</v>
      </c>
      <c r="H309">
        <v>34</v>
      </c>
      <c r="I309">
        <v>18</v>
      </c>
      <c r="K309">
        <v>307</v>
      </c>
    </row>
    <row r="310" spans="1:11" x14ac:dyDescent="0.2">
      <c r="A310">
        <v>308</v>
      </c>
      <c r="B310">
        <v>13.694041199999999</v>
      </c>
      <c r="C310">
        <v>19.298745449999998</v>
      </c>
      <c r="D310">
        <v>20.36</v>
      </c>
      <c r="E310">
        <v>15</v>
      </c>
      <c r="F310">
        <v>12.96092</v>
      </c>
      <c r="G310">
        <f t="shared" si="4"/>
        <v>16.262741330000001</v>
      </c>
      <c r="H310">
        <v>34</v>
      </c>
      <c r="I310">
        <v>18</v>
      </c>
      <c r="K310">
        <v>308</v>
      </c>
    </row>
    <row r="311" spans="1:11" x14ac:dyDescent="0.2">
      <c r="A311">
        <v>309</v>
      </c>
      <c r="B311">
        <v>13.692503500000001</v>
      </c>
      <c r="C311">
        <v>19.299471820000001</v>
      </c>
      <c r="D311">
        <v>19.799999999999997</v>
      </c>
      <c r="E311">
        <v>14.907299999999999</v>
      </c>
      <c r="F311">
        <v>13.38114</v>
      </c>
      <c r="G311">
        <f t="shared" si="4"/>
        <v>16.216083063999999</v>
      </c>
      <c r="H311">
        <v>34</v>
      </c>
      <c r="I311">
        <v>18</v>
      </c>
      <c r="K311">
        <v>309</v>
      </c>
    </row>
    <row r="312" spans="1:11" x14ac:dyDescent="0.2">
      <c r="A312">
        <v>310</v>
      </c>
      <c r="B312">
        <v>13.655475600000001</v>
      </c>
      <c r="C312">
        <v>18.695783639999998</v>
      </c>
      <c r="D312">
        <v>17.62</v>
      </c>
      <c r="E312">
        <v>14.8146</v>
      </c>
      <c r="F312">
        <v>13.80137</v>
      </c>
      <c r="G312">
        <f t="shared" si="4"/>
        <v>15.717445848000001</v>
      </c>
      <c r="H312">
        <v>34</v>
      </c>
      <c r="I312">
        <v>18</v>
      </c>
      <c r="K312">
        <v>310</v>
      </c>
    </row>
    <row r="313" spans="1:11" x14ac:dyDescent="0.2">
      <c r="A313">
        <v>311</v>
      </c>
      <c r="B313">
        <v>13.591336800000001</v>
      </c>
      <c r="C313">
        <v>16.640750909999998</v>
      </c>
      <c r="D313">
        <v>15.803333333333335</v>
      </c>
      <c r="E313">
        <v>14.70384</v>
      </c>
      <c r="F313">
        <v>13.319520000000001</v>
      </c>
      <c r="G313">
        <f t="shared" si="4"/>
        <v>14.811756208666665</v>
      </c>
      <c r="H313">
        <v>34</v>
      </c>
      <c r="I313">
        <v>18</v>
      </c>
      <c r="K313">
        <v>311</v>
      </c>
    </row>
    <row r="314" spans="1:11" x14ac:dyDescent="0.2">
      <c r="A314">
        <v>312</v>
      </c>
      <c r="B314">
        <v>13.4615642</v>
      </c>
      <c r="C314">
        <v>14.480513640000002</v>
      </c>
      <c r="D314">
        <v>13.46</v>
      </c>
      <c r="E314">
        <v>14.59308</v>
      </c>
      <c r="F314">
        <v>12.837680000000001</v>
      </c>
      <c r="G314">
        <f t="shared" si="4"/>
        <v>13.766567568000003</v>
      </c>
      <c r="H314">
        <v>34</v>
      </c>
      <c r="I314">
        <v>18</v>
      </c>
      <c r="K314">
        <v>312</v>
      </c>
    </row>
    <row r="315" spans="1:11" x14ac:dyDescent="0.2">
      <c r="A315">
        <v>313</v>
      </c>
      <c r="B315">
        <v>13.2801577</v>
      </c>
      <c r="C315">
        <v>13.891851820000001</v>
      </c>
      <c r="D315">
        <v>12.07</v>
      </c>
      <c r="E315">
        <v>14.48232</v>
      </c>
      <c r="F315">
        <v>12.355829999999999</v>
      </c>
      <c r="G315">
        <f t="shared" si="4"/>
        <v>13.216031904000001</v>
      </c>
      <c r="H315">
        <v>34</v>
      </c>
      <c r="I315">
        <v>18</v>
      </c>
      <c r="K315">
        <v>313</v>
      </c>
    </row>
    <row r="316" spans="1:11" x14ac:dyDescent="0.2">
      <c r="A316">
        <v>314</v>
      </c>
      <c r="B316">
        <v>13.061925499999999</v>
      </c>
      <c r="C316">
        <v>13.859510000000002</v>
      </c>
      <c r="D316">
        <v>10.280000000000001</v>
      </c>
      <c r="E316">
        <v>14.371560000000001</v>
      </c>
      <c r="F316">
        <v>11.873989999999999</v>
      </c>
      <c r="G316">
        <f t="shared" si="4"/>
        <v>12.689397100000001</v>
      </c>
      <c r="H316">
        <v>34</v>
      </c>
      <c r="I316">
        <v>18</v>
      </c>
      <c r="K316">
        <v>314</v>
      </c>
    </row>
    <row r="317" spans="1:11" x14ac:dyDescent="0.2">
      <c r="A317">
        <v>315</v>
      </c>
      <c r="B317">
        <v>12.609864099999999</v>
      </c>
      <c r="C317">
        <v>13.81967818</v>
      </c>
      <c r="D317">
        <v>9.6933333333333334</v>
      </c>
      <c r="E317">
        <v>14.2608</v>
      </c>
      <c r="F317">
        <v>11.392139999999999</v>
      </c>
      <c r="G317">
        <f t="shared" si="4"/>
        <v>12.355163122666667</v>
      </c>
      <c r="H317">
        <v>34</v>
      </c>
      <c r="I317">
        <v>18</v>
      </c>
      <c r="K317">
        <v>315</v>
      </c>
    </row>
    <row r="318" spans="1:11" x14ac:dyDescent="0.2">
      <c r="A318">
        <v>316</v>
      </c>
      <c r="B318">
        <v>12.229957499999999</v>
      </c>
      <c r="C318">
        <v>13.30969636</v>
      </c>
      <c r="D318">
        <v>9.0633333333333326</v>
      </c>
      <c r="E318">
        <v>14.19168</v>
      </c>
      <c r="F318">
        <v>11.36134</v>
      </c>
      <c r="G318">
        <f t="shared" si="4"/>
        <v>12.031201438666667</v>
      </c>
      <c r="H318">
        <v>34</v>
      </c>
      <c r="I318">
        <v>18</v>
      </c>
      <c r="K318">
        <v>316</v>
      </c>
    </row>
    <row r="319" spans="1:11" x14ac:dyDescent="0.2">
      <c r="A319">
        <v>317</v>
      </c>
      <c r="B319">
        <v>11.896594199999999</v>
      </c>
      <c r="C319">
        <v>12.75193455</v>
      </c>
      <c r="D319">
        <v>8.5266666666666655</v>
      </c>
      <c r="E319">
        <v>14.12256</v>
      </c>
      <c r="F319">
        <v>11.33053</v>
      </c>
      <c r="G319">
        <f t="shared" si="4"/>
        <v>11.725657083333331</v>
      </c>
      <c r="H319">
        <v>34</v>
      </c>
      <c r="I319">
        <v>18</v>
      </c>
      <c r="K319">
        <v>317</v>
      </c>
    </row>
    <row r="320" spans="1:11" x14ac:dyDescent="0.2">
      <c r="A320">
        <v>318</v>
      </c>
      <c r="B320">
        <v>11.7261179</v>
      </c>
      <c r="C320">
        <v>12.322732730000002</v>
      </c>
      <c r="D320">
        <v>7.9066666666666663</v>
      </c>
      <c r="E320">
        <v>14.05344</v>
      </c>
      <c r="F320">
        <v>11.29973</v>
      </c>
      <c r="G320">
        <f t="shared" si="4"/>
        <v>11.461737459333335</v>
      </c>
      <c r="H320">
        <v>34</v>
      </c>
      <c r="I320">
        <v>18</v>
      </c>
      <c r="K320">
        <v>318</v>
      </c>
    </row>
    <row r="321" spans="1:11" x14ac:dyDescent="0.2">
      <c r="A321">
        <v>319</v>
      </c>
      <c r="B321">
        <v>11.8090869</v>
      </c>
      <c r="C321">
        <v>12.151895450000001</v>
      </c>
      <c r="D321">
        <v>8.2633333333333336</v>
      </c>
      <c r="E321">
        <v>13.98432</v>
      </c>
      <c r="F321">
        <v>11.268929999999999</v>
      </c>
      <c r="G321">
        <f t="shared" si="4"/>
        <v>11.495513136666668</v>
      </c>
      <c r="H321">
        <v>34</v>
      </c>
      <c r="I321">
        <v>18</v>
      </c>
      <c r="K321">
        <v>319</v>
      </c>
    </row>
    <row r="322" spans="1:11" x14ac:dyDescent="0.2">
      <c r="A322">
        <v>320</v>
      </c>
      <c r="B322">
        <v>12.232842099999999</v>
      </c>
      <c r="C322">
        <v>12.121522729999999</v>
      </c>
      <c r="D322">
        <v>8.8466666666666658</v>
      </c>
      <c r="E322">
        <v>13.9152</v>
      </c>
      <c r="F322">
        <v>11.23812</v>
      </c>
      <c r="G322">
        <f t="shared" si="4"/>
        <v>11.670870299333334</v>
      </c>
      <c r="H322">
        <v>34</v>
      </c>
      <c r="I322">
        <v>18</v>
      </c>
      <c r="K322">
        <v>320</v>
      </c>
    </row>
    <row r="323" spans="1:11" x14ac:dyDescent="0.2">
      <c r="A323">
        <v>321</v>
      </c>
      <c r="B323">
        <v>12.9118411</v>
      </c>
      <c r="C323">
        <v>12.718234549999998</v>
      </c>
      <c r="D323">
        <v>9.6300000000000008</v>
      </c>
      <c r="E323">
        <v>13.933759999999999</v>
      </c>
      <c r="F323">
        <v>12.57278</v>
      </c>
      <c r="G323">
        <f t="shared" ref="G323:G386" si="5">(B323+C323+D323+E323+F323)/5</f>
        <v>12.35332313</v>
      </c>
      <c r="H323">
        <v>34</v>
      </c>
      <c r="I323">
        <v>18</v>
      </c>
      <c r="K323">
        <v>321</v>
      </c>
    </row>
    <row r="324" spans="1:11" x14ac:dyDescent="0.2">
      <c r="A324">
        <v>322</v>
      </c>
      <c r="B324">
        <v>13.845526100000001</v>
      </c>
      <c r="C324">
        <v>13.646460910000002</v>
      </c>
      <c r="D324">
        <v>10.416666666666666</v>
      </c>
      <c r="E324">
        <v>13.95232</v>
      </c>
      <c r="F324">
        <v>13.90743</v>
      </c>
      <c r="G324">
        <f t="shared" si="5"/>
        <v>13.153680735333333</v>
      </c>
      <c r="H324">
        <v>34</v>
      </c>
      <c r="I324">
        <v>18</v>
      </c>
      <c r="K324">
        <v>322</v>
      </c>
    </row>
    <row r="325" spans="1:11" x14ac:dyDescent="0.2">
      <c r="A325">
        <v>323</v>
      </c>
      <c r="B325">
        <v>14.8706488</v>
      </c>
      <c r="C325">
        <v>14.841521820000001</v>
      </c>
      <c r="D325">
        <v>11.163333333333332</v>
      </c>
      <c r="E325">
        <v>13.970879999999999</v>
      </c>
      <c r="F325">
        <v>15.242089999999999</v>
      </c>
      <c r="G325">
        <f t="shared" si="5"/>
        <v>14.017694790666667</v>
      </c>
      <c r="H325">
        <v>34</v>
      </c>
      <c r="I325">
        <v>18</v>
      </c>
      <c r="K325">
        <v>323</v>
      </c>
    </row>
    <row r="326" spans="1:11" x14ac:dyDescent="0.2">
      <c r="A326">
        <v>324</v>
      </c>
      <c r="B326">
        <v>15.764728</v>
      </c>
      <c r="C326">
        <v>16.627057270000002</v>
      </c>
      <c r="D326">
        <v>11.123333333333333</v>
      </c>
      <c r="E326">
        <v>13.98944</v>
      </c>
      <c r="F326">
        <v>16.576750000000001</v>
      </c>
      <c r="G326">
        <f t="shared" si="5"/>
        <v>14.816261720666668</v>
      </c>
      <c r="H326">
        <v>34</v>
      </c>
      <c r="I326">
        <v>18</v>
      </c>
      <c r="K326">
        <v>324</v>
      </c>
    </row>
    <row r="327" spans="1:11" x14ac:dyDescent="0.2">
      <c r="A327">
        <v>325</v>
      </c>
      <c r="B327">
        <v>16.594285800000002</v>
      </c>
      <c r="C327">
        <v>17.556557269999999</v>
      </c>
      <c r="D327">
        <v>11.886666666666665</v>
      </c>
      <c r="E327">
        <v>14.007999999999999</v>
      </c>
      <c r="F327">
        <v>17.9114</v>
      </c>
      <c r="G327">
        <f t="shared" si="5"/>
        <v>15.591381947333332</v>
      </c>
      <c r="H327">
        <v>34</v>
      </c>
      <c r="I327">
        <v>18</v>
      </c>
      <c r="K327">
        <v>325</v>
      </c>
    </row>
    <row r="328" spans="1:11" x14ac:dyDescent="0.2">
      <c r="A328">
        <v>326</v>
      </c>
      <c r="B328">
        <v>17.219693199999998</v>
      </c>
      <c r="C328">
        <v>17.71176182</v>
      </c>
      <c r="D328">
        <v>12.633333333333333</v>
      </c>
      <c r="E328">
        <v>13.936299999999999</v>
      </c>
      <c r="F328">
        <v>18.041219999999999</v>
      </c>
      <c r="G328">
        <f t="shared" si="5"/>
        <v>15.908461670666664</v>
      </c>
      <c r="H328">
        <v>34</v>
      </c>
      <c r="I328">
        <v>18</v>
      </c>
      <c r="K328">
        <v>326</v>
      </c>
    </row>
    <row r="329" spans="1:11" x14ac:dyDescent="0.2">
      <c r="A329">
        <v>327</v>
      </c>
      <c r="B329">
        <v>17.7438343</v>
      </c>
      <c r="C329">
        <v>17.717490909999999</v>
      </c>
      <c r="D329">
        <v>13.526666666666666</v>
      </c>
      <c r="E329">
        <v>13.864599999999999</v>
      </c>
      <c r="F329">
        <v>18.171029999999998</v>
      </c>
      <c r="G329">
        <f t="shared" si="5"/>
        <v>16.204724375333335</v>
      </c>
      <c r="H329">
        <v>34</v>
      </c>
      <c r="I329">
        <v>18</v>
      </c>
      <c r="K329">
        <v>327</v>
      </c>
    </row>
    <row r="330" spans="1:11" x14ac:dyDescent="0.2">
      <c r="A330">
        <v>328</v>
      </c>
      <c r="B330">
        <v>18.180458999999999</v>
      </c>
      <c r="C330">
        <v>17.55667455</v>
      </c>
      <c r="D330">
        <v>12.953333333333333</v>
      </c>
      <c r="E330">
        <v>13.792899999999999</v>
      </c>
      <c r="F330">
        <v>18.300850000000001</v>
      </c>
      <c r="G330">
        <f t="shared" si="5"/>
        <v>16.156843376666664</v>
      </c>
      <c r="H330">
        <v>34</v>
      </c>
      <c r="I330">
        <v>18</v>
      </c>
      <c r="K330">
        <v>328</v>
      </c>
    </row>
    <row r="331" spans="1:11" x14ac:dyDescent="0.2">
      <c r="A331">
        <v>329</v>
      </c>
      <c r="B331">
        <v>18.5282628</v>
      </c>
      <c r="C331">
        <v>17.317736359999998</v>
      </c>
      <c r="D331">
        <v>12.31</v>
      </c>
      <c r="E331">
        <v>13.7212</v>
      </c>
      <c r="F331">
        <v>18.43066</v>
      </c>
      <c r="G331">
        <f t="shared" si="5"/>
        <v>16.061571832000002</v>
      </c>
      <c r="H331">
        <v>34</v>
      </c>
      <c r="I331">
        <v>18</v>
      </c>
      <c r="K331">
        <v>329</v>
      </c>
    </row>
    <row r="332" spans="1:11" x14ac:dyDescent="0.2">
      <c r="A332">
        <v>330</v>
      </c>
      <c r="B332">
        <v>18.739402800000001</v>
      </c>
      <c r="C332">
        <v>17.50039636</v>
      </c>
      <c r="D332">
        <v>11.556666666666667</v>
      </c>
      <c r="E332">
        <v>13.6495</v>
      </c>
      <c r="F332">
        <v>18.560479999999998</v>
      </c>
      <c r="G332">
        <f t="shared" si="5"/>
        <v>16.001289165333333</v>
      </c>
      <c r="H332">
        <v>34</v>
      </c>
      <c r="I332">
        <v>18</v>
      </c>
      <c r="K332">
        <v>330</v>
      </c>
    </row>
    <row r="333" spans="1:11" x14ac:dyDescent="0.2">
      <c r="A333">
        <v>331</v>
      </c>
      <c r="B333">
        <v>18.8461398</v>
      </c>
      <c r="C333">
        <v>17.737964549999997</v>
      </c>
      <c r="D333">
        <v>11.410000000000002</v>
      </c>
      <c r="E333">
        <v>13.4351</v>
      </c>
      <c r="F333">
        <v>18.56052</v>
      </c>
      <c r="G333">
        <f t="shared" si="5"/>
        <v>15.997944870000001</v>
      </c>
      <c r="H333">
        <v>34</v>
      </c>
      <c r="I333">
        <v>18</v>
      </c>
      <c r="K333">
        <v>331</v>
      </c>
    </row>
    <row r="334" spans="1:11" x14ac:dyDescent="0.2">
      <c r="A334">
        <v>332</v>
      </c>
      <c r="B334">
        <v>18.8578163</v>
      </c>
      <c r="C334">
        <v>17.913480910000001</v>
      </c>
      <c r="D334">
        <v>11.023333333333333</v>
      </c>
      <c r="E334">
        <v>13.220700000000001</v>
      </c>
      <c r="F334">
        <v>18.560559999999999</v>
      </c>
      <c r="G334">
        <f t="shared" si="5"/>
        <v>15.915178108666666</v>
      </c>
      <c r="H334">
        <v>34</v>
      </c>
      <c r="I334">
        <v>18</v>
      </c>
      <c r="K334">
        <v>332</v>
      </c>
    </row>
    <row r="335" spans="1:11" x14ac:dyDescent="0.2">
      <c r="A335">
        <v>333</v>
      </c>
      <c r="B335">
        <v>18.811673299999999</v>
      </c>
      <c r="C335">
        <v>18.038735450000001</v>
      </c>
      <c r="D335">
        <v>10.973333333333334</v>
      </c>
      <c r="E335">
        <v>13.0063</v>
      </c>
      <c r="F335">
        <v>18.560600000000001</v>
      </c>
      <c r="G335">
        <f t="shared" si="5"/>
        <v>15.878128416666669</v>
      </c>
      <c r="H335">
        <v>34</v>
      </c>
      <c r="I335">
        <v>18</v>
      </c>
      <c r="K335">
        <v>333</v>
      </c>
    </row>
    <row r="336" spans="1:11" x14ac:dyDescent="0.2">
      <c r="A336">
        <v>334</v>
      </c>
      <c r="B336">
        <v>18.798257599999999</v>
      </c>
      <c r="C336">
        <v>17.811857270000001</v>
      </c>
      <c r="D336">
        <v>11.383333333333335</v>
      </c>
      <c r="E336">
        <v>12.7919</v>
      </c>
      <c r="F336">
        <v>18.560639999999999</v>
      </c>
      <c r="G336">
        <f t="shared" si="5"/>
        <v>15.869197640666666</v>
      </c>
      <c r="H336">
        <v>34</v>
      </c>
      <c r="I336">
        <v>18</v>
      </c>
      <c r="K336">
        <v>334</v>
      </c>
    </row>
    <row r="337" spans="1:11" x14ac:dyDescent="0.2">
      <c r="A337">
        <v>335</v>
      </c>
      <c r="B337">
        <v>18.806061400000001</v>
      </c>
      <c r="C337">
        <v>17.253896359999999</v>
      </c>
      <c r="D337">
        <v>12.336666666666668</v>
      </c>
      <c r="E337">
        <v>12.577500000000001</v>
      </c>
      <c r="F337">
        <v>18.560690000000001</v>
      </c>
      <c r="G337">
        <f t="shared" si="5"/>
        <v>15.906962885333334</v>
      </c>
      <c r="H337">
        <v>34</v>
      </c>
      <c r="I337">
        <v>18</v>
      </c>
      <c r="K337">
        <v>335</v>
      </c>
    </row>
    <row r="338" spans="1:11" x14ac:dyDescent="0.2">
      <c r="A338">
        <v>336</v>
      </c>
      <c r="B338">
        <v>18.830840200000001</v>
      </c>
      <c r="C338">
        <v>16.431232730000001</v>
      </c>
      <c r="D338">
        <v>13.703333333333333</v>
      </c>
      <c r="E338">
        <v>12.38162</v>
      </c>
      <c r="F338">
        <v>18.709070000000001</v>
      </c>
      <c r="G338">
        <f t="shared" si="5"/>
        <v>16.011219252666667</v>
      </c>
      <c r="H338">
        <v>34</v>
      </c>
      <c r="I338">
        <v>18</v>
      </c>
      <c r="K338">
        <v>336</v>
      </c>
    </row>
    <row r="339" spans="1:11" x14ac:dyDescent="0.2">
      <c r="A339">
        <v>337</v>
      </c>
      <c r="B339">
        <v>18.885099100000001</v>
      </c>
      <c r="C339">
        <v>15.644126360000001</v>
      </c>
      <c r="D339">
        <v>14.856666666666667</v>
      </c>
      <c r="E339">
        <v>12.185739999999999</v>
      </c>
      <c r="F339">
        <v>18.85745</v>
      </c>
      <c r="G339">
        <f t="shared" si="5"/>
        <v>16.085816425333334</v>
      </c>
      <c r="H339">
        <v>34</v>
      </c>
      <c r="I339">
        <v>18</v>
      </c>
      <c r="K339">
        <v>337</v>
      </c>
    </row>
    <row r="340" spans="1:11" x14ac:dyDescent="0.2">
      <c r="A340">
        <v>338</v>
      </c>
      <c r="B340">
        <v>18.9426962</v>
      </c>
      <c r="C340">
        <v>14.984987269999998</v>
      </c>
      <c r="D340">
        <v>15.716666666666669</v>
      </c>
      <c r="E340">
        <v>11.98986</v>
      </c>
      <c r="F340">
        <v>19.00583</v>
      </c>
      <c r="G340">
        <f t="shared" si="5"/>
        <v>16.128008027333333</v>
      </c>
      <c r="H340">
        <v>34</v>
      </c>
      <c r="I340">
        <v>18</v>
      </c>
      <c r="K340">
        <v>338</v>
      </c>
    </row>
    <row r="341" spans="1:11" x14ac:dyDescent="0.2">
      <c r="A341">
        <v>339</v>
      </c>
      <c r="B341">
        <v>18.973021200000002</v>
      </c>
      <c r="C341">
        <v>14.298575450000001</v>
      </c>
      <c r="D341">
        <v>16.28</v>
      </c>
      <c r="E341">
        <v>11.793979999999999</v>
      </c>
      <c r="F341">
        <v>19.154209999999999</v>
      </c>
      <c r="G341">
        <f t="shared" si="5"/>
        <v>16.099957330000002</v>
      </c>
      <c r="H341">
        <v>34</v>
      </c>
      <c r="I341">
        <v>18</v>
      </c>
      <c r="K341">
        <v>339</v>
      </c>
    </row>
    <row r="342" spans="1:11" x14ac:dyDescent="0.2">
      <c r="A342">
        <v>340</v>
      </c>
      <c r="B342">
        <v>18.929723599999999</v>
      </c>
      <c r="C342">
        <v>13.825150910000001</v>
      </c>
      <c r="D342">
        <v>16.546666666666667</v>
      </c>
      <c r="E342">
        <v>11.598100000000001</v>
      </c>
      <c r="F342">
        <v>19.302589999999999</v>
      </c>
      <c r="G342">
        <f t="shared" si="5"/>
        <v>16.040446235333334</v>
      </c>
      <c r="H342">
        <v>34</v>
      </c>
      <c r="I342">
        <v>18</v>
      </c>
      <c r="K342">
        <v>340</v>
      </c>
    </row>
    <row r="343" spans="1:11" x14ac:dyDescent="0.2">
      <c r="A343">
        <v>341</v>
      </c>
      <c r="B343">
        <v>18.731418900000001</v>
      </c>
      <c r="C343">
        <v>13.779623640000001</v>
      </c>
      <c r="D343">
        <v>16.809999999999999</v>
      </c>
      <c r="E343">
        <v>12.6249</v>
      </c>
      <c r="F343">
        <v>19.074079999999999</v>
      </c>
      <c r="G343">
        <f t="shared" si="5"/>
        <v>16.204004508000001</v>
      </c>
      <c r="H343">
        <v>34</v>
      </c>
      <c r="I343">
        <v>18</v>
      </c>
      <c r="K343">
        <v>341</v>
      </c>
    </row>
    <row r="344" spans="1:11" x14ac:dyDescent="0.2">
      <c r="A344">
        <v>342</v>
      </c>
      <c r="B344">
        <v>18.702894400000002</v>
      </c>
      <c r="C344">
        <v>13.959423640000001</v>
      </c>
      <c r="D344">
        <v>17.069999999999997</v>
      </c>
      <c r="E344">
        <v>13.6517</v>
      </c>
      <c r="F344">
        <v>18.845569999999999</v>
      </c>
      <c r="G344">
        <f t="shared" si="5"/>
        <v>16.445917607999998</v>
      </c>
      <c r="H344">
        <v>34</v>
      </c>
      <c r="I344">
        <v>18</v>
      </c>
      <c r="K344">
        <v>342</v>
      </c>
    </row>
    <row r="345" spans="1:11" x14ac:dyDescent="0.2">
      <c r="A345">
        <v>343</v>
      </c>
      <c r="B345">
        <v>19.140912400000001</v>
      </c>
      <c r="C345">
        <v>14.331400910000003</v>
      </c>
      <c r="D345">
        <v>17.326666666666664</v>
      </c>
      <c r="E345">
        <v>14.6785</v>
      </c>
      <c r="F345">
        <v>18.617059999999999</v>
      </c>
      <c r="G345">
        <f t="shared" si="5"/>
        <v>16.818907995333333</v>
      </c>
      <c r="H345">
        <v>34</v>
      </c>
      <c r="I345">
        <v>18</v>
      </c>
      <c r="K345">
        <v>343</v>
      </c>
    </row>
    <row r="346" spans="1:11" x14ac:dyDescent="0.2">
      <c r="A346">
        <v>344</v>
      </c>
      <c r="B346">
        <v>19.160682699999999</v>
      </c>
      <c r="C346">
        <v>14.912630910000001</v>
      </c>
      <c r="D346">
        <v>17.386666666666667</v>
      </c>
      <c r="E346">
        <v>15.705299999999999</v>
      </c>
      <c r="F346">
        <v>18.388549999999999</v>
      </c>
      <c r="G346">
        <f t="shared" si="5"/>
        <v>17.110766055333333</v>
      </c>
      <c r="H346">
        <v>34</v>
      </c>
      <c r="I346">
        <v>18</v>
      </c>
      <c r="K346">
        <v>344</v>
      </c>
    </row>
    <row r="347" spans="1:11" x14ac:dyDescent="0.2">
      <c r="A347">
        <v>345</v>
      </c>
      <c r="B347">
        <v>19.189002200000001</v>
      </c>
      <c r="C347">
        <v>15.928793640000002</v>
      </c>
      <c r="D347">
        <v>17.25</v>
      </c>
      <c r="E347">
        <v>16.732099999999999</v>
      </c>
      <c r="F347">
        <v>18.160039999999999</v>
      </c>
      <c r="G347">
        <f t="shared" si="5"/>
        <v>17.451987167999999</v>
      </c>
      <c r="H347">
        <v>34</v>
      </c>
      <c r="I347">
        <v>18</v>
      </c>
      <c r="K347">
        <v>345</v>
      </c>
    </row>
    <row r="348" spans="1:11" x14ac:dyDescent="0.2">
      <c r="A348">
        <v>346</v>
      </c>
      <c r="B348">
        <v>19.241199999999999</v>
      </c>
      <c r="C348">
        <v>16.972229089999999</v>
      </c>
      <c r="D348">
        <v>17.066666666666666</v>
      </c>
      <c r="E348">
        <v>16.809660000000001</v>
      </c>
      <c r="F348">
        <v>18.339300000000001</v>
      </c>
      <c r="G348">
        <f t="shared" si="5"/>
        <v>17.685811151333336</v>
      </c>
      <c r="H348">
        <v>34</v>
      </c>
      <c r="I348">
        <v>18</v>
      </c>
      <c r="K348">
        <v>346</v>
      </c>
    </row>
    <row r="349" spans="1:11" x14ac:dyDescent="0.2">
      <c r="A349">
        <v>347</v>
      </c>
      <c r="B349">
        <v>19.304160700000001</v>
      </c>
      <c r="C349">
        <v>17.94681727</v>
      </c>
      <c r="D349">
        <v>17.233333333333334</v>
      </c>
      <c r="E349">
        <v>16.887219999999999</v>
      </c>
      <c r="F349">
        <v>18.51857</v>
      </c>
      <c r="G349">
        <f t="shared" si="5"/>
        <v>17.978020260666668</v>
      </c>
      <c r="H349">
        <v>34</v>
      </c>
      <c r="I349">
        <v>18</v>
      </c>
      <c r="K349">
        <v>347</v>
      </c>
    </row>
    <row r="350" spans="1:11" x14ac:dyDescent="0.2">
      <c r="A350">
        <v>348</v>
      </c>
      <c r="B350">
        <v>19.474370199999999</v>
      </c>
      <c r="C350">
        <v>18.849498179999998</v>
      </c>
      <c r="D350">
        <v>18.11</v>
      </c>
      <c r="E350">
        <v>16.964780000000001</v>
      </c>
      <c r="F350">
        <v>18.69783</v>
      </c>
      <c r="G350">
        <f t="shared" si="5"/>
        <v>18.419295675999997</v>
      </c>
      <c r="H350">
        <v>34</v>
      </c>
      <c r="I350">
        <v>18</v>
      </c>
      <c r="K350">
        <v>348</v>
      </c>
    </row>
    <row r="351" spans="1:11" x14ac:dyDescent="0.2">
      <c r="A351">
        <v>349</v>
      </c>
      <c r="B351">
        <v>20.012629400000002</v>
      </c>
      <c r="C351">
        <v>19.703770000000002</v>
      </c>
      <c r="D351">
        <v>19.206666666666667</v>
      </c>
      <c r="E351">
        <v>17.042339999999999</v>
      </c>
      <c r="F351">
        <v>18.877099999999999</v>
      </c>
      <c r="G351">
        <f t="shared" si="5"/>
        <v>18.968501213333333</v>
      </c>
      <c r="H351">
        <v>34</v>
      </c>
      <c r="I351">
        <v>18</v>
      </c>
      <c r="K351">
        <v>349</v>
      </c>
    </row>
    <row r="352" spans="1:11" x14ac:dyDescent="0.2">
      <c r="A352">
        <v>350</v>
      </c>
      <c r="B352">
        <v>20.031370200000001</v>
      </c>
      <c r="C352">
        <v>20.50963273</v>
      </c>
      <c r="D352">
        <v>19.946666666666669</v>
      </c>
      <c r="E352">
        <v>17.119900000000001</v>
      </c>
      <c r="F352">
        <v>19.056370000000001</v>
      </c>
      <c r="G352">
        <f t="shared" si="5"/>
        <v>19.332787919333335</v>
      </c>
      <c r="H352">
        <v>34</v>
      </c>
      <c r="I352">
        <v>18</v>
      </c>
      <c r="K352">
        <v>350</v>
      </c>
    </row>
    <row r="353" spans="1:11" x14ac:dyDescent="0.2">
      <c r="A353">
        <v>351</v>
      </c>
      <c r="B353">
        <v>21.241852900000001</v>
      </c>
      <c r="C353">
        <v>21.26708636</v>
      </c>
      <c r="D353">
        <v>21.273333333333333</v>
      </c>
      <c r="E353">
        <v>16.98386</v>
      </c>
      <c r="F353">
        <v>19.408619999999999</v>
      </c>
      <c r="G353">
        <f t="shared" si="5"/>
        <v>20.034950518666669</v>
      </c>
      <c r="H353">
        <v>34</v>
      </c>
      <c r="I353">
        <v>18</v>
      </c>
      <c r="K353">
        <v>351</v>
      </c>
    </row>
    <row r="354" spans="1:11" x14ac:dyDescent="0.2">
      <c r="A354">
        <v>352</v>
      </c>
      <c r="B354">
        <v>21.985202399999999</v>
      </c>
      <c r="C354">
        <v>21.976130909999998</v>
      </c>
      <c r="D354">
        <v>22.646666666666665</v>
      </c>
      <c r="E354">
        <v>16.847819999999999</v>
      </c>
      <c r="F354">
        <v>19.760870000000001</v>
      </c>
      <c r="G354">
        <f t="shared" si="5"/>
        <v>20.643337995333333</v>
      </c>
      <c r="H354">
        <v>34</v>
      </c>
      <c r="I354">
        <v>18</v>
      </c>
      <c r="K354">
        <v>352</v>
      </c>
    </row>
    <row r="355" spans="1:11" x14ac:dyDescent="0.2">
      <c r="A355">
        <v>353</v>
      </c>
      <c r="B355">
        <v>22.521562899999999</v>
      </c>
      <c r="C355">
        <v>22.730526360000002</v>
      </c>
      <c r="D355">
        <v>24.436666666666667</v>
      </c>
      <c r="E355">
        <v>16.711780000000001</v>
      </c>
      <c r="F355">
        <v>20.113130000000002</v>
      </c>
      <c r="G355">
        <f t="shared" si="5"/>
        <v>21.302733185333334</v>
      </c>
      <c r="H355">
        <v>34</v>
      </c>
      <c r="I355">
        <v>18</v>
      </c>
      <c r="K355">
        <v>353</v>
      </c>
    </row>
    <row r="356" spans="1:11" x14ac:dyDescent="0.2">
      <c r="A356">
        <v>354</v>
      </c>
      <c r="B356">
        <v>22.9564816</v>
      </c>
      <c r="C356">
        <v>23.820376360000001</v>
      </c>
      <c r="D356">
        <v>24.563333333333333</v>
      </c>
      <c r="E356">
        <v>16.57574</v>
      </c>
      <c r="F356">
        <v>20.46538</v>
      </c>
      <c r="G356">
        <f t="shared" si="5"/>
        <v>21.676262258666664</v>
      </c>
      <c r="H356">
        <v>34</v>
      </c>
      <c r="I356">
        <v>18</v>
      </c>
      <c r="K356">
        <v>354</v>
      </c>
    </row>
    <row r="357" spans="1:11" x14ac:dyDescent="0.2">
      <c r="A357">
        <v>355</v>
      </c>
      <c r="B357">
        <v>23.045722300000001</v>
      </c>
      <c r="C357">
        <v>24.885670909999998</v>
      </c>
      <c r="D357">
        <v>24.313333333333333</v>
      </c>
      <c r="E357">
        <v>16.439699999999998</v>
      </c>
      <c r="F357">
        <v>20.817630000000001</v>
      </c>
      <c r="G357">
        <f t="shared" si="5"/>
        <v>21.900411308666669</v>
      </c>
      <c r="H357">
        <v>34</v>
      </c>
      <c r="I357">
        <v>18</v>
      </c>
      <c r="K357">
        <v>355</v>
      </c>
    </row>
    <row r="358" spans="1:11" x14ac:dyDescent="0.2">
      <c r="A358">
        <v>356</v>
      </c>
      <c r="B358">
        <v>22.492921299999999</v>
      </c>
      <c r="C358">
        <v>25.926429999999996</v>
      </c>
      <c r="D358">
        <v>23.47</v>
      </c>
      <c r="E358">
        <v>16.476959999999998</v>
      </c>
      <c r="F358">
        <v>20.64472</v>
      </c>
      <c r="G358">
        <f t="shared" si="5"/>
        <v>21.802206259999998</v>
      </c>
      <c r="H358">
        <v>34</v>
      </c>
      <c r="I358">
        <v>18</v>
      </c>
      <c r="K358">
        <v>356</v>
      </c>
    </row>
    <row r="359" spans="1:11" x14ac:dyDescent="0.2">
      <c r="A359">
        <v>357</v>
      </c>
      <c r="B359">
        <v>21.694755600000001</v>
      </c>
      <c r="C359">
        <v>26.787473640000002</v>
      </c>
      <c r="D359">
        <v>23.016666666666666</v>
      </c>
      <c r="E359">
        <v>16.514220000000002</v>
      </c>
      <c r="F359">
        <v>20.471810000000001</v>
      </c>
      <c r="G359">
        <f t="shared" si="5"/>
        <v>21.696985181333332</v>
      </c>
      <c r="H359">
        <v>34</v>
      </c>
      <c r="I359">
        <v>18</v>
      </c>
      <c r="K359">
        <v>357</v>
      </c>
    </row>
    <row r="360" spans="1:11" x14ac:dyDescent="0.2">
      <c r="A360">
        <v>358</v>
      </c>
      <c r="B360">
        <v>20.8821321</v>
      </c>
      <c r="C360">
        <v>27.569091819999997</v>
      </c>
      <c r="D360">
        <v>23.066666666666666</v>
      </c>
      <c r="E360">
        <v>16.551480000000002</v>
      </c>
      <c r="F360">
        <v>20.2989</v>
      </c>
      <c r="G360">
        <f t="shared" si="5"/>
        <v>21.673654117333335</v>
      </c>
      <c r="H360">
        <v>34</v>
      </c>
      <c r="I360">
        <v>18</v>
      </c>
      <c r="K360">
        <v>358</v>
      </c>
    </row>
    <row r="361" spans="1:11" x14ac:dyDescent="0.2">
      <c r="A361">
        <v>359</v>
      </c>
      <c r="B361">
        <v>20.603818400000002</v>
      </c>
      <c r="C361">
        <v>28.398427270000003</v>
      </c>
      <c r="D361">
        <v>23.083333333333332</v>
      </c>
      <c r="E361">
        <v>16.588740000000001</v>
      </c>
      <c r="F361">
        <v>20.125990000000002</v>
      </c>
      <c r="G361">
        <f t="shared" si="5"/>
        <v>21.760061800666669</v>
      </c>
      <c r="H361">
        <v>34</v>
      </c>
      <c r="I361">
        <v>18</v>
      </c>
      <c r="K361">
        <v>359</v>
      </c>
    </row>
    <row r="362" spans="1:11" x14ac:dyDescent="0.2">
      <c r="A362">
        <v>360</v>
      </c>
      <c r="B362">
        <v>20.923242299999998</v>
      </c>
      <c r="C362">
        <v>28.958839999999999</v>
      </c>
      <c r="D362">
        <v>24.41</v>
      </c>
      <c r="E362">
        <v>16.626000000000001</v>
      </c>
      <c r="F362">
        <v>19.95308</v>
      </c>
      <c r="G362">
        <f t="shared" si="5"/>
        <v>22.174232459999999</v>
      </c>
      <c r="H362">
        <v>34</v>
      </c>
      <c r="I362">
        <v>18</v>
      </c>
      <c r="K362">
        <v>360</v>
      </c>
    </row>
    <row r="363" spans="1:11" x14ac:dyDescent="0.2">
      <c r="A363">
        <v>361</v>
      </c>
      <c r="B363">
        <v>21.182421399999999</v>
      </c>
      <c r="C363">
        <v>29.539850000000001</v>
      </c>
      <c r="D363">
        <v>24.616666666666664</v>
      </c>
      <c r="E363">
        <v>16.918620000000001</v>
      </c>
      <c r="F363">
        <v>20.1509</v>
      </c>
      <c r="G363">
        <f t="shared" si="5"/>
        <v>22.481691613333332</v>
      </c>
      <c r="H363">
        <v>34</v>
      </c>
      <c r="I363">
        <v>18</v>
      </c>
      <c r="K363">
        <v>361</v>
      </c>
    </row>
    <row r="364" spans="1:11" x14ac:dyDescent="0.2">
      <c r="A364">
        <v>362</v>
      </c>
      <c r="B364">
        <v>21.3119765</v>
      </c>
      <c r="C364">
        <v>30.16858727</v>
      </c>
      <c r="D364">
        <v>25.26</v>
      </c>
      <c r="E364">
        <v>17.21124</v>
      </c>
      <c r="F364">
        <v>20.34873</v>
      </c>
      <c r="G364">
        <f t="shared" si="5"/>
        <v>22.860106754000004</v>
      </c>
      <c r="H364">
        <v>34</v>
      </c>
      <c r="I364">
        <v>18</v>
      </c>
      <c r="K364">
        <v>362</v>
      </c>
    </row>
    <row r="365" spans="1:11" x14ac:dyDescent="0.2">
      <c r="A365">
        <v>363</v>
      </c>
      <c r="B365">
        <v>21.277846400000001</v>
      </c>
      <c r="C365">
        <v>30.571751820000003</v>
      </c>
      <c r="D365">
        <v>24.7</v>
      </c>
      <c r="E365">
        <v>17.50386</v>
      </c>
      <c r="F365">
        <v>20.54655</v>
      </c>
      <c r="G365">
        <f t="shared" si="5"/>
        <v>22.920001644000003</v>
      </c>
      <c r="H365">
        <v>34</v>
      </c>
      <c r="I365">
        <v>18</v>
      </c>
      <c r="K365">
        <v>363</v>
      </c>
    </row>
    <row r="366" spans="1:11" x14ac:dyDescent="0.2">
      <c r="A366">
        <v>364</v>
      </c>
      <c r="B366">
        <v>21.2311242</v>
      </c>
      <c r="C366">
        <v>31.034759089999998</v>
      </c>
      <c r="D366">
        <v>25.036666666666665</v>
      </c>
      <c r="E366">
        <v>17.796479999999999</v>
      </c>
      <c r="F366">
        <v>20.74438</v>
      </c>
      <c r="G366">
        <f t="shared" si="5"/>
        <v>23.168681991333337</v>
      </c>
      <c r="H366">
        <v>34</v>
      </c>
      <c r="I366">
        <v>18</v>
      </c>
      <c r="K366">
        <v>364</v>
      </c>
    </row>
    <row r="367" spans="1:11" x14ac:dyDescent="0.2">
      <c r="A367">
        <v>365</v>
      </c>
      <c r="B367">
        <v>21.433235100000001</v>
      </c>
      <c r="C367">
        <v>31.592539089999999</v>
      </c>
      <c r="D367">
        <v>25.546666666666667</v>
      </c>
      <c r="E367">
        <v>18.089099999999998</v>
      </c>
      <c r="F367">
        <v>20.9422</v>
      </c>
      <c r="G367">
        <f t="shared" si="5"/>
        <v>23.520748171333334</v>
      </c>
      <c r="H367">
        <v>34</v>
      </c>
      <c r="I367">
        <v>18</v>
      </c>
      <c r="K367">
        <v>365</v>
      </c>
    </row>
    <row r="368" spans="1:11" x14ac:dyDescent="0.2">
      <c r="A368">
        <v>366</v>
      </c>
      <c r="B368">
        <v>22.0460417</v>
      </c>
      <c r="C368">
        <v>32.22320182</v>
      </c>
      <c r="D368">
        <v>26.45</v>
      </c>
      <c r="E368">
        <v>18.15512</v>
      </c>
      <c r="F368">
        <v>21.27591</v>
      </c>
      <c r="G368">
        <f t="shared" si="5"/>
        <v>24.030054704000001</v>
      </c>
      <c r="H368">
        <v>34</v>
      </c>
      <c r="I368">
        <v>18</v>
      </c>
      <c r="K368">
        <v>366</v>
      </c>
    </row>
    <row r="369" spans="1:11" x14ac:dyDescent="0.2">
      <c r="A369">
        <v>367</v>
      </c>
      <c r="B369">
        <v>23.167790499999999</v>
      </c>
      <c r="C369">
        <v>32.944847270000004</v>
      </c>
      <c r="D369">
        <v>27.649999999999995</v>
      </c>
      <c r="E369">
        <v>18.221139999999998</v>
      </c>
      <c r="F369">
        <v>21.609629999999999</v>
      </c>
      <c r="G369">
        <f t="shared" si="5"/>
        <v>24.718681553999996</v>
      </c>
      <c r="H369">
        <v>34</v>
      </c>
      <c r="I369">
        <v>18</v>
      </c>
      <c r="K369">
        <v>367</v>
      </c>
    </row>
    <row r="370" spans="1:11" x14ac:dyDescent="0.2">
      <c r="A370">
        <v>368</v>
      </c>
      <c r="B370">
        <v>24.008813799999999</v>
      </c>
      <c r="C370">
        <v>33.089695450000001</v>
      </c>
      <c r="D370">
        <v>27.933333333333334</v>
      </c>
      <c r="E370">
        <v>18.28716</v>
      </c>
      <c r="F370">
        <v>21.943339999999999</v>
      </c>
      <c r="G370">
        <f t="shared" si="5"/>
        <v>25.052468516666664</v>
      </c>
      <c r="H370">
        <v>34</v>
      </c>
      <c r="I370">
        <v>18</v>
      </c>
      <c r="K370">
        <v>368</v>
      </c>
    </row>
    <row r="371" spans="1:11" x14ac:dyDescent="0.2">
      <c r="A371">
        <v>369</v>
      </c>
      <c r="B371">
        <v>24.546692799999999</v>
      </c>
      <c r="C371">
        <v>32.830115450000001</v>
      </c>
      <c r="D371">
        <v>27.663333333333338</v>
      </c>
      <c r="E371">
        <v>18.353179999999998</v>
      </c>
      <c r="F371">
        <v>22.277049999999999</v>
      </c>
      <c r="G371">
        <f t="shared" si="5"/>
        <v>25.134074316666666</v>
      </c>
      <c r="H371">
        <v>34</v>
      </c>
      <c r="I371">
        <v>18</v>
      </c>
      <c r="K371">
        <v>369</v>
      </c>
    </row>
    <row r="372" spans="1:11" x14ac:dyDescent="0.2">
      <c r="A372">
        <v>370</v>
      </c>
      <c r="B372">
        <v>24.686433900000001</v>
      </c>
      <c r="C372">
        <v>32.182487270000003</v>
      </c>
      <c r="D372">
        <v>26.373333333333335</v>
      </c>
      <c r="E372">
        <v>18.4192</v>
      </c>
      <c r="F372">
        <v>22.610759999999999</v>
      </c>
      <c r="G372">
        <f t="shared" si="5"/>
        <v>24.854442900666669</v>
      </c>
      <c r="H372">
        <v>34</v>
      </c>
      <c r="I372">
        <v>18</v>
      </c>
      <c r="K372">
        <v>370</v>
      </c>
    </row>
    <row r="373" spans="1:11" x14ac:dyDescent="0.2">
      <c r="A373">
        <v>371</v>
      </c>
      <c r="B373">
        <v>24.5118364</v>
      </c>
      <c r="C373">
        <v>32.251240909999993</v>
      </c>
      <c r="D373">
        <v>26.443333333333332</v>
      </c>
      <c r="E373">
        <v>18.504539999999999</v>
      </c>
      <c r="F373">
        <v>22.487290000000002</v>
      </c>
      <c r="G373">
        <f t="shared" si="5"/>
        <v>24.839648128666663</v>
      </c>
      <c r="H373">
        <v>34</v>
      </c>
      <c r="I373">
        <v>18</v>
      </c>
      <c r="K373">
        <v>371</v>
      </c>
    </row>
    <row r="374" spans="1:11" x14ac:dyDescent="0.2">
      <c r="A374">
        <v>372</v>
      </c>
      <c r="B374">
        <v>24.245547899999998</v>
      </c>
      <c r="C374">
        <v>32.714906360000001</v>
      </c>
      <c r="D374">
        <v>25.986666666666665</v>
      </c>
      <c r="E374">
        <v>18.589880000000001</v>
      </c>
      <c r="F374">
        <v>22.363810000000001</v>
      </c>
      <c r="G374">
        <f t="shared" si="5"/>
        <v>24.780162185333332</v>
      </c>
      <c r="H374">
        <v>34</v>
      </c>
      <c r="I374">
        <v>18</v>
      </c>
      <c r="K374">
        <v>372</v>
      </c>
    </row>
    <row r="375" spans="1:11" x14ac:dyDescent="0.2">
      <c r="A375">
        <v>373</v>
      </c>
      <c r="B375">
        <v>24.042921100000001</v>
      </c>
      <c r="C375">
        <v>33.234693640000003</v>
      </c>
      <c r="D375">
        <v>25.756666666666664</v>
      </c>
      <c r="E375">
        <v>18.675219999999999</v>
      </c>
      <c r="F375">
        <v>22.24033</v>
      </c>
      <c r="G375">
        <f t="shared" si="5"/>
        <v>24.789966281333331</v>
      </c>
      <c r="H375">
        <v>34</v>
      </c>
      <c r="I375">
        <v>18</v>
      </c>
      <c r="K375">
        <v>373</v>
      </c>
    </row>
    <row r="376" spans="1:11" x14ac:dyDescent="0.2">
      <c r="A376">
        <v>374</v>
      </c>
      <c r="B376">
        <v>23.8042753</v>
      </c>
      <c r="C376">
        <v>33.048831819999997</v>
      </c>
      <c r="D376">
        <v>24.833333333333332</v>
      </c>
      <c r="E376">
        <v>18.760560000000002</v>
      </c>
      <c r="F376">
        <v>22.116849999999999</v>
      </c>
      <c r="G376">
        <f t="shared" si="5"/>
        <v>24.512770090666667</v>
      </c>
      <c r="H376">
        <v>34</v>
      </c>
      <c r="I376">
        <v>18</v>
      </c>
      <c r="K376">
        <v>374</v>
      </c>
    </row>
    <row r="377" spans="1:11" x14ac:dyDescent="0.2">
      <c r="A377">
        <v>375</v>
      </c>
      <c r="B377">
        <v>23.479953200000001</v>
      </c>
      <c r="C377">
        <v>32.87456091</v>
      </c>
      <c r="D377">
        <v>23.813333333333333</v>
      </c>
      <c r="E377">
        <v>18.8459</v>
      </c>
      <c r="F377">
        <v>21.993369999999999</v>
      </c>
      <c r="G377">
        <f t="shared" si="5"/>
        <v>24.201423488666666</v>
      </c>
      <c r="H377">
        <v>34</v>
      </c>
      <c r="I377">
        <v>18</v>
      </c>
      <c r="K377">
        <v>375</v>
      </c>
    </row>
    <row r="378" spans="1:11" x14ac:dyDescent="0.2">
      <c r="A378">
        <v>376</v>
      </c>
      <c r="B378">
        <v>22.836095700000001</v>
      </c>
      <c r="C378">
        <v>32.316750909999996</v>
      </c>
      <c r="D378">
        <v>22.320000000000004</v>
      </c>
      <c r="E378">
        <v>19.1983</v>
      </c>
      <c r="F378">
        <v>21.48066</v>
      </c>
      <c r="G378">
        <f t="shared" si="5"/>
        <v>23.630361322000002</v>
      </c>
      <c r="H378">
        <v>34</v>
      </c>
      <c r="I378">
        <v>18</v>
      </c>
      <c r="K378">
        <v>376</v>
      </c>
    </row>
    <row r="379" spans="1:11" x14ac:dyDescent="0.2">
      <c r="A379">
        <v>377</v>
      </c>
      <c r="B379">
        <v>21.662372999999999</v>
      </c>
      <c r="C379">
        <v>31.418701819999999</v>
      </c>
      <c r="D379">
        <v>20.03</v>
      </c>
      <c r="E379">
        <v>19.550699999999999</v>
      </c>
      <c r="F379">
        <v>20.967949999999998</v>
      </c>
      <c r="G379">
        <f t="shared" si="5"/>
        <v>22.725944964</v>
      </c>
      <c r="H379">
        <v>34</v>
      </c>
      <c r="I379">
        <v>18</v>
      </c>
      <c r="K379">
        <v>377</v>
      </c>
    </row>
    <row r="380" spans="1:11" x14ac:dyDescent="0.2">
      <c r="A380">
        <v>378</v>
      </c>
      <c r="B380">
        <v>20.333128500000001</v>
      </c>
      <c r="C380">
        <v>30.265793640000002</v>
      </c>
      <c r="D380">
        <v>18.66</v>
      </c>
      <c r="E380">
        <v>19.903099999999998</v>
      </c>
      <c r="F380">
        <v>20.45523</v>
      </c>
      <c r="G380">
        <f t="shared" si="5"/>
        <v>21.923450427999999</v>
      </c>
      <c r="H380">
        <v>34</v>
      </c>
      <c r="I380">
        <v>18</v>
      </c>
      <c r="K380">
        <v>378</v>
      </c>
    </row>
    <row r="381" spans="1:11" x14ac:dyDescent="0.2">
      <c r="A381">
        <v>379</v>
      </c>
      <c r="B381">
        <v>19.106439399999999</v>
      </c>
      <c r="C381">
        <v>29.676930910000003</v>
      </c>
      <c r="D381">
        <v>18.213333333333335</v>
      </c>
      <c r="E381">
        <v>20.255500000000001</v>
      </c>
      <c r="F381">
        <v>19.942519999999998</v>
      </c>
      <c r="G381">
        <f t="shared" si="5"/>
        <v>21.438944728666666</v>
      </c>
      <c r="H381">
        <v>34</v>
      </c>
      <c r="I381">
        <v>18</v>
      </c>
      <c r="K381">
        <v>379</v>
      </c>
    </row>
    <row r="382" spans="1:11" x14ac:dyDescent="0.2">
      <c r="A382">
        <v>380</v>
      </c>
      <c r="B382">
        <v>18.689212900000001</v>
      </c>
      <c r="C382">
        <v>29.160323640000001</v>
      </c>
      <c r="D382">
        <v>18.016666666666669</v>
      </c>
      <c r="E382">
        <v>20.607900000000001</v>
      </c>
      <c r="F382">
        <v>19.42981</v>
      </c>
      <c r="G382">
        <f t="shared" si="5"/>
        <v>21.180782641333334</v>
      </c>
      <c r="H382">
        <v>34</v>
      </c>
      <c r="I382">
        <v>18</v>
      </c>
      <c r="K382">
        <v>380</v>
      </c>
    </row>
    <row r="383" spans="1:11" x14ac:dyDescent="0.2">
      <c r="A383">
        <v>381</v>
      </c>
      <c r="B383">
        <v>19.1594078</v>
      </c>
      <c r="C383">
        <v>28.608261819999999</v>
      </c>
      <c r="D383">
        <v>18.040000000000003</v>
      </c>
      <c r="E383">
        <v>20.550820000000002</v>
      </c>
      <c r="F383">
        <v>19.677040000000002</v>
      </c>
      <c r="G383">
        <f t="shared" si="5"/>
        <v>21.207105924</v>
      </c>
      <c r="H383">
        <v>34</v>
      </c>
      <c r="I383">
        <v>18</v>
      </c>
      <c r="K383">
        <v>381</v>
      </c>
    </row>
    <row r="384" spans="1:11" x14ac:dyDescent="0.2">
      <c r="A384">
        <v>382</v>
      </c>
      <c r="B384">
        <v>20.0505493</v>
      </c>
      <c r="C384">
        <v>28.242405449999996</v>
      </c>
      <c r="D384">
        <v>19.900000000000002</v>
      </c>
      <c r="E384">
        <v>20.493739999999999</v>
      </c>
      <c r="F384">
        <v>19.92426</v>
      </c>
      <c r="G384">
        <f t="shared" si="5"/>
        <v>21.722190950000002</v>
      </c>
      <c r="H384">
        <v>34</v>
      </c>
      <c r="I384">
        <v>18</v>
      </c>
      <c r="K384">
        <v>382</v>
      </c>
    </row>
    <row r="385" spans="1:11" x14ac:dyDescent="0.2">
      <c r="A385">
        <v>383</v>
      </c>
      <c r="B385">
        <v>21.156297500000001</v>
      </c>
      <c r="C385">
        <v>27.991014549999999</v>
      </c>
      <c r="D385">
        <v>23.149999999999995</v>
      </c>
      <c r="E385">
        <v>20.43666</v>
      </c>
      <c r="F385">
        <v>20.171489999999999</v>
      </c>
      <c r="G385">
        <f t="shared" si="5"/>
        <v>22.581092409999997</v>
      </c>
      <c r="H385">
        <v>34</v>
      </c>
      <c r="I385">
        <v>18</v>
      </c>
      <c r="K385">
        <v>383</v>
      </c>
    </row>
    <row r="386" spans="1:11" x14ac:dyDescent="0.2">
      <c r="A386">
        <v>384</v>
      </c>
      <c r="B386">
        <v>22.009149499999999</v>
      </c>
      <c r="C386">
        <v>27.748487269999998</v>
      </c>
      <c r="D386">
        <v>22.886666666666667</v>
      </c>
      <c r="E386">
        <v>20.379580000000001</v>
      </c>
      <c r="F386">
        <v>20.41872</v>
      </c>
      <c r="G386">
        <f t="shared" si="5"/>
        <v>22.688520687333334</v>
      </c>
      <c r="H386">
        <v>34</v>
      </c>
      <c r="I386">
        <v>18</v>
      </c>
      <c r="K386">
        <v>384</v>
      </c>
    </row>
    <row r="387" spans="1:11" x14ac:dyDescent="0.2">
      <c r="A387">
        <v>385</v>
      </c>
      <c r="B387">
        <v>21.761282000000001</v>
      </c>
      <c r="C387">
        <v>27.514833639999999</v>
      </c>
      <c r="D387">
        <v>20.503333333333334</v>
      </c>
      <c r="E387">
        <v>20.322500000000002</v>
      </c>
      <c r="F387">
        <v>20.665949999999999</v>
      </c>
      <c r="G387">
        <f t="shared" ref="G387:G450" si="6">(B387+C387+D387+E387+F387)/5</f>
        <v>22.153579794666665</v>
      </c>
      <c r="H387">
        <v>34</v>
      </c>
      <c r="I387">
        <v>18</v>
      </c>
      <c r="K387">
        <v>385</v>
      </c>
    </row>
    <row r="388" spans="1:11" x14ac:dyDescent="0.2">
      <c r="A388">
        <v>386</v>
      </c>
      <c r="B388">
        <v>20.8525527</v>
      </c>
      <c r="C388">
        <v>27.357663640000002</v>
      </c>
      <c r="D388">
        <v>17.013333333333332</v>
      </c>
      <c r="E388">
        <v>20.408100000000001</v>
      </c>
      <c r="F388">
        <v>20.350950000000001</v>
      </c>
      <c r="G388">
        <f t="shared" si="6"/>
        <v>21.196519934666668</v>
      </c>
      <c r="H388">
        <v>34</v>
      </c>
      <c r="I388">
        <v>18</v>
      </c>
      <c r="K388">
        <v>386</v>
      </c>
    </row>
    <row r="389" spans="1:11" x14ac:dyDescent="0.2">
      <c r="A389">
        <v>387</v>
      </c>
      <c r="B389">
        <v>19.4918899</v>
      </c>
      <c r="C389">
        <v>27.400197269999996</v>
      </c>
      <c r="D389">
        <v>17.939999999999998</v>
      </c>
      <c r="E389">
        <v>20.4937</v>
      </c>
      <c r="F389">
        <v>20.03594</v>
      </c>
      <c r="G389">
        <f t="shared" si="6"/>
        <v>21.072345433999999</v>
      </c>
      <c r="H389">
        <v>34</v>
      </c>
      <c r="I389">
        <v>18</v>
      </c>
      <c r="K389">
        <v>387</v>
      </c>
    </row>
    <row r="390" spans="1:11" x14ac:dyDescent="0.2">
      <c r="A390">
        <v>388</v>
      </c>
      <c r="B390">
        <v>18.744486899999998</v>
      </c>
      <c r="C390">
        <v>27.451584550000003</v>
      </c>
      <c r="D390">
        <v>18.71</v>
      </c>
      <c r="E390">
        <v>20.5793</v>
      </c>
      <c r="F390">
        <v>19.720939999999999</v>
      </c>
      <c r="G390">
        <f t="shared" si="6"/>
        <v>21.041262290000002</v>
      </c>
      <c r="H390">
        <v>34</v>
      </c>
      <c r="I390">
        <v>18</v>
      </c>
      <c r="K390">
        <v>388</v>
      </c>
    </row>
    <row r="391" spans="1:11" x14ac:dyDescent="0.2">
      <c r="A391">
        <v>389</v>
      </c>
      <c r="B391">
        <v>18.846442</v>
      </c>
      <c r="C391">
        <v>27.501608180000002</v>
      </c>
      <c r="D391">
        <v>19.186666666666667</v>
      </c>
      <c r="E391">
        <v>20.664899999999999</v>
      </c>
      <c r="F391">
        <v>19.405940000000001</v>
      </c>
      <c r="G391">
        <f t="shared" si="6"/>
        <v>21.121111369333335</v>
      </c>
      <c r="H391">
        <v>34</v>
      </c>
      <c r="I391">
        <v>18</v>
      </c>
      <c r="K391">
        <v>389</v>
      </c>
    </row>
    <row r="392" spans="1:11" x14ac:dyDescent="0.2">
      <c r="A392">
        <v>390</v>
      </c>
      <c r="B392">
        <v>19.470258099999999</v>
      </c>
      <c r="C392">
        <v>27.646408180000002</v>
      </c>
      <c r="D392">
        <v>17.996666666666666</v>
      </c>
      <c r="E392">
        <v>20.750499999999999</v>
      </c>
      <c r="F392">
        <v>19.09094</v>
      </c>
      <c r="G392">
        <f t="shared" si="6"/>
        <v>20.990954589333334</v>
      </c>
      <c r="H392">
        <v>34</v>
      </c>
      <c r="I392">
        <v>18</v>
      </c>
      <c r="K392">
        <v>390</v>
      </c>
    </row>
    <row r="393" spans="1:11" x14ac:dyDescent="0.2">
      <c r="A393">
        <v>391</v>
      </c>
      <c r="B393">
        <v>19.822256800000002</v>
      </c>
      <c r="C393">
        <v>27.814824549999997</v>
      </c>
      <c r="D393">
        <v>17.053333333333335</v>
      </c>
      <c r="E393">
        <v>20.80132</v>
      </c>
      <c r="F393">
        <v>18.918030000000002</v>
      </c>
      <c r="G393">
        <f t="shared" si="6"/>
        <v>20.881952936666668</v>
      </c>
      <c r="H393">
        <v>34</v>
      </c>
      <c r="I393">
        <v>18</v>
      </c>
      <c r="K393">
        <v>391</v>
      </c>
    </row>
    <row r="394" spans="1:11" x14ac:dyDescent="0.2">
      <c r="A394">
        <v>392</v>
      </c>
      <c r="B394">
        <v>19.240963900000001</v>
      </c>
      <c r="C394">
        <v>27.981867269999999</v>
      </c>
      <c r="D394">
        <v>17.006666666666664</v>
      </c>
      <c r="E394">
        <v>20.852139999999999</v>
      </c>
      <c r="F394">
        <v>18.74511</v>
      </c>
      <c r="G394">
        <f t="shared" si="6"/>
        <v>20.765349567333331</v>
      </c>
      <c r="H394">
        <v>34</v>
      </c>
      <c r="I394">
        <v>18</v>
      </c>
      <c r="K394">
        <v>392</v>
      </c>
    </row>
    <row r="395" spans="1:11" x14ac:dyDescent="0.2">
      <c r="A395">
        <v>393</v>
      </c>
      <c r="B395">
        <v>18.528850800000001</v>
      </c>
      <c r="C395">
        <v>28.147556360000003</v>
      </c>
      <c r="D395">
        <v>16.863333333333333</v>
      </c>
      <c r="E395">
        <v>20.90296</v>
      </c>
      <c r="F395">
        <v>18.572189999999999</v>
      </c>
      <c r="G395">
        <f t="shared" si="6"/>
        <v>20.602978098666672</v>
      </c>
      <c r="H395">
        <v>34</v>
      </c>
      <c r="I395">
        <v>18</v>
      </c>
      <c r="K395">
        <v>393</v>
      </c>
    </row>
    <row r="396" spans="1:11" x14ac:dyDescent="0.2">
      <c r="A396">
        <v>394</v>
      </c>
      <c r="B396">
        <v>18.121570699999999</v>
      </c>
      <c r="C396">
        <v>28.307570910000003</v>
      </c>
      <c r="D396">
        <v>16.549999999999997</v>
      </c>
      <c r="E396">
        <v>20.953779999999998</v>
      </c>
      <c r="F396">
        <v>18.399280000000001</v>
      </c>
      <c r="G396">
        <f t="shared" si="6"/>
        <v>20.466440322</v>
      </c>
      <c r="H396">
        <v>34</v>
      </c>
      <c r="I396">
        <v>18</v>
      </c>
      <c r="K396">
        <v>394</v>
      </c>
    </row>
    <row r="397" spans="1:11" x14ac:dyDescent="0.2">
      <c r="A397">
        <v>395</v>
      </c>
      <c r="B397">
        <v>17.838078200000002</v>
      </c>
      <c r="C397">
        <v>28.442320910000003</v>
      </c>
      <c r="D397">
        <v>15.713333333333333</v>
      </c>
      <c r="E397">
        <v>21.0046</v>
      </c>
      <c r="F397">
        <v>18.22636</v>
      </c>
      <c r="G397">
        <f t="shared" si="6"/>
        <v>20.244938488666669</v>
      </c>
      <c r="H397">
        <v>34</v>
      </c>
      <c r="I397">
        <v>18</v>
      </c>
      <c r="K397">
        <v>395</v>
      </c>
    </row>
    <row r="398" spans="1:11" x14ac:dyDescent="0.2">
      <c r="A398">
        <v>396</v>
      </c>
      <c r="B398">
        <v>17.546636100000001</v>
      </c>
      <c r="C398">
        <v>28.54910636</v>
      </c>
      <c r="D398">
        <v>15.206666666666669</v>
      </c>
      <c r="E398">
        <v>21.014659999999999</v>
      </c>
      <c r="F398">
        <v>18.356200000000001</v>
      </c>
      <c r="G398">
        <f t="shared" si="6"/>
        <v>20.134653825333334</v>
      </c>
      <c r="H398">
        <v>34</v>
      </c>
      <c r="I398">
        <v>18</v>
      </c>
      <c r="K398">
        <v>396</v>
      </c>
    </row>
    <row r="399" spans="1:11" x14ac:dyDescent="0.2">
      <c r="A399">
        <v>397</v>
      </c>
      <c r="B399">
        <v>17.100013100000002</v>
      </c>
      <c r="C399">
        <v>28.62794727</v>
      </c>
      <c r="D399">
        <v>15.003333333333336</v>
      </c>
      <c r="E399">
        <v>21.024719999999999</v>
      </c>
      <c r="F399">
        <v>18.486039999999999</v>
      </c>
      <c r="G399">
        <f t="shared" si="6"/>
        <v>20.048410740666668</v>
      </c>
      <c r="H399">
        <v>34</v>
      </c>
      <c r="I399">
        <v>18</v>
      </c>
      <c r="K399">
        <v>397</v>
      </c>
    </row>
    <row r="400" spans="1:11" x14ac:dyDescent="0.2">
      <c r="A400">
        <v>398</v>
      </c>
      <c r="B400">
        <v>16.638211500000001</v>
      </c>
      <c r="C400">
        <v>28.781863640000001</v>
      </c>
      <c r="D400">
        <v>15.049999999999999</v>
      </c>
      <c r="E400">
        <v>21.034780000000001</v>
      </c>
      <c r="F400">
        <v>18.615880000000001</v>
      </c>
      <c r="G400">
        <f t="shared" si="6"/>
        <v>20.024147028000002</v>
      </c>
      <c r="H400">
        <v>34</v>
      </c>
      <c r="I400">
        <v>18</v>
      </c>
      <c r="K400">
        <v>398</v>
      </c>
    </row>
    <row r="401" spans="1:11" x14ac:dyDescent="0.2">
      <c r="A401">
        <v>399</v>
      </c>
      <c r="B401">
        <v>16.761773900000001</v>
      </c>
      <c r="C401">
        <v>29.034585450000002</v>
      </c>
      <c r="D401">
        <v>16.176666666666666</v>
      </c>
      <c r="E401">
        <v>21.044840000000001</v>
      </c>
      <c r="F401">
        <v>18.745719999999999</v>
      </c>
      <c r="G401">
        <f t="shared" si="6"/>
        <v>20.352717203333334</v>
      </c>
      <c r="H401">
        <v>34</v>
      </c>
      <c r="I401">
        <v>18</v>
      </c>
      <c r="K401">
        <v>399</v>
      </c>
    </row>
    <row r="402" spans="1:11" x14ac:dyDescent="0.2">
      <c r="A402">
        <v>400</v>
      </c>
      <c r="B402">
        <v>17.783112599999999</v>
      </c>
      <c r="C402">
        <v>29.304352730000002</v>
      </c>
      <c r="D402">
        <v>18.126666666666665</v>
      </c>
      <c r="E402">
        <v>21.0549</v>
      </c>
      <c r="F402">
        <v>18.87556</v>
      </c>
      <c r="G402">
        <f t="shared" si="6"/>
        <v>21.028918399333332</v>
      </c>
      <c r="H402">
        <v>34</v>
      </c>
      <c r="I402">
        <v>18</v>
      </c>
      <c r="K402">
        <v>400</v>
      </c>
    </row>
    <row r="403" spans="1:11" x14ac:dyDescent="0.2">
      <c r="A403">
        <v>401</v>
      </c>
      <c r="B403">
        <v>19.761073100000001</v>
      </c>
      <c r="C403">
        <v>29.591165450000002</v>
      </c>
      <c r="D403">
        <v>20.900000000000002</v>
      </c>
      <c r="E403">
        <v>21.02704</v>
      </c>
      <c r="F403">
        <v>19.091889999999999</v>
      </c>
      <c r="G403">
        <f t="shared" si="6"/>
        <v>22.074233709999998</v>
      </c>
      <c r="H403">
        <v>34</v>
      </c>
      <c r="I403">
        <v>18</v>
      </c>
      <c r="K403">
        <v>401</v>
      </c>
    </row>
    <row r="404" spans="1:11" x14ac:dyDescent="0.2">
      <c r="A404">
        <v>402</v>
      </c>
      <c r="B404">
        <v>21.079052999999998</v>
      </c>
      <c r="C404">
        <v>29.891743639999998</v>
      </c>
      <c r="D404">
        <v>22.27333333333333</v>
      </c>
      <c r="E404">
        <v>20.999179999999999</v>
      </c>
      <c r="F404">
        <v>19.308219999999999</v>
      </c>
      <c r="G404">
        <f t="shared" si="6"/>
        <v>22.710305994666662</v>
      </c>
      <c r="H404">
        <v>34</v>
      </c>
      <c r="I404">
        <v>18</v>
      </c>
      <c r="K404">
        <v>402</v>
      </c>
    </row>
    <row r="405" spans="1:11" x14ac:dyDescent="0.2">
      <c r="A405">
        <v>403</v>
      </c>
      <c r="B405">
        <v>21.886870500000001</v>
      </c>
      <c r="C405">
        <v>30.207657269999999</v>
      </c>
      <c r="D405">
        <v>22.253333333333334</v>
      </c>
      <c r="E405">
        <v>20.971319999999999</v>
      </c>
      <c r="F405">
        <v>19.524550000000001</v>
      </c>
      <c r="G405">
        <f t="shared" si="6"/>
        <v>22.968746220666667</v>
      </c>
      <c r="H405">
        <v>34</v>
      </c>
      <c r="I405">
        <v>18</v>
      </c>
      <c r="K405">
        <v>403</v>
      </c>
    </row>
    <row r="406" spans="1:11" x14ac:dyDescent="0.2">
      <c r="A406">
        <v>404</v>
      </c>
      <c r="B406">
        <v>21.697015700000001</v>
      </c>
      <c r="C406">
        <v>30.456752729999998</v>
      </c>
      <c r="D406">
        <v>20.09</v>
      </c>
      <c r="E406">
        <v>20.943460000000002</v>
      </c>
      <c r="F406">
        <v>19.740880000000001</v>
      </c>
      <c r="G406">
        <f t="shared" si="6"/>
        <v>22.585621686000003</v>
      </c>
      <c r="H406">
        <v>34</v>
      </c>
      <c r="I406">
        <v>18</v>
      </c>
      <c r="K406">
        <v>404</v>
      </c>
    </row>
    <row r="407" spans="1:11" x14ac:dyDescent="0.2">
      <c r="A407">
        <v>405</v>
      </c>
      <c r="B407">
        <v>20.715084000000001</v>
      </c>
      <c r="C407">
        <v>30.626139999999999</v>
      </c>
      <c r="D407">
        <v>18.266666666666666</v>
      </c>
      <c r="E407">
        <v>20.915600000000001</v>
      </c>
      <c r="F407">
        <v>19.95721</v>
      </c>
      <c r="G407">
        <f t="shared" si="6"/>
        <v>22.096140133333332</v>
      </c>
      <c r="H407">
        <v>34</v>
      </c>
      <c r="I407">
        <v>18</v>
      </c>
      <c r="K407">
        <v>405</v>
      </c>
    </row>
    <row r="408" spans="1:11" x14ac:dyDescent="0.2">
      <c r="A408">
        <v>406</v>
      </c>
      <c r="B408">
        <v>18.730741200000001</v>
      </c>
      <c r="C408">
        <v>30.673189090000001</v>
      </c>
      <c r="D408">
        <v>17.243333333333336</v>
      </c>
      <c r="E408">
        <v>20.739899999999999</v>
      </c>
      <c r="F408">
        <v>19.765750000000001</v>
      </c>
      <c r="G408">
        <f t="shared" si="6"/>
        <v>21.430582724666671</v>
      </c>
      <c r="H408">
        <v>34</v>
      </c>
      <c r="I408">
        <v>18</v>
      </c>
      <c r="K408">
        <v>406</v>
      </c>
    </row>
    <row r="409" spans="1:11" x14ac:dyDescent="0.2">
      <c r="A409">
        <v>407</v>
      </c>
      <c r="B409">
        <v>17.535833100000001</v>
      </c>
      <c r="C409">
        <v>30.653429999999997</v>
      </c>
      <c r="D409">
        <v>17.77333333333333</v>
      </c>
      <c r="E409">
        <v>20.5642</v>
      </c>
      <c r="F409">
        <v>19.574290000000001</v>
      </c>
      <c r="G409">
        <f t="shared" si="6"/>
        <v>21.220217286666667</v>
      </c>
      <c r="H409">
        <v>34</v>
      </c>
      <c r="I409">
        <v>18</v>
      </c>
      <c r="K409">
        <v>407</v>
      </c>
    </row>
    <row r="410" spans="1:11" x14ac:dyDescent="0.2">
      <c r="A410">
        <v>408</v>
      </c>
      <c r="B410">
        <v>17.344555199999999</v>
      </c>
      <c r="C410">
        <v>30.566842729999998</v>
      </c>
      <c r="D410">
        <v>18.723333333333333</v>
      </c>
      <c r="E410">
        <v>20.388500000000001</v>
      </c>
      <c r="F410">
        <v>19.382829999999998</v>
      </c>
      <c r="G410">
        <f t="shared" si="6"/>
        <v>21.281212252666663</v>
      </c>
      <c r="H410">
        <v>34</v>
      </c>
      <c r="I410">
        <v>18</v>
      </c>
      <c r="K410">
        <v>408</v>
      </c>
    </row>
    <row r="411" spans="1:11" x14ac:dyDescent="0.2">
      <c r="A411">
        <v>409</v>
      </c>
      <c r="B411">
        <v>18.3014531</v>
      </c>
      <c r="C411">
        <v>30.585947270000002</v>
      </c>
      <c r="D411">
        <v>20.066666666666666</v>
      </c>
      <c r="E411">
        <v>20.212800000000001</v>
      </c>
      <c r="F411">
        <v>19.191379999999999</v>
      </c>
      <c r="G411">
        <f t="shared" si="6"/>
        <v>21.671649407333334</v>
      </c>
      <c r="H411">
        <v>34</v>
      </c>
      <c r="I411">
        <v>18</v>
      </c>
      <c r="K411">
        <v>409</v>
      </c>
    </row>
    <row r="412" spans="1:11" x14ac:dyDescent="0.2">
      <c r="A412">
        <v>410</v>
      </c>
      <c r="B412">
        <v>19.216660699999998</v>
      </c>
      <c r="C412">
        <v>30.697223640000001</v>
      </c>
      <c r="D412">
        <v>21.803333333333331</v>
      </c>
      <c r="E412">
        <v>20.037099999999999</v>
      </c>
      <c r="F412">
        <v>18.999919999999999</v>
      </c>
      <c r="G412">
        <f t="shared" si="6"/>
        <v>22.150847534666664</v>
      </c>
      <c r="H412">
        <v>34</v>
      </c>
      <c r="I412">
        <v>18</v>
      </c>
      <c r="K412">
        <v>410</v>
      </c>
    </row>
    <row r="413" spans="1:11" x14ac:dyDescent="0.2">
      <c r="A413">
        <v>411</v>
      </c>
      <c r="B413">
        <v>19.943112599999999</v>
      </c>
      <c r="C413">
        <v>30.861231819999997</v>
      </c>
      <c r="D413">
        <v>23.406666666666666</v>
      </c>
      <c r="E413">
        <v>20.268360000000001</v>
      </c>
      <c r="F413">
        <v>19.339829999999999</v>
      </c>
      <c r="G413">
        <f t="shared" si="6"/>
        <v>22.763840217333332</v>
      </c>
      <c r="H413">
        <v>34</v>
      </c>
      <c r="I413">
        <v>18</v>
      </c>
      <c r="K413">
        <v>411</v>
      </c>
    </row>
    <row r="414" spans="1:11" x14ac:dyDescent="0.2">
      <c r="A414">
        <v>412</v>
      </c>
      <c r="B414">
        <v>20.864272400000001</v>
      </c>
      <c r="C414">
        <v>31.130931819999997</v>
      </c>
      <c r="D414">
        <v>24.443333333333332</v>
      </c>
      <c r="E414">
        <v>20.49962</v>
      </c>
      <c r="F414">
        <v>19.679749999999999</v>
      </c>
      <c r="G414">
        <f t="shared" si="6"/>
        <v>23.323581510666664</v>
      </c>
      <c r="H414">
        <v>34</v>
      </c>
      <c r="I414">
        <v>18</v>
      </c>
      <c r="K414">
        <v>412</v>
      </c>
    </row>
    <row r="415" spans="1:11" x14ac:dyDescent="0.2">
      <c r="A415">
        <v>413</v>
      </c>
      <c r="B415">
        <v>21.6367999</v>
      </c>
      <c r="C415">
        <v>31.524243639999998</v>
      </c>
      <c r="D415">
        <v>24.05</v>
      </c>
      <c r="E415">
        <v>20.730879999999999</v>
      </c>
      <c r="F415">
        <v>20.019659999999998</v>
      </c>
      <c r="G415">
        <f t="shared" si="6"/>
        <v>23.592316707999998</v>
      </c>
      <c r="H415">
        <v>34</v>
      </c>
      <c r="I415">
        <v>18</v>
      </c>
      <c r="K415">
        <v>413</v>
      </c>
    </row>
    <row r="416" spans="1:11" x14ac:dyDescent="0.2">
      <c r="A416">
        <v>414</v>
      </c>
      <c r="B416">
        <v>21.508172299999998</v>
      </c>
      <c r="C416">
        <v>31.95473909</v>
      </c>
      <c r="D416">
        <v>23.106666666666666</v>
      </c>
      <c r="E416">
        <v>20.962140000000002</v>
      </c>
      <c r="F416">
        <v>20.359580000000001</v>
      </c>
      <c r="G416">
        <f t="shared" si="6"/>
        <v>23.578259611333333</v>
      </c>
      <c r="H416">
        <v>34</v>
      </c>
      <c r="I416">
        <v>18</v>
      </c>
      <c r="K416">
        <v>414</v>
      </c>
    </row>
    <row r="417" spans="1:11" x14ac:dyDescent="0.2">
      <c r="A417">
        <v>415</v>
      </c>
      <c r="B417">
        <v>20.985825699999999</v>
      </c>
      <c r="C417">
        <v>32.334088180000002</v>
      </c>
      <c r="D417">
        <v>21.929999999999996</v>
      </c>
      <c r="E417">
        <v>21.1934</v>
      </c>
      <c r="F417">
        <v>20.699490000000001</v>
      </c>
      <c r="G417">
        <f t="shared" si="6"/>
        <v>23.428560775999998</v>
      </c>
      <c r="H417">
        <v>34</v>
      </c>
      <c r="I417">
        <v>18</v>
      </c>
      <c r="K417">
        <v>415</v>
      </c>
    </row>
    <row r="418" spans="1:11" x14ac:dyDescent="0.2">
      <c r="A418">
        <v>416</v>
      </c>
      <c r="B418">
        <v>20.385646300000001</v>
      </c>
      <c r="C418">
        <v>32.067530910000002</v>
      </c>
      <c r="D418">
        <v>21.379999999999995</v>
      </c>
      <c r="E418">
        <v>21.003779999999999</v>
      </c>
      <c r="F418">
        <v>20.310359999999999</v>
      </c>
      <c r="G418">
        <f t="shared" si="6"/>
        <v>23.029463442000001</v>
      </c>
      <c r="H418">
        <v>34</v>
      </c>
      <c r="I418">
        <v>18</v>
      </c>
      <c r="K418">
        <v>416</v>
      </c>
    </row>
    <row r="419" spans="1:11" x14ac:dyDescent="0.2">
      <c r="A419">
        <v>417</v>
      </c>
      <c r="B419">
        <v>20.012543999999998</v>
      </c>
      <c r="C419">
        <v>31.56618727</v>
      </c>
      <c r="D419">
        <v>21.146666666666665</v>
      </c>
      <c r="E419">
        <v>20.814160000000001</v>
      </c>
      <c r="F419">
        <v>19.921230000000001</v>
      </c>
      <c r="G419">
        <f t="shared" si="6"/>
        <v>22.692157587333334</v>
      </c>
      <c r="H419">
        <v>34</v>
      </c>
      <c r="I419">
        <v>18</v>
      </c>
      <c r="K419">
        <v>417</v>
      </c>
    </row>
    <row r="420" spans="1:11" x14ac:dyDescent="0.2">
      <c r="A420">
        <v>418</v>
      </c>
      <c r="B420">
        <v>19.7344823</v>
      </c>
      <c r="C420">
        <v>30.63161727</v>
      </c>
      <c r="D420">
        <v>20.913333333333334</v>
      </c>
      <c r="E420">
        <v>20.62454</v>
      </c>
      <c r="F420">
        <v>19.5321</v>
      </c>
      <c r="G420">
        <f t="shared" si="6"/>
        <v>22.287214580666667</v>
      </c>
      <c r="H420">
        <v>34</v>
      </c>
      <c r="I420">
        <v>18</v>
      </c>
      <c r="K420">
        <v>418</v>
      </c>
    </row>
    <row r="421" spans="1:11" x14ac:dyDescent="0.2">
      <c r="A421">
        <v>419</v>
      </c>
      <c r="B421">
        <v>19.501185799999998</v>
      </c>
      <c r="C421">
        <v>29.715446360000001</v>
      </c>
      <c r="D421">
        <v>20.680000000000003</v>
      </c>
      <c r="E421">
        <v>20.434920000000002</v>
      </c>
      <c r="F421">
        <v>19.142980000000001</v>
      </c>
      <c r="G421">
        <f t="shared" si="6"/>
        <v>21.894906432000006</v>
      </c>
      <c r="H421">
        <v>34</v>
      </c>
      <c r="I421">
        <v>18</v>
      </c>
      <c r="K421">
        <v>419</v>
      </c>
    </row>
    <row r="422" spans="1:11" x14ac:dyDescent="0.2">
      <c r="A422">
        <v>420</v>
      </c>
      <c r="B422">
        <v>19.152113400000001</v>
      </c>
      <c r="C422">
        <v>28.697854550000002</v>
      </c>
      <c r="D422">
        <v>19.689999999999998</v>
      </c>
      <c r="E422">
        <v>20.2453</v>
      </c>
      <c r="F422">
        <v>18.75385</v>
      </c>
      <c r="G422">
        <f t="shared" si="6"/>
        <v>21.307823590000002</v>
      </c>
      <c r="H422">
        <v>34</v>
      </c>
      <c r="I422">
        <v>18</v>
      </c>
      <c r="K422">
        <v>420</v>
      </c>
    </row>
    <row r="423" spans="1:11" x14ac:dyDescent="0.2">
      <c r="A423">
        <v>421</v>
      </c>
      <c r="B423">
        <v>18.287789100000001</v>
      </c>
      <c r="C423">
        <v>27.638711819999997</v>
      </c>
      <c r="D423">
        <v>18.956666666666667</v>
      </c>
      <c r="E423">
        <v>20.291779999999999</v>
      </c>
      <c r="F423">
        <v>18.648890000000002</v>
      </c>
      <c r="G423">
        <f t="shared" si="6"/>
        <v>20.764767517333333</v>
      </c>
      <c r="H423">
        <v>34</v>
      </c>
      <c r="I423">
        <v>18</v>
      </c>
      <c r="K423">
        <v>421</v>
      </c>
    </row>
    <row r="424" spans="1:11" x14ac:dyDescent="0.2">
      <c r="A424">
        <v>422</v>
      </c>
      <c r="B424">
        <v>17.991825899999998</v>
      </c>
      <c r="C424">
        <v>26.675668179999999</v>
      </c>
      <c r="D424">
        <v>17.536666666666665</v>
      </c>
      <c r="E424">
        <v>20.338259999999998</v>
      </c>
      <c r="F424">
        <v>18.543939999999999</v>
      </c>
      <c r="G424">
        <f t="shared" si="6"/>
        <v>20.217272149333333</v>
      </c>
      <c r="H424">
        <v>34</v>
      </c>
      <c r="I424">
        <v>18</v>
      </c>
      <c r="K424">
        <v>422</v>
      </c>
    </row>
    <row r="425" spans="1:11" x14ac:dyDescent="0.2">
      <c r="A425">
        <v>423</v>
      </c>
      <c r="B425">
        <v>17.8183328</v>
      </c>
      <c r="C425">
        <v>25.92848364</v>
      </c>
      <c r="D425">
        <v>18.483333333333334</v>
      </c>
      <c r="E425">
        <v>20.384740000000001</v>
      </c>
      <c r="F425">
        <v>18.438980000000001</v>
      </c>
      <c r="G425">
        <f t="shared" si="6"/>
        <v>20.210773954666671</v>
      </c>
      <c r="H425">
        <v>34</v>
      </c>
      <c r="I425">
        <v>18</v>
      </c>
      <c r="K425">
        <v>423</v>
      </c>
    </row>
    <row r="426" spans="1:11" x14ac:dyDescent="0.2">
      <c r="A426">
        <v>424</v>
      </c>
      <c r="B426">
        <v>17.788627900000002</v>
      </c>
      <c r="C426">
        <v>26.606135450000004</v>
      </c>
      <c r="D426">
        <v>18.599999999999998</v>
      </c>
      <c r="E426">
        <v>20.43122</v>
      </c>
      <c r="F426">
        <v>18.334029999999998</v>
      </c>
      <c r="G426">
        <f t="shared" si="6"/>
        <v>20.352002669999997</v>
      </c>
      <c r="H426">
        <v>34</v>
      </c>
      <c r="I426">
        <v>18</v>
      </c>
      <c r="K426">
        <v>424</v>
      </c>
    </row>
    <row r="427" spans="1:11" x14ac:dyDescent="0.2">
      <c r="A427">
        <v>425</v>
      </c>
      <c r="B427">
        <v>17.693855299999999</v>
      </c>
      <c r="C427">
        <v>27.351653639999999</v>
      </c>
      <c r="D427">
        <v>18.669999999999998</v>
      </c>
      <c r="E427">
        <v>20.477699999999999</v>
      </c>
      <c r="F427">
        <v>18.22907</v>
      </c>
      <c r="G427">
        <f t="shared" si="6"/>
        <v>20.484455787999998</v>
      </c>
      <c r="H427">
        <v>34</v>
      </c>
      <c r="I427">
        <v>18</v>
      </c>
      <c r="K427">
        <v>425</v>
      </c>
    </row>
    <row r="428" spans="1:11" x14ac:dyDescent="0.2">
      <c r="A428">
        <v>426</v>
      </c>
      <c r="B428">
        <v>17.536596400000001</v>
      </c>
      <c r="C428">
        <v>26.997718180000003</v>
      </c>
      <c r="D428">
        <v>17.063333333333333</v>
      </c>
      <c r="E428">
        <v>20.316320000000001</v>
      </c>
      <c r="F428">
        <v>18.099409999999999</v>
      </c>
      <c r="G428">
        <f t="shared" si="6"/>
        <v>20.002675582666665</v>
      </c>
      <c r="H428">
        <v>34</v>
      </c>
      <c r="I428">
        <v>18</v>
      </c>
      <c r="K428">
        <v>426</v>
      </c>
    </row>
    <row r="429" spans="1:11" x14ac:dyDescent="0.2">
      <c r="A429">
        <v>427</v>
      </c>
      <c r="B429">
        <v>17.221139900000001</v>
      </c>
      <c r="C429">
        <v>24.380249089999996</v>
      </c>
      <c r="D429">
        <v>15.31</v>
      </c>
      <c r="E429">
        <v>20.15494</v>
      </c>
      <c r="F429">
        <v>17.969760000000001</v>
      </c>
      <c r="G429">
        <f t="shared" si="6"/>
        <v>19.007217797999999</v>
      </c>
      <c r="H429">
        <v>34</v>
      </c>
      <c r="I429">
        <v>18</v>
      </c>
      <c r="K429">
        <v>427</v>
      </c>
    </row>
    <row r="430" spans="1:11" x14ac:dyDescent="0.2">
      <c r="A430">
        <v>428</v>
      </c>
      <c r="B430">
        <v>16.8010035</v>
      </c>
      <c r="C430">
        <v>24.267826359999997</v>
      </c>
      <c r="D430">
        <v>14.729999999999999</v>
      </c>
      <c r="E430">
        <v>19.993559999999999</v>
      </c>
      <c r="F430">
        <v>17.8401</v>
      </c>
      <c r="G430">
        <f t="shared" si="6"/>
        <v>18.726497971999997</v>
      </c>
      <c r="H430">
        <v>34</v>
      </c>
      <c r="I430">
        <v>18</v>
      </c>
      <c r="K430">
        <v>428</v>
      </c>
    </row>
    <row r="431" spans="1:11" x14ac:dyDescent="0.2">
      <c r="A431">
        <v>429</v>
      </c>
      <c r="B431">
        <v>16.326894800000002</v>
      </c>
      <c r="C431">
        <v>24.80698091</v>
      </c>
      <c r="D431">
        <v>14.636666666666665</v>
      </c>
      <c r="E431">
        <v>19.832180000000001</v>
      </c>
      <c r="F431">
        <v>17.710450000000002</v>
      </c>
      <c r="G431">
        <f t="shared" si="6"/>
        <v>18.662634475333334</v>
      </c>
      <c r="H431">
        <v>34</v>
      </c>
      <c r="I431">
        <v>18</v>
      </c>
      <c r="K431">
        <v>429</v>
      </c>
    </row>
    <row r="432" spans="1:11" x14ac:dyDescent="0.2">
      <c r="A432">
        <v>430</v>
      </c>
      <c r="B432">
        <v>16.370236299999998</v>
      </c>
      <c r="C432">
        <v>25.273872730000001</v>
      </c>
      <c r="D432">
        <v>14.633333333333333</v>
      </c>
      <c r="E432">
        <v>19.6708</v>
      </c>
      <c r="F432">
        <v>17.58079</v>
      </c>
      <c r="G432">
        <f t="shared" si="6"/>
        <v>18.705806472666666</v>
      </c>
      <c r="H432">
        <v>34</v>
      </c>
      <c r="I432">
        <v>18</v>
      </c>
      <c r="K432">
        <v>430</v>
      </c>
    </row>
    <row r="433" spans="1:11" x14ac:dyDescent="0.2">
      <c r="A433">
        <v>431</v>
      </c>
      <c r="B433">
        <v>16.730864499999999</v>
      </c>
      <c r="C433">
        <v>25.76619182</v>
      </c>
      <c r="D433">
        <v>15.633333333333335</v>
      </c>
      <c r="E433">
        <v>19.473739999999999</v>
      </c>
      <c r="F433">
        <v>17.815670000000001</v>
      </c>
      <c r="G433">
        <f t="shared" si="6"/>
        <v>19.083959930666666</v>
      </c>
      <c r="H433">
        <v>34</v>
      </c>
      <c r="I433">
        <v>18</v>
      </c>
      <c r="K433">
        <v>431</v>
      </c>
    </row>
    <row r="434" spans="1:11" x14ac:dyDescent="0.2">
      <c r="A434">
        <v>432</v>
      </c>
      <c r="B434">
        <v>17.5896984</v>
      </c>
      <c r="C434">
        <v>27.167148180000002</v>
      </c>
      <c r="D434">
        <v>15.693333333333333</v>
      </c>
      <c r="E434">
        <v>19.276679999999999</v>
      </c>
      <c r="F434">
        <v>18.050540000000002</v>
      </c>
      <c r="G434">
        <f t="shared" si="6"/>
        <v>19.555479982666665</v>
      </c>
      <c r="H434">
        <v>34</v>
      </c>
      <c r="I434">
        <v>18</v>
      </c>
      <c r="K434">
        <v>432</v>
      </c>
    </row>
    <row r="435" spans="1:11" x14ac:dyDescent="0.2">
      <c r="A435">
        <v>433</v>
      </c>
      <c r="B435">
        <v>18.067543000000001</v>
      </c>
      <c r="C435">
        <v>28.991331820000003</v>
      </c>
      <c r="D435">
        <v>17.346666666666664</v>
      </c>
      <c r="E435">
        <v>19.079619999999998</v>
      </c>
      <c r="F435">
        <v>18.285419999999998</v>
      </c>
      <c r="G435">
        <f t="shared" si="6"/>
        <v>20.354116297333334</v>
      </c>
      <c r="H435">
        <v>34</v>
      </c>
      <c r="I435">
        <v>18</v>
      </c>
      <c r="K435">
        <v>433</v>
      </c>
    </row>
    <row r="436" spans="1:11" x14ac:dyDescent="0.2">
      <c r="A436">
        <v>434</v>
      </c>
      <c r="B436">
        <v>18.4891705</v>
      </c>
      <c r="C436">
        <v>30.004667269999999</v>
      </c>
      <c r="D436">
        <v>17.22</v>
      </c>
      <c r="E436">
        <v>18.882560000000002</v>
      </c>
      <c r="F436">
        <v>18.520299999999999</v>
      </c>
      <c r="G436">
        <f t="shared" si="6"/>
        <v>20.623339554000001</v>
      </c>
      <c r="H436">
        <v>34</v>
      </c>
      <c r="I436">
        <v>18</v>
      </c>
      <c r="K436">
        <v>434</v>
      </c>
    </row>
    <row r="437" spans="1:11" x14ac:dyDescent="0.2">
      <c r="A437">
        <v>435</v>
      </c>
      <c r="B437">
        <v>18.717544799999999</v>
      </c>
      <c r="C437">
        <v>30.391464549999998</v>
      </c>
      <c r="D437">
        <v>18.033333333333331</v>
      </c>
      <c r="E437">
        <v>18.685500000000001</v>
      </c>
      <c r="F437">
        <v>18.75517</v>
      </c>
      <c r="G437">
        <f t="shared" si="6"/>
        <v>20.916602536666666</v>
      </c>
      <c r="H437">
        <v>34</v>
      </c>
      <c r="I437">
        <v>18</v>
      </c>
      <c r="K437">
        <v>435</v>
      </c>
    </row>
    <row r="438" spans="1:11" x14ac:dyDescent="0.2">
      <c r="A438">
        <v>436</v>
      </c>
      <c r="B438">
        <v>18.713359100000002</v>
      </c>
      <c r="C438">
        <v>30.68185364</v>
      </c>
      <c r="D438">
        <v>17.706666666666667</v>
      </c>
      <c r="E438">
        <v>18.707979999999999</v>
      </c>
      <c r="F438">
        <v>18.094180000000001</v>
      </c>
      <c r="G438">
        <f t="shared" si="6"/>
        <v>20.780807881333335</v>
      </c>
      <c r="H438">
        <v>34</v>
      </c>
      <c r="I438">
        <v>18</v>
      </c>
      <c r="K438">
        <v>436</v>
      </c>
    </row>
    <row r="439" spans="1:11" x14ac:dyDescent="0.2">
      <c r="A439">
        <v>437</v>
      </c>
      <c r="B439">
        <v>18.541100100000001</v>
      </c>
      <c r="C439">
        <v>29.919104549999997</v>
      </c>
      <c r="D439">
        <v>17.283333333333335</v>
      </c>
      <c r="E439">
        <v>18.730460000000001</v>
      </c>
      <c r="F439">
        <v>17.43319</v>
      </c>
      <c r="G439">
        <f t="shared" si="6"/>
        <v>20.381437596666665</v>
      </c>
      <c r="H439">
        <v>34</v>
      </c>
      <c r="I439">
        <v>18</v>
      </c>
      <c r="K439">
        <v>437</v>
      </c>
    </row>
    <row r="440" spans="1:11" x14ac:dyDescent="0.2">
      <c r="A440">
        <v>438</v>
      </c>
      <c r="B440">
        <v>18.112562</v>
      </c>
      <c r="C440">
        <v>29.041407270000004</v>
      </c>
      <c r="D440">
        <v>16.496666666666666</v>
      </c>
      <c r="E440">
        <v>18.752939999999999</v>
      </c>
      <c r="F440">
        <v>16.772189999999998</v>
      </c>
      <c r="G440">
        <f t="shared" si="6"/>
        <v>19.835153187333333</v>
      </c>
      <c r="H440">
        <v>34</v>
      </c>
      <c r="I440">
        <v>18</v>
      </c>
      <c r="K440">
        <v>438</v>
      </c>
    </row>
    <row r="441" spans="1:11" x14ac:dyDescent="0.2">
      <c r="A441">
        <v>439</v>
      </c>
      <c r="B441">
        <v>17.1601462</v>
      </c>
      <c r="C441">
        <v>27.909637269999997</v>
      </c>
      <c r="D441">
        <v>15.936666666666667</v>
      </c>
      <c r="E441">
        <v>18.77542</v>
      </c>
      <c r="F441">
        <v>16.1112</v>
      </c>
      <c r="G441">
        <f t="shared" si="6"/>
        <v>19.178614027333332</v>
      </c>
      <c r="H441">
        <v>34</v>
      </c>
      <c r="I441">
        <v>18</v>
      </c>
      <c r="K441">
        <v>439</v>
      </c>
    </row>
    <row r="442" spans="1:11" x14ac:dyDescent="0.2">
      <c r="A442">
        <v>440</v>
      </c>
      <c r="B442">
        <v>15.8683386</v>
      </c>
      <c r="C442">
        <v>26.405584550000004</v>
      </c>
      <c r="D442">
        <v>15.073333333333332</v>
      </c>
      <c r="E442">
        <v>18.797899999999998</v>
      </c>
      <c r="F442">
        <v>15.45021</v>
      </c>
      <c r="G442">
        <f t="shared" si="6"/>
        <v>18.319073296666666</v>
      </c>
      <c r="H442">
        <v>34</v>
      </c>
      <c r="I442">
        <v>18</v>
      </c>
      <c r="K442">
        <v>440</v>
      </c>
    </row>
    <row r="443" spans="1:11" x14ac:dyDescent="0.2">
      <c r="A443">
        <v>441</v>
      </c>
      <c r="B443">
        <v>14.315398099999999</v>
      </c>
      <c r="C443">
        <v>24.63201909</v>
      </c>
      <c r="D443">
        <v>13.956666666666669</v>
      </c>
      <c r="E443">
        <v>18.472300000000001</v>
      </c>
      <c r="F443">
        <v>13.973649999999999</v>
      </c>
      <c r="G443">
        <f t="shared" si="6"/>
        <v>17.070006771333333</v>
      </c>
      <c r="H443">
        <v>34</v>
      </c>
      <c r="I443">
        <v>18</v>
      </c>
      <c r="K443">
        <v>441</v>
      </c>
    </row>
    <row r="444" spans="1:11" x14ac:dyDescent="0.2">
      <c r="A444">
        <v>442</v>
      </c>
      <c r="B444">
        <v>12.2696849</v>
      </c>
      <c r="C444">
        <v>22.803020910000001</v>
      </c>
      <c r="D444">
        <v>12.356666666666667</v>
      </c>
      <c r="E444">
        <v>18.146699999999999</v>
      </c>
      <c r="F444">
        <v>12.4971</v>
      </c>
      <c r="G444">
        <f t="shared" si="6"/>
        <v>15.614634495333334</v>
      </c>
      <c r="H444">
        <v>34</v>
      </c>
      <c r="I444">
        <v>18</v>
      </c>
      <c r="K444">
        <v>442</v>
      </c>
    </row>
    <row r="445" spans="1:11" x14ac:dyDescent="0.2">
      <c r="A445">
        <v>443</v>
      </c>
      <c r="B445">
        <v>10.4061886</v>
      </c>
      <c r="C445">
        <v>21.585400000000003</v>
      </c>
      <c r="D445">
        <v>12.013333333333334</v>
      </c>
      <c r="E445">
        <v>17.821100000000001</v>
      </c>
      <c r="F445">
        <v>11.02054</v>
      </c>
      <c r="G445">
        <f t="shared" si="6"/>
        <v>14.569312386666667</v>
      </c>
      <c r="H445">
        <v>34</v>
      </c>
      <c r="I445">
        <v>18</v>
      </c>
      <c r="K445">
        <v>443</v>
      </c>
    </row>
    <row r="446" spans="1:11" x14ac:dyDescent="0.2">
      <c r="A446">
        <v>444</v>
      </c>
      <c r="B446">
        <v>9.3276536399999994</v>
      </c>
      <c r="C446">
        <v>21.524726359999999</v>
      </c>
      <c r="D446">
        <v>11.626666666666667</v>
      </c>
      <c r="E446">
        <v>17.4955</v>
      </c>
      <c r="F446">
        <v>9.5439819999999997</v>
      </c>
      <c r="G446">
        <f t="shared" si="6"/>
        <v>13.903705733333334</v>
      </c>
      <c r="H446">
        <v>34</v>
      </c>
      <c r="I446">
        <v>18</v>
      </c>
      <c r="K446">
        <v>444</v>
      </c>
    </row>
    <row r="447" spans="1:11" x14ac:dyDescent="0.2">
      <c r="A447">
        <v>445</v>
      </c>
      <c r="B447">
        <v>9.2605552899999992</v>
      </c>
      <c r="C447">
        <v>22.826350000000005</v>
      </c>
      <c r="D447">
        <v>13.216666666666667</v>
      </c>
      <c r="E447">
        <v>17.169899999999998</v>
      </c>
      <c r="F447">
        <v>8.0674259999999993</v>
      </c>
      <c r="G447">
        <f t="shared" si="6"/>
        <v>14.108179591333334</v>
      </c>
      <c r="H447">
        <v>34</v>
      </c>
      <c r="I447">
        <v>18</v>
      </c>
      <c r="K447">
        <v>445</v>
      </c>
    </row>
    <row r="448" spans="1:11" x14ac:dyDescent="0.2">
      <c r="A448">
        <v>446</v>
      </c>
      <c r="B448">
        <v>9.9446757100000003</v>
      </c>
      <c r="C448">
        <v>23.993460910000003</v>
      </c>
      <c r="D448">
        <v>13.819999999999999</v>
      </c>
      <c r="E448">
        <v>17.199680000000001</v>
      </c>
      <c r="F448">
        <v>9.4638109999999998</v>
      </c>
      <c r="G448">
        <f t="shared" si="6"/>
        <v>14.884325524000001</v>
      </c>
      <c r="H448">
        <v>34</v>
      </c>
      <c r="I448">
        <v>18</v>
      </c>
      <c r="K448">
        <v>446</v>
      </c>
    </row>
    <row r="449" spans="1:11" x14ac:dyDescent="0.2">
      <c r="A449">
        <v>447</v>
      </c>
      <c r="B449">
        <v>11.452671799999999</v>
      </c>
      <c r="C449">
        <v>25.245699090000002</v>
      </c>
      <c r="D449">
        <v>14.973333333333334</v>
      </c>
      <c r="E449">
        <v>17.22946</v>
      </c>
      <c r="F449">
        <v>10.860200000000001</v>
      </c>
      <c r="G449">
        <f t="shared" si="6"/>
        <v>15.95227284466667</v>
      </c>
      <c r="H449">
        <v>34</v>
      </c>
      <c r="I449">
        <v>18</v>
      </c>
      <c r="K449">
        <v>447</v>
      </c>
    </row>
    <row r="450" spans="1:11" x14ac:dyDescent="0.2">
      <c r="A450">
        <v>448</v>
      </c>
      <c r="B450">
        <v>13.2938051</v>
      </c>
      <c r="C450">
        <v>26.310624550000004</v>
      </c>
      <c r="D450">
        <v>14.403333333333334</v>
      </c>
      <c r="E450">
        <v>17.259239999999998</v>
      </c>
      <c r="F450">
        <v>12.25658</v>
      </c>
      <c r="G450">
        <f t="shared" si="6"/>
        <v>16.704716596666664</v>
      </c>
      <c r="H450">
        <v>34</v>
      </c>
      <c r="I450">
        <v>18</v>
      </c>
      <c r="K450">
        <v>448</v>
      </c>
    </row>
    <row r="451" spans="1:11" x14ac:dyDescent="0.2">
      <c r="A451">
        <v>449</v>
      </c>
      <c r="B451">
        <v>14.469685999999999</v>
      </c>
      <c r="C451">
        <v>27.056339999999999</v>
      </c>
      <c r="D451">
        <v>14.149999999999999</v>
      </c>
      <c r="E451">
        <v>17.289020000000001</v>
      </c>
      <c r="F451">
        <v>13.65297</v>
      </c>
      <c r="G451">
        <f t="shared" ref="G451:G496" si="7">(B451+C451+D451+E451+F451)/5</f>
        <v>17.323603200000001</v>
      </c>
      <c r="H451">
        <v>34</v>
      </c>
      <c r="I451">
        <v>18</v>
      </c>
      <c r="K451">
        <v>449</v>
      </c>
    </row>
    <row r="452" spans="1:11" x14ac:dyDescent="0.2">
      <c r="A452">
        <v>450</v>
      </c>
      <c r="B452">
        <v>15.132123399999999</v>
      </c>
      <c r="C452">
        <v>27.321555450000002</v>
      </c>
      <c r="D452">
        <v>13.68</v>
      </c>
      <c r="E452">
        <v>17.3188</v>
      </c>
      <c r="F452">
        <v>15.04935</v>
      </c>
      <c r="G452">
        <f t="shared" si="7"/>
        <v>17.700365770000001</v>
      </c>
      <c r="H452">
        <v>34</v>
      </c>
      <c r="I452">
        <v>18</v>
      </c>
      <c r="K452">
        <v>450</v>
      </c>
    </row>
    <row r="453" spans="1:11" x14ac:dyDescent="0.2">
      <c r="A453">
        <v>451</v>
      </c>
      <c r="B453">
        <v>15.440303699999999</v>
      </c>
      <c r="C453">
        <v>27.316780909999999</v>
      </c>
      <c r="D453">
        <v>13.413333333333334</v>
      </c>
      <c r="E453">
        <v>18.02862</v>
      </c>
      <c r="F453">
        <v>15.49431</v>
      </c>
      <c r="G453">
        <f t="shared" si="7"/>
        <v>17.938669588666666</v>
      </c>
      <c r="H453">
        <v>34</v>
      </c>
      <c r="I453">
        <v>18</v>
      </c>
      <c r="K453">
        <v>451</v>
      </c>
    </row>
    <row r="454" spans="1:11" x14ac:dyDescent="0.2">
      <c r="A454">
        <v>452</v>
      </c>
      <c r="B454">
        <v>15.4365805</v>
      </c>
      <c r="C454">
        <v>27.041996360000002</v>
      </c>
      <c r="D454">
        <v>13.096666666666666</v>
      </c>
      <c r="E454">
        <v>18.738440000000001</v>
      </c>
      <c r="F454">
        <v>15.93927</v>
      </c>
      <c r="G454">
        <f t="shared" si="7"/>
        <v>18.050590705333331</v>
      </c>
      <c r="H454">
        <v>34</v>
      </c>
      <c r="I454">
        <v>18</v>
      </c>
      <c r="K454">
        <v>452</v>
      </c>
    </row>
    <row r="455" spans="1:11" x14ac:dyDescent="0.2">
      <c r="A455">
        <v>453</v>
      </c>
      <c r="B455">
        <v>15.206141000000001</v>
      </c>
      <c r="C455">
        <v>26.555921819999998</v>
      </c>
      <c r="D455">
        <v>13</v>
      </c>
      <c r="E455">
        <v>19.448260000000001</v>
      </c>
      <c r="F455">
        <v>16.384229999999999</v>
      </c>
      <c r="G455">
        <f t="shared" si="7"/>
        <v>18.118910564</v>
      </c>
      <c r="H455">
        <v>34</v>
      </c>
      <c r="I455">
        <v>18</v>
      </c>
      <c r="K455">
        <v>453</v>
      </c>
    </row>
    <row r="456" spans="1:11" x14ac:dyDescent="0.2">
      <c r="A456">
        <v>454</v>
      </c>
      <c r="B456">
        <v>15.3353576</v>
      </c>
      <c r="C456">
        <v>26.336099089999998</v>
      </c>
      <c r="D456">
        <v>13.19</v>
      </c>
      <c r="E456">
        <v>20.158080000000002</v>
      </c>
      <c r="F456">
        <v>16.829180000000001</v>
      </c>
      <c r="G456">
        <f t="shared" si="7"/>
        <v>18.369743337999999</v>
      </c>
      <c r="H456">
        <v>34</v>
      </c>
      <c r="I456">
        <v>18</v>
      </c>
      <c r="K456">
        <v>454</v>
      </c>
    </row>
    <row r="457" spans="1:11" x14ac:dyDescent="0.2">
      <c r="A457">
        <v>455</v>
      </c>
      <c r="B457">
        <v>15.5906988</v>
      </c>
      <c r="C457">
        <v>26.56433818</v>
      </c>
      <c r="D457">
        <v>13.893333333333333</v>
      </c>
      <c r="E457">
        <v>20.867899999999999</v>
      </c>
      <c r="F457">
        <v>17.274139999999999</v>
      </c>
      <c r="G457">
        <f t="shared" si="7"/>
        <v>18.838082062666665</v>
      </c>
      <c r="H457">
        <v>34</v>
      </c>
      <c r="I457">
        <v>18</v>
      </c>
      <c r="K457">
        <v>455</v>
      </c>
    </row>
    <row r="458" spans="1:11" x14ac:dyDescent="0.2">
      <c r="A458">
        <v>456</v>
      </c>
      <c r="B458">
        <v>15.901706799999999</v>
      </c>
      <c r="C458">
        <v>26.956329089999997</v>
      </c>
      <c r="D458">
        <v>14.596666666666669</v>
      </c>
      <c r="E458">
        <v>20.865459999999999</v>
      </c>
      <c r="F458">
        <v>17.5337</v>
      </c>
      <c r="G458">
        <f t="shared" si="7"/>
        <v>19.170772511333332</v>
      </c>
      <c r="H458">
        <v>34</v>
      </c>
      <c r="I458">
        <v>18</v>
      </c>
      <c r="K458">
        <v>456</v>
      </c>
    </row>
    <row r="459" spans="1:11" x14ac:dyDescent="0.2">
      <c r="A459">
        <v>457</v>
      </c>
      <c r="B459">
        <v>16.261475300000001</v>
      </c>
      <c r="C459">
        <v>27.531621819999998</v>
      </c>
      <c r="D459">
        <v>15.303333333333333</v>
      </c>
      <c r="E459">
        <v>20.863019999999999</v>
      </c>
      <c r="F459">
        <v>17.79326</v>
      </c>
      <c r="G459">
        <f t="shared" si="7"/>
        <v>19.550542090666667</v>
      </c>
      <c r="H459">
        <v>34</v>
      </c>
      <c r="I459">
        <v>18</v>
      </c>
      <c r="K459">
        <v>457</v>
      </c>
    </row>
    <row r="460" spans="1:11" x14ac:dyDescent="0.2">
      <c r="A460">
        <v>458</v>
      </c>
      <c r="B460">
        <v>16.734306799999999</v>
      </c>
      <c r="C460">
        <v>28.211676359999998</v>
      </c>
      <c r="D460">
        <v>15.546666666666667</v>
      </c>
      <c r="E460">
        <v>20.860579999999999</v>
      </c>
      <c r="F460">
        <v>18.052820000000001</v>
      </c>
      <c r="G460">
        <f t="shared" si="7"/>
        <v>19.881209965333333</v>
      </c>
      <c r="H460">
        <v>34</v>
      </c>
      <c r="I460">
        <v>18</v>
      </c>
      <c r="K460">
        <v>458</v>
      </c>
    </row>
    <row r="461" spans="1:11" x14ac:dyDescent="0.2">
      <c r="A461">
        <v>459</v>
      </c>
      <c r="B461">
        <v>17.216734500000001</v>
      </c>
      <c r="C461">
        <v>28.904652729999999</v>
      </c>
      <c r="D461">
        <v>16.216666666666669</v>
      </c>
      <c r="E461">
        <v>20.858139999999999</v>
      </c>
      <c r="F461">
        <v>18.312380000000001</v>
      </c>
      <c r="G461">
        <f t="shared" si="7"/>
        <v>20.301714779333334</v>
      </c>
      <c r="H461">
        <v>34</v>
      </c>
      <c r="I461">
        <v>18</v>
      </c>
      <c r="K461">
        <v>459</v>
      </c>
    </row>
    <row r="462" spans="1:11" x14ac:dyDescent="0.2">
      <c r="A462">
        <v>460</v>
      </c>
      <c r="B462">
        <v>17.683775300000001</v>
      </c>
      <c r="C462">
        <v>29.605810909999999</v>
      </c>
      <c r="D462">
        <v>17.309999999999999</v>
      </c>
      <c r="E462">
        <v>20.855699999999999</v>
      </c>
      <c r="F462">
        <v>18.571950000000001</v>
      </c>
      <c r="G462">
        <f t="shared" si="7"/>
        <v>20.805447242</v>
      </c>
      <c r="H462">
        <v>34</v>
      </c>
      <c r="I462">
        <v>18</v>
      </c>
      <c r="K462">
        <v>460</v>
      </c>
    </row>
    <row r="463" spans="1:11" x14ac:dyDescent="0.2">
      <c r="A463">
        <v>461</v>
      </c>
      <c r="B463">
        <v>18.146986900000002</v>
      </c>
      <c r="C463">
        <v>30.31403091</v>
      </c>
      <c r="D463">
        <v>18.433333333333334</v>
      </c>
      <c r="E463">
        <v>20.849440000000001</v>
      </c>
      <c r="F463">
        <v>18.683250000000001</v>
      </c>
      <c r="G463">
        <f t="shared" si="7"/>
        <v>21.285408228666668</v>
      </c>
      <c r="H463">
        <v>34</v>
      </c>
      <c r="I463">
        <v>18</v>
      </c>
      <c r="K463">
        <v>461</v>
      </c>
    </row>
    <row r="464" spans="1:11" x14ac:dyDescent="0.2">
      <c r="A464">
        <v>462</v>
      </c>
      <c r="B464">
        <v>18.586137600000001</v>
      </c>
      <c r="C464">
        <v>31.009992729999997</v>
      </c>
      <c r="D464">
        <v>18.7</v>
      </c>
      <c r="E464">
        <v>20.84318</v>
      </c>
      <c r="F464">
        <v>18.794550000000001</v>
      </c>
      <c r="G464">
        <f t="shared" si="7"/>
        <v>21.586772066000002</v>
      </c>
      <c r="H464">
        <v>34</v>
      </c>
      <c r="I464">
        <v>18</v>
      </c>
      <c r="K464">
        <v>462</v>
      </c>
    </row>
    <row r="465" spans="1:11" x14ac:dyDescent="0.2">
      <c r="A465">
        <v>463</v>
      </c>
      <c r="B465">
        <v>18.672098200000001</v>
      </c>
      <c r="C465">
        <v>31.714136359999998</v>
      </c>
      <c r="D465">
        <v>18.11</v>
      </c>
      <c r="E465">
        <v>20.836919999999999</v>
      </c>
      <c r="F465">
        <v>18.905860000000001</v>
      </c>
      <c r="G465">
        <f t="shared" si="7"/>
        <v>21.647802912</v>
      </c>
      <c r="H465">
        <v>34</v>
      </c>
      <c r="I465">
        <v>18</v>
      </c>
      <c r="K465">
        <v>463</v>
      </c>
    </row>
    <row r="466" spans="1:11" x14ac:dyDescent="0.2">
      <c r="A466">
        <v>464</v>
      </c>
      <c r="B466">
        <v>18.671906199999999</v>
      </c>
      <c r="C466">
        <v>32.418289999999999</v>
      </c>
      <c r="D466">
        <v>17.52</v>
      </c>
      <c r="E466">
        <v>20.830660000000002</v>
      </c>
      <c r="F466">
        <v>19.017160000000001</v>
      </c>
      <c r="G466">
        <f t="shared" si="7"/>
        <v>21.691603239999999</v>
      </c>
      <c r="H466">
        <v>34</v>
      </c>
      <c r="I466">
        <v>18</v>
      </c>
      <c r="K466">
        <v>464</v>
      </c>
    </row>
    <row r="467" spans="1:11" x14ac:dyDescent="0.2">
      <c r="A467">
        <v>465</v>
      </c>
      <c r="B467">
        <v>18.453000400000001</v>
      </c>
      <c r="C467">
        <v>33.122433639999997</v>
      </c>
      <c r="D467">
        <v>17.27</v>
      </c>
      <c r="E467">
        <v>20.824400000000001</v>
      </c>
      <c r="F467">
        <v>19.12847</v>
      </c>
      <c r="G467">
        <f t="shared" si="7"/>
        <v>21.759660808</v>
      </c>
      <c r="H467">
        <v>34</v>
      </c>
      <c r="I467">
        <v>18</v>
      </c>
      <c r="K467">
        <v>465</v>
      </c>
    </row>
    <row r="468" spans="1:11" x14ac:dyDescent="0.2">
      <c r="A468">
        <v>466</v>
      </c>
      <c r="B468">
        <v>18.0342983</v>
      </c>
      <c r="C468">
        <v>33.712477269999994</v>
      </c>
      <c r="D468">
        <v>17.36</v>
      </c>
      <c r="E468">
        <v>20.843699999999998</v>
      </c>
      <c r="F468">
        <v>19.171800000000001</v>
      </c>
      <c r="G468">
        <f t="shared" si="7"/>
        <v>21.824455113999999</v>
      </c>
      <c r="H468">
        <v>34</v>
      </c>
      <c r="I468">
        <v>18</v>
      </c>
      <c r="K468">
        <v>466</v>
      </c>
    </row>
    <row r="469" spans="1:11" x14ac:dyDescent="0.2">
      <c r="A469">
        <v>467</v>
      </c>
      <c r="B469">
        <v>18.062214099999998</v>
      </c>
      <c r="C469">
        <v>34.294430910000003</v>
      </c>
      <c r="D469">
        <v>17.763333333333332</v>
      </c>
      <c r="E469">
        <v>20.863</v>
      </c>
      <c r="F469">
        <v>19.215140000000002</v>
      </c>
      <c r="G469">
        <f t="shared" si="7"/>
        <v>22.039623668666668</v>
      </c>
      <c r="H469">
        <v>34</v>
      </c>
      <c r="I469">
        <v>18</v>
      </c>
      <c r="K469">
        <v>467</v>
      </c>
    </row>
    <row r="470" spans="1:11" x14ac:dyDescent="0.2">
      <c r="A470">
        <v>468</v>
      </c>
      <c r="B470">
        <v>18.2331006</v>
      </c>
      <c r="C470">
        <v>34.876374549999994</v>
      </c>
      <c r="D470">
        <v>18.136666666666667</v>
      </c>
      <c r="E470">
        <v>20.882300000000001</v>
      </c>
      <c r="F470">
        <v>19.258479999999999</v>
      </c>
      <c r="G470">
        <f t="shared" si="7"/>
        <v>22.277384363333333</v>
      </c>
      <c r="H470">
        <v>34</v>
      </c>
      <c r="I470">
        <v>18</v>
      </c>
      <c r="K470">
        <v>468</v>
      </c>
    </row>
    <row r="471" spans="1:11" x14ac:dyDescent="0.2">
      <c r="A471">
        <v>469</v>
      </c>
      <c r="B471">
        <v>18.413758900000001</v>
      </c>
      <c r="C471">
        <v>35.452873640000007</v>
      </c>
      <c r="D471">
        <v>18.483333333333334</v>
      </c>
      <c r="E471">
        <v>20.901599999999998</v>
      </c>
      <c r="F471">
        <v>19.30181</v>
      </c>
      <c r="G471">
        <f t="shared" si="7"/>
        <v>22.51067517466667</v>
      </c>
      <c r="H471">
        <v>34</v>
      </c>
      <c r="I471">
        <v>18</v>
      </c>
      <c r="K471">
        <v>469</v>
      </c>
    </row>
    <row r="472" spans="1:11" x14ac:dyDescent="0.2">
      <c r="A472">
        <v>470</v>
      </c>
      <c r="B472">
        <v>18.601218800000002</v>
      </c>
      <c r="C472">
        <v>36.023918179999995</v>
      </c>
      <c r="D472">
        <v>18.830000000000002</v>
      </c>
      <c r="E472">
        <v>20.9209</v>
      </c>
      <c r="F472">
        <v>19.34515</v>
      </c>
      <c r="G472">
        <f t="shared" si="7"/>
        <v>22.744237395999999</v>
      </c>
      <c r="H472">
        <v>34</v>
      </c>
      <c r="I472">
        <v>18</v>
      </c>
      <c r="K472">
        <v>470</v>
      </c>
    </row>
    <row r="473" spans="1:11" x14ac:dyDescent="0.2">
      <c r="A473">
        <v>471</v>
      </c>
      <c r="B473">
        <v>18.827734499999998</v>
      </c>
      <c r="C473">
        <v>36.499798179999999</v>
      </c>
      <c r="D473">
        <v>19.52</v>
      </c>
      <c r="E473">
        <v>21.0505</v>
      </c>
      <c r="F473">
        <v>19.518229999999999</v>
      </c>
      <c r="G473">
        <f t="shared" si="7"/>
        <v>23.083252536</v>
      </c>
      <c r="H473">
        <v>34</v>
      </c>
      <c r="I473">
        <v>18</v>
      </c>
      <c r="K473">
        <v>471</v>
      </c>
    </row>
    <row r="474" spans="1:11" x14ac:dyDescent="0.2">
      <c r="A474">
        <v>472</v>
      </c>
      <c r="B474">
        <v>19.3433405</v>
      </c>
      <c r="C474">
        <v>36.965383639999999</v>
      </c>
      <c r="D474">
        <v>20.553333333333335</v>
      </c>
      <c r="E474">
        <v>21.180099999999999</v>
      </c>
      <c r="F474">
        <v>19.691310000000001</v>
      </c>
      <c r="G474">
        <f t="shared" si="7"/>
        <v>23.546693494666663</v>
      </c>
      <c r="H474">
        <v>34</v>
      </c>
      <c r="I474">
        <v>18</v>
      </c>
      <c r="K474">
        <v>472</v>
      </c>
    </row>
    <row r="475" spans="1:11" x14ac:dyDescent="0.2">
      <c r="A475">
        <v>473</v>
      </c>
      <c r="B475">
        <v>19.593049400000002</v>
      </c>
      <c r="C475">
        <v>37.425504549999999</v>
      </c>
      <c r="D475">
        <v>21.320000000000004</v>
      </c>
      <c r="E475">
        <v>21.309699999999999</v>
      </c>
      <c r="F475">
        <v>19.8644</v>
      </c>
      <c r="G475">
        <f t="shared" si="7"/>
        <v>23.90253079</v>
      </c>
      <c r="H475">
        <v>34</v>
      </c>
      <c r="I475">
        <v>18</v>
      </c>
      <c r="K475">
        <v>473</v>
      </c>
    </row>
    <row r="476" spans="1:11" x14ac:dyDescent="0.2">
      <c r="A476">
        <v>474</v>
      </c>
      <c r="B476">
        <v>19.748879899999999</v>
      </c>
      <c r="C476">
        <v>37.885635449999995</v>
      </c>
      <c r="D476">
        <v>21.48</v>
      </c>
      <c r="E476">
        <v>21.439299999999999</v>
      </c>
      <c r="F476">
        <v>20.037479999999999</v>
      </c>
      <c r="G476">
        <f t="shared" si="7"/>
        <v>24.118259070000001</v>
      </c>
      <c r="H476">
        <v>34</v>
      </c>
      <c r="I476">
        <v>18</v>
      </c>
      <c r="K476">
        <v>474</v>
      </c>
    </row>
    <row r="477" spans="1:11" x14ac:dyDescent="0.2">
      <c r="A477">
        <v>475</v>
      </c>
      <c r="B477">
        <v>19.832011300000001</v>
      </c>
      <c r="C477">
        <v>38.28371636</v>
      </c>
      <c r="D477">
        <v>21.03</v>
      </c>
      <c r="E477">
        <v>21.568899999999999</v>
      </c>
      <c r="F477">
        <v>20.210560000000001</v>
      </c>
      <c r="G477">
        <f t="shared" si="7"/>
        <v>24.185037532000003</v>
      </c>
      <c r="H477">
        <v>34</v>
      </c>
      <c r="I477">
        <v>18</v>
      </c>
      <c r="K477">
        <v>475</v>
      </c>
    </row>
    <row r="478" spans="1:11" x14ac:dyDescent="0.2">
      <c r="A478">
        <v>476</v>
      </c>
      <c r="B478">
        <v>19.8990388</v>
      </c>
      <c r="C478">
        <v>38.58758727</v>
      </c>
      <c r="D478">
        <v>21.056666666666668</v>
      </c>
      <c r="E478">
        <v>21.455880000000001</v>
      </c>
      <c r="F478">
        <v>20.463989999999999</v>
      </c>
      <c r="G478">
        <f t="shared" si="7"/>
        <v>24.292632547333334</v>
      </c>
      <c r="H478">
        <v>34</v>
      </c>
      <c r="I478">
        <v>18</v>
      </c>
      <c r="K478">
        <v>476</v>
      </c>
    </row>
    <row r="479" spans="1:11" x14ac:dyDescent="0.2">
      <c r="A479">
        <v>477</v>
      </c>
      <c r="B479">
        <v>20.017427399999999</v>
      </c>
      <c r="C479">
        <v>38.891458180000001</v>
      </c>
      <c r="D479">
        <v>21.560000000000002</v>
      </c>
      <c r="E479">
        <v>21.342860000000002</v>
      </c>
      <c r="F479">
        <v>20.717420000000001</v>
      </c>
      <c r="G479">
        <f t="shared" si="7"/>
        <v>24.505833116000002</v>
      </c>
      <c r="H479">
        <v>34</v>
      </c>
      <c r="I479">
        <v>18</v>
      </c>
      <c r="K479">
        <v>477</v>
      </c>
    </row>
    <row r="480" spans="1:11" x14ac:dyDescent="0.2">
      <c r="A480">
        <v>478</v>
      </c>
      <c r="B480">
        <v>20.164532699999999</v>
      </c>
      <c r="C480">
        <v>39.212029090000001</v>
      </c>
      <c r="D480">
        <v>22.536666666666665</v>
      </c>
      <c r="E480">
        <v>21.229839999999999</v>
      </c>
      <c r="F480">
        <v>20.970849999999999</v>
      </c>
      <c r="G480">
        <f t="shared" si="7"/>
        <v>24.822783691333331</v>
      </c>
      <c r="H480">
        <v>34</v>
      </c>
      <c r="I480">
        <v>18</v>
      </c>
      <c r="K480">
        <v>478</v>
      </c>
    </row>
    <row r="481" spans="1:11" x14ac:dyDescent="0.2">
      <c r="A481">
        <v>479</v>
      </c>
      <c r="B481">
        <v>20.301967399999999</v>
      </c>
      <c r="C481">
        <v>39.509607270000004</v>
      </c>
      <c r="D481">
        <v>22.983333333333331</v>
      </c>
      <c r="E481">
        <v>21.116820000000001</v>
      </c>
      <c r="F481">
        <v>21.22428</v>
      </c>
      <c r="G481">
        <f t="shared" si="7"/>
        <v>25.027201600666665</v>
      </c>
      <c r="H481">
        <v>34</v>
      </c>
      <c r="I481">
        <v>18</v>
      </c>
      <c r="K481">
        <v>479</v>
      </c>
    </row>
    <row r="482" spans="1:11" x14ac:dyDescent="0.2">
      <c r="A482">
        <v>480</v>
      </c>
      <c r="B482">
        <v>21.337094100000002</v>
      </c>
      <c r="C482">
        <v>40.691254999999998</v>
      </c>
      <c r="D482">
        <v>22.896666666666665</v>
      </c>
      <c r="E482">
        <v>21.003799999999998</v>
      </c>
      <c r="F482">
        <v>21.477709999999998</v>
      </c>
      <c r="G482">
        <f t="shared" si="7"/>
        <v>25.481305153333331</v>
      </c>
      <c r="H482">
        <v>34</v>
      </c>
      <c r="I482">
        <v>18</v>
      </c>
      <c r="K482">
        <v>480</v>
      </c>
    </row>
    <row r="483" spans="1:11" x14ac:dyDescent="0.2">
      <c r="A483">
        <v>481</v>
      </c>
      <c r="B483">
        <v>21.640149900000001</v>
      </c>
      <c r="C483">
        <v>41.162633</v>
      </c>
      <c r="D483">
        <v>22.983333333333334</v>
      </c>
      <c r="E483">
        <v>20.982240000000001</v>
      </c>
      <c r="F483">
        <v>21.632239999999999</v>
      </c>
      <c r="G483">
        <f t="shared" si="7"/>
        <v>25.680119246666671</v>
      </c>
      <c r="H483">
        <v>34</v>
      </c>
      <c r="I483">
        <v>18</v>
      </c>
      <c r="K483">
        <v>481</v>
      </c>
    </row>
    <row r="484" spans="1:11" x14ac:dyDescent="0.2">
      <c r="A484">
        <v>482</v>
      </c>
      <c r="B484">
        <v>21.938838400000002</v>
      </c>
      <c r="C484">
        <v>41.672271000000002</v>
      </c>
      <c r="D484">
        <v>23.77</v>
      </c>
      <c r="E484">
        <v>20.96068</v>
      </c>
      <c r="F484">
        <v>21.786760000000001</v>
      </c>
      <c r="G484">
        <f t="shared" si="7"/>
        <v>26.025709880000001</v>
      </c>
      <c r="H484">
        <v>34</v>
      </c>
      <c r="I484">
        <v>18</v>
      </c>
      <c r="K484">
        <v>482</v>
      </c>
    </row>
    <row r="485" spans="1:11" x14ac:dyDescent="0.2">
      <c r="A485">
        <v>483</v>
      </c>
      <c r="B485">
        <v>22.1797222</v>
      </c>
      <c r="C485">
        <v>42.166068999999993</v>
      </c>
      <c r="D485">
        <v>25.126666666666665</v>
      </c>
      <c r="E485">
        <v>20.939119999999999</v>
      </c>
      <c r="F485">
        <v>21.941289999999999</v>
      </c>
      <c r="G485">
        <f t="shared" si="7"/>
        <v>26.470573573333333</v>
      </c>
      <c r="H485">
        <v>34</v>
      </c>
      <c r="I485">
        <v>18</v>
      </c>
      <c r="K485">
        <v>483</v>
      </c>
    </row>
    <row r="486" spans="1:11" x14ac:dyDescent="0.2">
      <c r="A486">
        <v>484</v>
      </c>
      <c r="B486">
        <v>22.410489299999998</v>
      </c>
      <c r="C486">
        <v>42.655256999999999</v>
      </c>
      <c r="D486">
        <v>26.083333333333332</v>
      </c>
      <c r="E486">
        <v>20.917560000000002</v>
      </c>
      <c r="F486">
        <v>22.09582</v>
      </c>
      <c r="G486">
        <f t="shared" si="7"/>
        <v>26.832491926666666</v>
      </c>
      <c r="H486">
        <v>34</v>
      </c>
      <c r="I486">
        <v>18</v>
      </c>
      <c r="K486">
        <v>484</v>
      </c>
    </row>
    <row r="487" spans="1:11" x14ac:dyDescent="0.2">
      <c r="A487">
        <v>485</v>
      </c>
      <c r="B487">
        <v>22.652700899999999</v>
      </c>
      <c r="C487">
        <v>43.144455000000001</v>
      </c>
      <c r="D487">
        <v>26.64</v>
      </c>
      <c r="E487">
        <v>20.896000000000001</v>
      </c>
      <c r="F487">
        <v>22.250350000000001</v>
      </c>
      <c r="G487">
        <f t="shared" si="7"/>
        <v>27.11670118</v>
      </c>
      <c r="H487">
        <v>34</v>
      </c>
      <c r="I487">
        <v>18</v>
      </c>
      <c r="K487">
        <v>485</v>
      </c>
    </row>
    <row r="488" spans="1:11" x14ac:dyDescent="0.2">
      <c r="A488">
        <v>486</v>
      </c>
      <c r="B488">
        <v>23.0194118</v>
      </c>
      <c r="C488">
        <v>43.643643000000004</v>
      </c>
      <c r="D488">
        <v>26.929999999999996</v>
      </c>
      <c r="E488">
        <v>20.925999999999998</v>
      </c>
      <c r="F488">
        <v>22.312239999999999</v>
      </c>
      <c r="G488">
        <f t="shared" si="7"/>
        <v>27.36625896</v>
      </c>
      <c r="H488">
        <v>34</v>
      </c>
      <c r="I488">
        <v>18</v>
      </c>
      <c r="K488">
        <v>486</v>
      </c>
    </row>
    <row r="489" spans="1:11" x14ac:dyDescent="0.2">
      <c r="A489">
        <v>487</v>
      </c>
      <c r="B489">
        <v>24.535952200000001</v>
      </c>
      <c r="C489">
        <v>44.088340000000002</v>
      </c>
      <c r="D489">
        <v>27.223333333333333</v>
      </c>
      <c r="E489">
        <v>20.956</v>
      </c>
      <c r="F489">
        <v>22.374130000000001</v>
      </c>
      <c r="G489">
        <f t="shared" si="7"/>
        <v>27.835551106666667</v>
      </c>
      <c r="H489">
        <v>34</v>
      </c>
      <c r="I489">
        <v>18</v>
      </c>
      <c r="K489">
        <v>487</v>
      </c>
    </row>
    <row r="490" spans="1:11" x14ac:dyDescent="0.2">
      <c r="A490">
        <v>488</v>
      </c>
      <c r="B490">
        <v>23.315366999999998</v>
      </c>
      <c r="C490">
        <v>44.530792999999996</v>
      </c>
      <c r="D490">
        <v>27.516666666666666</v>
      </c>
      <c r="E490">
        <v>20.986000000000001</v>
      </c>
      <c r="F490">
        <v>22.436019999999999</v>
      </c>
      <c r="G490">
        <f t="shared" si="7"/>
        <v>27.756969333333338</v>
      </c>
      <c r="H490">
        <v>34</v>
      </c>
      <c r="I490">
        <v>18</v>
      </c>
      <c r="K490">
        <v>488</v>
      </c>
    </row>
    <row r="491" spans="1:11" x14ac:dyDescent="0.2">
      <c r="A491">
        <v>489</v>
      </c>
      <c r="B491">
        <v>23.431676</v>
      </c>
      <c r="C491">
        <v>45.001374999999996</v>
      </c>
      <c r="D491">
        <v>27.810000000000002</v>
      </c>
      <c r="E491">
        <v>21.015999999999998</v>
      </c>
      <c r="F491">
        <v>22.497910000000001</v>
      </c>
      <c r="G491">
        <f t="shared" si="7"/>
        <v>27.951392199999997</v>
      </c>
      <c r="H491">
        <v>34</v>
      </c>
      <c r="I491">
        <v>18</v>
      </c>
      <c r="K491">
        <v>489</v>
      </c>
    </row>
    <row r="492" spans="1:11" x14ac:dyDescent="0.2">
      <c r="A492">
        <v>490</v>
      </c>
      <c r="B492">
        <v>23.619126600000001</v>
      </c>
      <c r="C492">
        <v>45.458603999999994</v>
      </c>
      <c r="D492">
        <v>28.103333333333335</v>
      </c>
      <c r="E492">
        <v>21.045999999999999</v>
      </c>
      <c r="F492">
        <v>22.559799999999999</v>
      </c>
      <c r="G492">
        <f t="shared" si="7"/>
        <v>28.157372786666667</v>
      </c>
      <c r="H492">
        <v>34</v>
      </c>
      <c r="I492">
        <v>18</v>
      </c>
      <c r="K492">
        <v>490</v>
      </c>
    </row>
    <row r="493" spans="1:11" x14ac:dyDescent="0.2">
      <c r="A493">
        <v>491</v>
      </c>
      <c r="B493">
        <v>23.8018958</v>
      </c>
      <c r="C493">
        <v>45.905843000000004</v>
      </c>
      <c r="D493">
        <v>28.396666666666665</v>
      </c>
      <c r="E493">
        <v>20.95168</v>
      </c>
      <c r="F493">
        <v>22.47955</v>
      </c>
      <c r="G493">
        <f t="shared" si="7"/>
        <v>28.307127093333332</v>
      </c>
      <c r="H493">
        <v>34</v>
      </c>
      <c r="I493">
        <v>18</v>
      </c>
      <c r="K493">
        <v>491</v>
      </c>
    </row>
    <row r="494" spans="1:11" x14ac:dyDescent="0.2">
      <c r="A494">
        <v>492</v>
      </c>
      <c r="B494">
        <v>23.903595500000002</v>
      </c>
      <c r="C494">
        <v>46.353082000000001</v>
      </c>
      <c r="D494">
        <v>29.24</v>
      </c>
      <c r="E494">
        <v>20.85736</v>
      </c>
      <c r="F494">
        <v>22.3993</v>
      </c>
      <c r="G494">
        <f t="shared" si="7"/>
        <v>28.550667499999996</v>
      </c>
      <c r="H494">
        <v>34</v>
      </c>
      <c r="I494">
        <v>18</v>
      </c>
      <c r="K494">
        <v>492</v>
      </c>
    </row>
    <row r="495" spans="1:11" x14ac:dyDescent="0.2">
      <c r="A495">
        <v>493</v>
      </c>
      <c r="B495">
        <v>23.9473126</v>
      </c>
      <c r="C495">
        <v>46.800310999999994</v>
      </c>
      <c r="D495">
        <v>30.393333333333334</v>
      </c>
      <c r="E495">
        <v>20.76304</v>
      </c>
      <c r="F495">
        <v>22.31906</v>
      </c>
      <c r="G495">
        <f t="shared" si="7"/>
        <v>28.844611386666667</v>
      </c>
      <c r="H495">
        <v>34</v>
      </c>
      <c r="I495">
        <v>18</v>
      </c>
      <c r="K495">
        <v>493</v>
      </c>
    </row>
    <row r="496" spans="1:11" x14ac:dyDescent="0.2">
      <c r="A496">
        <v>494</v>
      </c>
      <c r="B496">
        <v>23.580139500000001</v>
      </c>
      <c r="C496">
        <v>47.240538000000001</v>
      </c>
      <c r="D496">
        <v>30.483333333333331</v>
      </c>
      <c r="E496">
        <v>20.66872</v>
      </c>
      <c r="F496">
        <v>22.238810000000001</v>
      </c>
      <c r="G496">
        <f t="shared" si="7"/>
        <v>28.842308166666669</v>
      </c>
      <c r="H496">
        <v>34</v>
      </c>
      <c r="I496">
        <v>18</v>
      </c>
      <c r="K496">
        <v>494</v>
      </c>
    </row>
    <row r="497" spans="1:11" x14ac:dyDescent="0.2">
      <c r="A497">
        <v>495</v>
      </c>
      <c r="B497">
        <v>22.6884877</v>
      </c>
      <c r="D497">
        <v>28.436666666666667</v>
      </c>
      <c r="E497">
        <v>20.574400000000001</v>
      </c>
      <c r="F497">
        <v>22.158560000000001</v>
      </c>
      <c r="G497">
        <f>(B497+D497+E497+F497)/4</f>
        <v>23.464528591666664</v>
      </c>
      <c r="H497">
        <v>34</v>
      </c>
      <c r="I497">
        <v>18</v>
      </c>
      <c r="K497">
        <v>495</v>
      </c>
    </row>
    <row r="498" spans="1:11" x14ac:dyDescent="0.2">
      <c r="A498">
        <f>A497+1</f>
        <v>496</v>
      </c>
      <c r="B498">
        <v>22.294223200000001</v>
      </c>
      <c r="D498">
        <v>26.903333333333336</v>
      </c>
      <c r="E498">
        <v>20.613</v>
      </c>
      <c r="F498">
        <v>22.1648</v>
      </c>
      <c r="G498">
        <f t="shared" ref="G498:G500" si="8">(B498+D498+E498+F498)/4</f>
        <v>22.993839133333335</v>
      </c>
      <c r="H498">
        <v>34</v>
      </c>
      <c r="I498">
        <v>18</v>
      </c>
      <c r="K498">
        <v>496</v>
      </c>
    </row>
    <row r="499" spans="1:11" x14ac:dyDescent="0.2">
      <c r="A499">
        <f t="shared" ref="A499:A542" si="9">A498+1</f>
        <v>497</v>
      </c>
      <c r="B499">
        <v>22.251778300000002</v>
      </c>
      <c r="D499">
        <v>26.313333333333333</v>
      </c>
      <c r="E499">
        <v>20.651599999999998</v>
      </c>
      <c r="F499">
        <v>22.171040000000001</v>
      </c>
      <c r="G499">
        <f t="shared" si="8"/>
        <v>22.846937908333334</v>
      </c>
      <c r="H499">
        <v>34</v>
      </c>
      <c r="I499">
        <v>18</v>
      </c>
      <c r="K499">
        <v>497</v>
      </c>
    </row>
    <row r="500" spans="1:11" x14ac:dyDescent="0.2">
      <c r="A500">
        <f t="shared" si="9"/>
        <v>498</v>
      </c>
      <c r="B500">
        <v>23.151282599999998</v>
      </c>
      <c r="D500">
        <v>27.19</v>
      </c>
      <c r="E500">
        <v>20.690200000000001</v>
      </c>
      <c r="F500">
        <v>22.17727</v>
      </c>
      <c r="G500">
        <f t="shared" si="8"/>
        <v>23.302188149999999</v>
      </c>
      <c r="H500">
        <v>34</v>
      </c>
      <c r="I500">
        <v>18</v>
      </c>
      <c r="K500">
        <v>498</v>
      </c>
    </row>
    <row r="501" spans="1:11" x14ac:dyDescent="0.2">
      <c r="A501">
        <f t="shared" si="9"/>
        <v>499</v>
      </c>
      <c r="B501">
        <v>23.3638239</v>
      </c>
      <c r="E501">
        <v>20.7288</v>
      </c>
      <c r="F501">
        <v>22.183509999999998</v>
      </c>
      <c r="G501">
        <f>(B501+E501+F501)/3</f>
        <v>22.09204463333333</v>
      </c>
      <c r="H501">
        <v>34</v>
      </c>
      <c r="I501">
        <v>18</v>
      </c>
      <c r="K501">
        <v>499</v>
      </c>
    </row>
    <row r="502" spans="1:11" x14ac:dyDescent="0.2">
      <c r="A502">
        <f t="shared" si="9"/>
        <v>500</v>
      </c>
      <c r="B502">
        <v>23.193463099999999</v>
      </c>
      <c r="E502">
        <v>20.767399999999999</v>
      </c>
      <c r="F502">
        <v>22.18975</v>
      </c>
      <c r="G502">
        <f t="shared" ref="G502:G542" si="10">(B502+E502+F502)/3</f>
        <v>22.050204366666666</v>
      </c>
      <c r="H502">
        <v>34</v>
      </c>
      <c r="I502">
        <v>18</v>
      </c>
      <c r="K502">
        <v>500</v>
      </c>
    </row>
    <row r="503" spans="1:11" x14ac:dyDescent="0.2">
      <c r="A503">
        <f t="shared" si="9"/>
        <v>501</v>
      </c>
      <c r="B503">
        <v>23.344959500000002</v>
      </c>
      <c r="E503">
        <v>20.861799999999999</v>
      </c>
      <c r="F503">
        <v>22.301069999999999</v>
      </c>
      <c r="G503">
        <f t="shared" si="10"/>
        <v>22.169276499999999</v>
      </c>
      <c r="H503">
        <v>34</v>
      </c>
      <c r="I503">
        <v>18</v>
      </c>
      <c r="K503">
        <v>501</v>
      </c>
    </row>
    <row r="504" spans="1:11" x14ac:dyDescent="0.2">
      <c r="A504">
        <f t="shared" si="9"/>
        <v>502</v>
      </c>
      <c r="B504">
        <v>23.4397141</v>
      </c>
      <c r="E504">
        <v>20.956199999999999</v>
      </c>
      <c r="F504">
        <v>22.412389999999998</v>
      </c>
      <c r="G504">
        <f t="shared" si="10"/>
        <v>22.269434700000001</v>
      </c>
      <c r="H504">
        <v>34</v>
      </c>
      <c r="I504">
        <v>18</v>
      </c>
      <c r="K504">
        <v>502</v>
      </c>
    </row>
    <row r="505" spans="1:11" x14ac:dyDescent="0.2">
      <c r="A505">
        <f t="shared" si="9"/>
        <v>503</v>
      </c>
      <c r="B505">
        <v>23.310205400000001</v>
      </c>
      <c r="E505">
        <v>21.050599999999999</v>
      </c>
      <c r="F505">
        <v>22.523710000000001</v>
      </c>
      <c r="G505">
        <f t="shared" si="10"/>
        <v>22.294838466666665</v>
      </c>
      <c r="H505">
        <v>34</v>
      </c>
      <c r="I505">
        <v>18</v>
      </c>
      <c r="K505">
        <v>503</v>
      </c>
    </row>
    <row r="506" spans="1:11" x14ac:dyDescent="0.2">
      <c r="A506">
        <f t="shared" si="9"/>
        <v>504</v>
      </c>
      <c r="B506">
        <v>23.527086400000002</v>
      </c>
      <c r="E506">
        <v>21.145</v>
      </c>
      <c r="F506">
        <v>22.63504</v>
      </c>
      <c r="G506">
        <f t="shared" si="10"/>
        <v>22.4357088</v>
      </c>
      <c r="H506">
        <v>34</v>
      </c>
      <c r="I506">
        <v>18</v>
      </c>
      <c r="K506">
        <v>504</v>
      </c>
    </row>
    <row r="507" spans="1:11" x14ac:dyDescent="0.2">
      <c r="A507">
        <f t="shared" si="9"/>
        <v>505</v>
      </c>
      <c r="B507">
        <v>24.432509</v>
      </c>
      <c r="E507">
        <v>21.2394</v>
      </c>
      <c r="F507">
        <v>22.746359999999999</v>
      </c>
      <c r="G507">
        <f t="shared" si="10"/>
        <v>22.806089666666665</v>
      </c>
      <c r="H507">
        <v>34</v>
      </c>
      <c r="I507">
        <v>18</v>
      </c>
      <c r="K507">
        <v>505</v>
      </c>
    </row>
    <row r="508" spans="1:11" x14ac:dyDescent="0.2">
      <c r="A508">
        <f t="shared" si="9"/>
        <v>506</v>
      </c>
      <c r="B508">
        <v>24.3470972</v>
      </c>
      <c r="E508">
        <v>21.296299999999999</v>
      </c>
      <c r="F508">
        <v>22.78969</v>
      </c>
      <c r="G508">
        <f t="shared" si="10"/>
        <v>22.811029066666663</v>
      </c>
      <c r="H508">
        <v>34</v>
      </c>
      <c r="I508">
        <v>18</v>
      </c>
      <c r="K508">
        <v>506</v>
      </c>
    </row>
    <row r="509" spans="1:11" x14ac:dyDescent="0.2">
      <c r="A509">
        <f t="shared" si="9"/>
        <v>507</v>
      </c>
      <c r="B509">
        <v>24.102004300000001</v>
      </c>
      <c r="E509">
        <v>21.353200000000001</v>
      </c>
      <c r="F509">
        <v>22.833030000000001</v>
      </c>
      <c r="G509">
        <f t="shared" si="10"/>
        <v>22.762744766666668</v>
      </c>
      <c r="H509">
        <v>34</v>
      </c>
      <c r="I509">
        <v>18</v>
      </c>
      <c r="K509">
        <v>507</v>
      </c>
    </row>
    <row r="510" spans="1:11" x14ac:dyDescent="0.2">
      <c r="A510">
        <f t="shared" si="9"/>
        <v>508</v>
      </c>
      <c r="B510">
        <v>24.004459099999998</v>
      </c>
      <c r="E510">
        <v>21.4101</v>
      </c>
      <c r="F510">
        <v>22.876370000000001</v>
      </c>
      <c r="G510">
        <f t="shared" si="10"/>
        <v>22.763643033333334</v>
      </c>
      <c r="H510">
        <v>34</v>
      </c>
      <c r="I510">
        <v>18</v>
      </c>
      <c r="K510">
        <v>508</v>
      </c>
    </row>
    <row r="511" spans="1:11" x14ac:dyDescent="0.2">
      <c r="A511">
        <f t="shared" si="9"/>
        <v>509</v>
      </c>
      <c r="B511">
        <v>24.240042599999999</v>
      </c>
      <c r="E511">
        <v>21.466999999999999</v>
      </c>
      <c r="F511">
        <v>22.919699999999999</v>
      </c>
      <c r="G511">
        <f t="shared" si="10"/>
        <v>22.875580866666667</v>
      </c>
      <c r="H511">
        <v>34</v>
      </c>
      <c r="I511">
        <v>18</v>
      </c>
      <c r="K511">
        <v>509</v>
      </c>
    </row>
    <row r="512" spans="1:11" x14ac:dyDescent="0.2">
      <c r="A512">
        <f t="shared" si="9"/>
        <v>510</v>
      </c>
      <c r="B512">
        <v>25.5586932</v>
      </c>
      <c r="E512">
        <v>21.523900000000001</v>
      </c>
      <c r="F512">
        <v>22.963039999999999</v>
      </c>
      <c r="G512">
        <f t="shared" si="10"/>
        <v>23.348544399999998</v>
      </c>
      <c r="H512">
        <v>34</v>
      </c>
      <c r="I512">
        <v>18</v>
      </c>
      <c r="K512">
        <v>510</v>
      </c>
    </row>
    <row r="513" spans="1:11" x14ac:dyDescent="0.2">
      <c r="A513">
        <f t="shared" si="9"/>
        <v>511</v>
      </c>
      <c r="B513">
        <v>24.770190199999998</v>
      </c>
      <c r="E513">
        <v>21.54956</v>
      </c>
      <c r="F513">
        <v>22.96931</v>
      </c>
      <c r="G513">
        <f t="shared" si="10"/>
        <v>23.096353399999998</v>
      </c>
      <c r="H513">
        <v>34</v>
      </c>
      <c r="I513">
        <v>18</v>
      </c>
      <c r="K513">
        <v>511</v>
      </c>
    </row>
    <row r="514" spans="1:11" x14ac:dyDescent="0.2">
      <c r="A514">
        <f t="shared" si="9"/>
        <v>512</v>
      </c>
      <c r="B514">
        <v>23.5514452</v>
      </c>
      <c r="E514">
        <v>21.575220000000002</v>
      </c>
      <c r="F514">
        <v>22.975570000000001</v>
      </c>
      <c r="G514">
        <f t="shared" si="10"/>
        <v>22.70074506666667</v>
      </c>
      <c r="H514">
        <v>34</v>
      </c>
      <c r="I514">
        <v>18</v>
      </c>
      <c r="K514">
        <v>512</v>
      </c>
    </row>
    <row r="515" spans="1:11" x14ac:dyDescent="0.2">
      <c r="A515">
        <f t="shared" si="9"/>
        <v>513</v>
      </c>
      <c r="B515">
        <v>23.567293100000001</v>
      </c>
      <c r="E515">
        <v>21.60088</v>
      </c>
      <c r="F515">
        <v>22.981839999999998</v>
      </c>
      <c r="G515">
        <f t="shared" si="10"/>
        <v>22.716671033333331</v>
      </c>
      <c r="H515">
        <v>34</v>
      </c>
      <c r="I515">
        <v>18</v>
      </c>
      <c r="K515">
        <v>513</v>
      </c>
    </row>
    <row r="516" spans="1:11" x14ac:dyDescent="0.2">
      <c r="A516">
        <f t="shared" si="9"/>
        <v>514</v>
      </c>
      <c r="B516">
        <v>23.4887482</v>
      </c>
      <c r="E516">
        <v>21.626539999999999</v>
      </c>
      <c r="F516">
        <v>22.988109999999999</v>
      </c>
      <c r="G516">
        <f t="shared" si="10"/>
        <v>22.701132733333328</v>
      </c>
      <c r="H516">
        <v>34</v>
      </c>
      <c r="I516">
        <v>18</v>
      </c>
      <c r="K516">
        <v>514</v>
      </c>
    </row>
    <row r="517" spans="1:11" x14ac:dyDescent="0.2">
      <c r="A517">
        <f t="shared" si="9"/>
        <v>515</v>
      </c>
      <c r="B517">
        <v>24.919795799999999</v>
      </c>
      <c r="E517">
        <v>21.652200000000001</v>
      </c>
      <c r="F517">
        <v>22.99437</v>
      </c>
      <c r="G517">
        <f t="shared" si="10"/>
        <v>23.188788599999999</v>
      </c>
      <c r="H517">
        <v>34</v>
      </c>
      <c r="I517">
        <v>18</v>
      </c>
      <c r="K517">
        <v>515</v>
      </c>
    </row>
    <row r="518" spans="1:11" x14ac:dyDescent="0.2">
      <c r="A518">
        <f t="shared" si="9"/>
        <v>516</v>
      </c>
      <c r="B518">
        <v>25.1909274</v>
      </c>
      <c r="E518">
        <v>21.535419999999998</v>
      </c>
      <c r="F518">
        <v>23.02535</v>
      </c>
      <c r="G518">
        <f t="shared" si="10"/>
        <v>23.2505658</v>
      </c>
      <c r="H518">
        <v>34</v>
      </c>
      <c r="I518">
        <v>18</v>
      </c>
      <c r="K518">
        <v>516</v>
      </c>
    </row>
    <row r="519" spans="1:11" x14ac:dyDescent="0.2">
      <c r="A519">
        <f t="shared" si="9"/>
        <v>517</v>
      </c>
      <c r="B519">
        <v>24.719572400000001</v>
      </c>
      <c r="E519">
        <v>21.41864</v>
      </c>
      <c r="F519">
        <v>23.056329999999999</v>
      </c>
      <c r="G519">
        <f t="shared" si="10"/>
        <v>23.064847466666667</v>
      </c>
      <c r="H519">
        <v>34</v>
      </c>
      <c r="I519">
        <v>18</v>
      </c>
      <c r="K519">
        <v>517</v>
      </c>
    </row>
    <row r="520" spans="1:11" x14ac:dyDescent="0.2">
      <c r="A520">
        <f t="shared" si="9"/>
        <v>518</v>
      </c>
      <c r="B520">
        <v>24.244524200000001</v>
      </c>
      <c r="E520">
        <v>21.301860000000001</v>
      </c>
      <c r="F520">
        <v>23.087319999999998</v>
      </c>
      <c r="G520">
        <f t="shared" si="10"/>
        <v>22.877901400000002</v>
      </c>
      <c r="H520">
        <v>34</v>
      </c>
      <c r="I520">
        <v>18</v>
      </c>
      <c r="K520">
        <v>518</v>
      </c>
    </row>
    <row r="521" spans="1:11" x14ac:dyDescent="0.2">
      <c r="A521">
        <f t="shared" si="9"/>
        <v>519</v>
      </c>
      <c r="B521">
        <v>24.144577399999999</v>
      </c>
      <c r="E521">
        <v>21.185079999999999</v>
      </c>
      <c r="F521">
        <v>23.118300000000001</v>
      </c>
      <c r="G521">
        <f t="shared" si="10"/>
        <v>22.815985800000004</v>
      </c>
      <c r="H521">
        <v>34</v>
      </c>
      <c r="I521">
        <v>18</v>
      </c>
      <c r="K521">
        <v>519</v>
      </c>
    </row>
    <row r="522" spans="1:11" x14ac:dyDescent="0.2">
      <c r="A522">
        <f t="shared" si="9"/>
        <v>520</v>
      </c>
      <c r="B522">
        <v>24.329260099999999</v>
      </c>
      <c r="E522">
        <v>21.068300000000001</v>
      </c>
      <c r="F522">
        <v>23.149280000000001</v>
      </c>
      <c r="G522">
        <f t="shared" si="10"/>
        <v>22.848946699999999</v>
      </c>
      <c r="H522">
        <v>34</v>
      </c>
      <c r="I522">
        <v>18</v>
      </c>
      <c r="K522">
        <v>520</v>
      </c>
    </row>
    <row r="523" spans="1:11" x14ac:dyDescent="0.2">
      <c r="A523">
        <f t="shared" si="9"/>
        <v>521</v>
      </c>
      <c r="B523">
        <v>24.998413299999999</v>
      </c>
      <c r="E523">
        <v>20.978719999999999</v>
      </c>
      <c r="F523">
        <v>23.050509999999999</v>
      </c>
      <c r="G523">
        <f t="shared" si="10"/>
        <v>23.00921443333333</v>
      </c>
      <c r="H523">
        <v>34</v>
      </c>
      <c r="I523">
        <v>18</v>
      </c>
      <c r="K523">
        <v>521</v>
      </c>
    </row>
    <row r="524" spans="1:11" x14ac:dyDescent="0.2">
      <c r="A524">
        <f t="shared" si="9"/>
        <v>522</v>
      </c>
      <c r="B524">
        <v>25.7893027</v>
      </c>
      <c r="E524">
        <v>20.889140000000001</v>
      </c>
      <c r="F524">
        <v>22.951750000000001</v>
      </c>
      <c r="G524">
        <f t="shared" si="10"/>
        <v>23.210064233333338</v>
      </c>
      <c r="H524">
        <v>34</v>
      </c>
      <c r="I524">
        <v>18</v>
      </c>
      <c r="K524">
        <v>522</v>
      </c>
    </row>
    <row r="525" spans="1:11" x14ac:dyDescent="0.2">
      <c r="A525">
        <f t="shared" si="9"/>
        <v>523</v>
      </c>
      <c r="B525">
        <v>25.237596499999999</v>
      </c>
      <c r="E525">
        <v>20.79956</v>
      </c>
      <c r="F525">
        <v>22.852979999999999</v>
      </c>
      <c r="G525">
        <f t="shared" si="10"/>
        <v>22.963378833333334</v>
      </c>
      <c r="H525">
        <v>34</v>
      </c>
      <c r="I525">
        <v>18</v>
      </c>
      <c r="K525">
        <v>523</v>
      </c>
    </row>
    <row r="526" spans="1:11" x14ac:dyDescent="0.2">
      <c r="A526">
        <f t="shared" si="9"/>
        <v>524</v>
      </c>
      <c r="B526">
        <v>24.322496699999999</v>
      </c>
      <c r="E526">
        <v>20.709980000000002</v>
      </c>
      <c r="F526">
        <v>22.75422</v>
      </c>
      <c r="G526">
        <f t="shared" si="10"/>
        <v>22.595565566666668</v>
      </c>
      <c r="H526">
        <v>34</v>
      </c>
      <c r="I526">
        <v>18</v>
      </c>
      <c r="K526">
        <v>524</v>
      </c>
    </row>
    <row r="527" spans="1:11" x14ac:dyDescent="0.2">
      <c r="A527">
        <f t="shared" si="9"/>
        <v>525</v>
      </c>
      <c r="B527">
        <v>23.935949999999998</v>
      </c>
      <c r="E527">
        <v>20.6204</v>
      </c>
      <c r="F527">
        <v>22.655449999999998</v>
      </c>
      <c r="G527">
        <f t="shared" si="10"/>
        <v>22.403933333333331</v>
      </c>
      <c r="H527">
        <v>34</v>
      </c>
      <c r="I527">
        <v>18</v>
      </c>
      <c r="K527">
        <v>525</v>
      </c>
    </row>
    <row r="528" spans="1:11" x14ac:dyDescent="0.2">
      <c r="A528">
        <f t="shared" si="9"/>
        <v>526</v>
      </c>
      <c r="B528">
        <v>23.984648799999999</v>
      </c>
      <c r="E528">
        <v>20.67512</v>
      </c>
      <c r="F528">
        <v>22.414580000000001</v>
      </c>
      <c r="G528">
        <f t="shared" si="10"/>
        <v>22.358116266666666</v>
      </c>
      <c r="H528">
        <v>34</v>
      </c>
      <c r="I528">
        <v>18</v>
      </c>
      <c r="K528">
        <v>526</v>
      </c>
    </row>
    <row r="529" spans="1:11" x14ac:dyDescent="0.2">
      <c r="A529">
        <f t="shared" si="9"/>
        <v>527</v>
      </c>
      <c r="B529">
        <v>21.841520899999999</v>
      </c>
      <c r="E529">
        <v>20.729839999999999</v>
      </c>
      <c r="F529">
        <v>22.173719999999999</v>
      </c>
      <c r="G529">
        <f t="shared" si="10"/>
        <v>21.581693633333334</v>
      </c>
      <c r="H529">
        <v>34</v>
      </c>
      <c r="I529">
        <v>18</v>
      </c>
      <c r="K529">
        <v>527</v>
      </c>
    </row>
    <row r="530" spans="1:11" x14ac:dyDescent="0.2">
      <c r="A530">
        <f t="shared" si="9"/>
        <v>528</v>
      </c>
      <c r="B530">
        <v>21.5303845</v>
      </c>
      <c r="E530">
        <v>20.784559999999999</v>
      </c>
      <c r="F530">
        <v>21.932849999999998</v>
      </c>
      <c r="G530">
        <f t="shared" si="10"/>
        <v>21.415931499999999</v>
      </c>
      <c r="H530">
        <v>34</v>
      </c>
      <c r="I530">
        <v>18</v>
      </c>
      <c r="K530">
        <v>528</v>
      </c>
    </row>
    <row r="531" spans="1:11" x14ac:dyDescent="0.2">
      <c r="A531">
        <f t="shared" si="9"/>
        <v>529</v>
      </c>
      <c r="B531">
        <v>21.652819000000001</v>
      </c>
      <c r="E531">
        <v>20.839279999999999</v>
      </c>
      <c r="F531">
        <v>21.691980000000001</v>
      </c>
      <c r="G531">
        <f t="shared" si="10"/>
        <v>21.394693</v>
      </c>
      <c r="H531">
        <v>34</v>
      </c>
      <c r="I531">
        <v>18</v>
      </c>
      <c r="K531">
        <v>529</v>
      </c>
    </row>
    <row r="532" spans="1:11" x14ac:dyDescent="0.2">
      <c r="A532">
        <f t="shared" si="9"/>
        <v>530</v>
      </c>
      <c r="B532">
        <v>22.380924</v>
      </c>
      <c r="E532">
        <v>20.893999999999998</v>
      </c>
      <c r="F532">
        <v>21.45112</v>
      </c>
      <c r="G532">
        <f t="shared" si="10"/>
        <v>21.575348000000002</v>
      </c>
      <c r="H532">
        <v>34</v>
      </c>
      <c r="I532">
        <v>18</v>
      </c>
      <c r="K532">
        <v>530</v>
      </c>
    </row>
    <row r="533" spans="1:11" x14ac:dyDescent="0.2">
      <c r="A533">
        <f t="shared" si="9"/>
        <v>531</v>
      </c>
      <c r="B533">
        <v>22.424412499999999</v>
      </c>
      <c r="E533">
        <v>20.878540000000001</v>
      </c>
      <c r="F533">
        <v>21.395610000000001</v>
      </c>
      <c r="G533">
        <f t="shared" si="10"/>
        <v>21.566187500000002</v>
      </c>
      <c r="H533">
        <v>34</v>
      </c>
      <c r="I533">
        <v>18</v>
      </c>
      <c r="K533">
        <v>531</v>
      </c>
    </row>
    <row r="534" spans="1:11" x14ac:dyDescent="0.2">
      <c r="A534">
        <f t="shared" si="9"/>
        <v>532</v>
      </c>
      <c r="B534">
        <v>21.431517800000002</v>
      </c>
      <c r="E534">
        <v>20.86308</v>
      </c>
      <c r="F534">
        <v>21.3401</v>
      </c>
      <c r="G534">
        <f t="shared" si="10"/>
        <v>21.211565933333336</v>
      </c>
      <c r="H534">
        <v>34</v>
      </c>
      <c r="I534">
        <v>18</v>
      </c>
      <c r="K534">
        <v>532</v>
      </c>
    </row>
    <row r="535" spans="1:11" x14ac:dyDescent="0.2">
      <c r="A535">
        <f t="shared" si="9"/>
        <v>533</v>
      </c>
      <c r="B535">
        <v>21.545407399999998</v>
      </c>
      <c r="E535">
        <v>20.847619999999999</v>
      </c>
      <c r="F535">
        <v>21.284590000000001</v>
      </c>
      <c r="G535">
        <f t="shared" si="10"/>
        <v>21.225872466666665</v>
      </c>
      <c r="H535">
        <v>34</v>
      </c>
      <c r="I535">
        <v>18</v>
      </c>
      <c r="K535">
        <v>533</v>
      </c>
    </row>
    <row r="536" spans="1:11" x14ac:dyDescent="0.2">
      <c r="A536">
        <f t="shared" si="9"/>
        <v>534</v>
      </c>
      <c r="B536">
        <v>22.154134899999999</v>
      </c>
      <c r="E536">
        <v>20.832159999999998</v>
      </c>
      <c r="F536">
        <v>21.22908</v>
      </c>
      <c r="G536">
        <f t="shared" si="10"/>
        <v>21.405124966666666</v>
      </c>
      <c r="H536">
        <v>34</v>
      </c>
      <c r="I536">
        <v>18</v>
      </c>
      <c r="K536">
        <v>534</v>
      </c>
    </row>
    <row r="537" spans="1:11" x14ac:dyDescent="0.2">
      <c r="A537">
        <f t="shared" si="9"/>
        <v>535</v>
      </c>
      <c r="B537">
        <v>21.871531699999998</v>
      </c>
      <c r="E537">
        <v>20.816700000000001</v>
      </c>
      <c r="F537">
        <v>21.173570000000002</v>
      </c>
      <c r="G537">
        <f t="shared" si="10"/>
        <v>21.287267233333335</v>
      </c>
      <c r="H537">
        <v>34</v>
      </c>
      <c r="I537">
        <v>18</v>
      </c>
      <c r="K537">
        <v>535</v>
      </c>
    </row>
    <row r="538" spans="1:11" x14ac:dyDescent="0.2">
      <c r="A538">
        <f t="shared" si="9"/>
        <v>536</v>
      </c>
      <c r="B538">
        <v>21.040345800000001</v>
      </c>
      <c r="E538">
        <v>20.915120000000002</v>
      </c>
      <c r="F538">
        <v>21.291049999999998</v>
      </c>
      <c r="G538">
        <f t="shared" si="10"/>
        <v>21.082171933333331</v>
      </c>
      <c r="H538">
        <v>34</v>
      </c>
      <c r="I538">
        <v>18</v>
      </c>
      <c r="K538">
        <v>536</v>
      </c>
    </row>
    <row r="539" spans="1:11" x14ac:dyDescent="0.2">
      <c r="A539">
        <f t="shared" si="9"/>
        <v>537</v>
      </c>
      <c r="B539">
        <v>20.822581599999999</v>
      </c>
      <c r="E539">
        <v>21.013539999999999</v>
      </c>
      <c r="F539">
        <v>21.408539999999999</v>
      </c>
      <c r="G539">
        <f t="shared" si="10"/>
        <v>21.081553866666667</v>
      </c>
      <c r="H539">
        <v>34</v>
      </c>
      <c r="I539">
        <v>18</v>
      </c>
      <c r="K539">
        <v>537</v>
      </c>
    </row>
    <row r="540" spans="1:11" x14ac:dyDescent="0.2">
      <c r="A540">
        <f t="shared" si="9"/>
        <v>538</v>
      </c>
      <c r="B540">
        <v>21.4900129</v>
      </c>
      <c r="E540">
        <v>21.11196</v>
      </c>
      <c r="F540">
        <v>21.526029999999999</v>
      </c>
      <c r="G540">
        <f t="shared" si="10"/>
        <v>21.376000966666666</v>
      </c>
      <c r="H540">
        <v>34</v>
      </c>
      <c r="I540">
        <v>18</v>
      </c>
      <c r="K540">
        <v>538</v>
      </c>
    </row>
    <row r="541" spans="1:11" x14ac:dyDescent="0.2">
      <c r="A541">
        <f t="shared" si="9"/>
        <v>539</v>
      </c>
      <c r="B541">
        <v>22.0947338</v>
      </c>
      <c r="E541">
        <v>21.210380000000001</v>
      </c>
      <c r="F541">
        <v>21.643519999999999</v>
      </c>
      <c r="G541">
        <f t="shared" si="10"/>
        <v>21.649544599999999</v>
      </c>
      <c r="H541">
        <v>34</v>
      </c>
      <c r="I541">
        <v>18</v>
      </c>
      <c r="K541">
        <v>539</v>
      </c>
    </row>
    <row r="542" spans="1:11" x14ac:dyDescent="0.2">
      <c r="A542">
        <f t="shared" si="9"/>
        <v>540</v>
      </c>
      <c r="B542">
        <v>22.141758100000001</v>
      </c>
      <c r="E542">
        <v>21.308800000000002</v>
      </c>
      <c r="F542">
        <v>21.761009999999999</v>
      </c>
      <c r="G542">
        <f t="shared" si="10"/>
        <v>21.737189366666666</v>
      </c>
      <c r="H542">
        <v>34</v>
      </c>
      <c r="I542">
        <v>18</v>
      </c>
      <c r="K542">
        <v>540</v>
      </c>
    </row>
    <row r="543" spans="1:11" x14ac:dyDescent="0.2">
      <c r="H543" t="s">
        <v>4</v>
      </c>
      <c r="I543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Scotese</dc:creator>
  <cp:lastModifiedBy>Christopher Scotese</cp:lastModifiedBy>
  <dcterms:created xsi:type="dcterms:W3CDTF">2024-03-08T07:44:52Z</dcterms:created>
  <dcterms:modified xsi:type="dcterms:W3CDTF">2024-03-14T02:52:56Z</dcterms:modified>
</cp:coreProperties>
</file>