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Sheet1!$A$1:$E$3266</definedName>
    <definedName function="false" hidden="false" localSheetId="0" name="_xlnm._FilterDatabase" vbProcedure="false">Sheet1!$A$1:$E$1</definedName>
    <definedName function="false" hidden="false" localSheetId="0" name="_xlnm._FilterDatabase_0" vbProcedure="false">Sheet1!$A$1:$C$1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<sst xmlns="http://schemas.openxmlformats.org/spreadsheetml/2006/main" count="6535" uniqueCount="3280">
  <si>
    <t xml:space="preserve">id</t>
  </si>
  <si>
    <t xml:space="preserve">kapp (1/s)</t>
  </si>
  <si>
    <t xml:space="preserve">source</t>
  </si>
  <si>
    <t xml:space="preserve">enz_conc (g/gDW)</t>
  </si>
  <si>
    <t xml:space="preserve">fraction (%)</t>
  </si>
  <si>
    <t xml:space="preserve">RXN-BTDDH_c_FWD-YAL060W</t>
  </si>
  <si>
    <t xml:space="preserve">Chen2021_invitro_SABIORK</t>
  </si>
  <si>
    <t xml:space="preserve">RXN-BTDDH_c_REV-YAL060W</t>
  </si>
  <si>
    <t xml:space="preserve">RXN-13GS_c_FWD-GSC2RHO1</t>
  </si>
  <si>
    <t xml:space="preserve">Oftadeh2021_invitro_GECKO</t>
  </si>
  <si>
    <t xml:space="preserve">RXN-13GS_c_FWD-GSC1RHO1</t>
  </si>
  <si>
    <t xml:space="preserve">RXN-16GS_c_FWD-YPR159W</t>
  </si>
  <si>
    <t xml:space="preserve">median_kcat</t>
  </si>
  <si>
    <t xml:space="preserve">RXN-16GS_c_FWD-YGR143W</t>
  </si>
  <si>
    <t xml:space="preserve">RXN-PRMICI_c_FWD-YIL020C</t>
  </si>
  <si>
    <t xml:space="preserve">RXN-P5CD_m_FWD-YHR037W</t>
  </si>
  <si>
    <t xml:space="preserve">Chen2021_invitro_BRENDA</t>
  </si>
  <si>
    <t xml:space="preserve">RXN-P5CD_m_REV-YHR037W</t>
  </si>
  <si>
    <t xml:space="preserve">RXN-DHPPDA2_c_FWD-YOL066C</t>
  </si>
  <si>
    <t xml:space="preserve">RXN-DRAPPRy_c_FWD-YBR153W</t>
  </si>
  <si>
    <t xml:space="preserve">RXN-HPPK2_m_FWD-YNL256W</t>
  </si>
  <si>
    <t xml:space="preserve">RXN-AATA_c_FWD-YJL060W</t>
  </si>
  <si>
    <t xml:space="preserve">RXN-AATA_c_REV-YJL060W</t>
  </si>
  <si>
    <t xml:space="preserve">RXN-AATA_c_FWD-YER152C</t>
  </si>
  <si>
    <t xml:space="preserve">RXN-AATA_c_REV-YER152C</t>
  </si>
  <si>
    <t xml:space="preserve">RXN-AATA_c_FWD-YGL202W</t>
  </si>
  <si>
    <t xml:space="preserve">RXN-AATA_c_REV-YGL202W</t>
  </si>
  <si>
    <t xml:space="preserve">RXN-DPR_c_FWD-YHR063C</t>
  </si>
  <si>
    <t xml:space="preserve">Chen2021_invitro_SA</t>
  </si>
  <si>
    <t xml:space="preserve">RXN-IPPMIb_c_FWD-YGL009C</t>
  </si>
  <si>
    <t xml:space="preserve">RXN-IPPMIb_c_REV-YGL009C</t>
  </si>
  <si>
    <t xml:space="preserve">RXN-IPPS_c_FWD-YOR108W</t>
  </si>
  <si>
    <t xml:space="preserve">RXN-UNK3_c_FWD-YHR208W</t>
  </si>
  <si>
    <t xml:space="preserve">RXN-UNK3_c_FWD-YJR148W</t>
  </si>
  <si>
    <t xml:space="preserve">RXN-UNK3_c_FWD-YHR137W</t>
  </si>
  <si>
    <t xml:space="preserve">RXN-UNK3_c_FWD-YGL202W</t>
  </si>
  <si>
    <t xml:space="preserve">RXN-HCITR_m_FWD-YDR234W</t>
  </si>
  <si>
    <t xml:space="preserve">RXN-HCITR_m_REV-YDR234W</t>
  </si>
  <si>
    <t xml:space="preserve">RXN-MCITS_m_FWD-YPR001W</t>
  </si>
  <si>
    <t xml:space="preserve">RXN-OMCDC_c_FWD-YJR148W</t>
  </si>
  <si>
    <t xml:space="preserve">RXN-OMCDC_m_FWD-YHR208W</t>
  </si>
  <si>
    <t xml:space="preserve">RXN-BPNT_c_FWD-YOL064C</t>
  </si>
  <si>
    <t xml:space="preserve">RXN-PDE1_c_FWD-YOR360C</t>
  </si>
  <si>
    <t xml:space="preserve">RXN-PDE1_c_FWD-YGL248W</t>
  </si>
  <si>
    <t xml:space="preserve">RXN-PDE2_c_FWD-YOR360C</t>
  </si>
  <si>
    <t xml:space="preserve">RXN-PDE3_c_FWD-YOR360C</t>
  </si>
  <si>
    <t xml:space="preserve">RXN-PDE4_c_FWD-YOR360C</t>
  </si>
  <si>
    <t xml:space="preserve">RXN-PDE5_c_FWD-YOR360C</t>
  </si>
  <si>
    <t xml:space="preserve">RXN-DB4PS_c_FWD-YDR487C</t>
  </si>
  <si>
    <t xml:space="preserve">RXN-DHQTi_c_FWD-YDR127W</t>
  </si>
  <si>
    <t xml:space="preserve">RXN-DHQS_c_FWD-YDR127W</t>
  </si>
  <si>
    <t xml:space="preserve">RXN-3DSPHR_r_FWD-YBR265W</t>
  </si>
  <si>
    <t xml:space="preserve">RXN-DDPA_c_FWD-YDR035W</t>
  </si>
  <si>
    <t xml:space="preserve">RXN-DDPA_c_FWD-YBR249C</t>
  </si>
  <si>
    <t xml:space="preserve">RXN-3HXPHBH_c_FWD-YDR376W</t>
  </si>
  <si>
    <t xml:space="preserve">RXN-3HXPHBH_c_FWD-YPL252C</t>
  </si>
  <si>
    <t xml:space="preserve">RXN-HKYNH_c_FWD-YLR231C</t>
  </si>
  <si>
    <t xml:space="preserve">RXN-HACD140i_x_FWD-YKR009C</t>
  </si>
  <si>
    <t xml:space="preserve">RXN-3HAO_c_FWD-YJR025C</t>
  </si>
  <si>
    <t xml:space="preserve">RXN-3IPM3MT_c_FWD-YER175C</t>
  </si>
  <si>
    <t xml:space="preserve">RXN-IPPMIa_c_FWD-YGL009C</t>
  </si>
  <si>
    <t xml:space="preserve">RXN-IPPMIa_c_REV-YGL009C</t>
  </si>
  <si>
    <t xml:space="preserve">RXN-IPMD_c_FWD-YCL018W</t>
  </si>
  <si>
    <t xml:space="preserve">RXN-3MOBDC_c_FWD-YGR087C</t>
  </si>
  <si>
    <t xml:space="preserve">RXN-3MOBDC_c_FWD-YLR044C</t>
  </si>
  <si>
    <t xml:space="preserve">RXN-3MOBDC_c_FWD-YLR134W</t>
  </si>
  <si>
    <t xml:space="preserve">RXN-MTMOHT_m_FWD-YBR176W</t>
  </si>
  <si>
    <t xml:space="preserve">RXN-PSCIT_c_FWD-YDR127W</t>
  </si>
  <si>
    <t xml:space="preserve">RXN-ADCS_c_FWD-YNR033W</t>
  </si>
  <si>
    <t xml:space="preserve">RXN-ADCL_c_FWD-YMR289W</t>
  </si>
  <si>
    <t xml:space="preserve">RXN-ABTA_c_FWD-YGR019W</t>
  </si>
  <si>
    <t xml:space="preserve">RXN-4HTHRS_c_FWD-YCR053W</t>
  </si>
  <si>
    <t xml:space="preserve">RXN-4HBZF_m_FWD-UNKNOWN</t>
  </si>
  <si>
    <t xml:space="preserve">UNKNOWN</t>
  </si>
  <si>
    <t xml:space="preserve">RXN-4DPMIPPH_c_FWD-YOR163W</t>
  </si>
  <si>
    <t xml:space="preserve">RXN-4DPMIPPH_c_REV-YOR163W</t>
  </si>
  <si>
    <t xml:space="preserve">RXN-4DPMIPPH_c_FWD-YLR410W</t>
  </si>
  <si>
    <t xml:space="preserve">RXN-4DPMIPPH_c_REV-YLR410W</t>
  </si>
  <si>
    <t xml:space="preserve">RXN-IPPYP1_c_FWD-YDR017C</t>
  </si>
  <si>
    <t xml:space="preserve">RXN-MTAP_c_FWD-YLR017W</t>
  </si>
  <si>
    <t xml:space="preserve">RXN-NTD4pp_c_FWD-YER037W</t>
  </si>
  <si>
    <t xml:space="preserve">RXN-NTD4pp_c_FWD-YGL224C</t>
  </si>
  <si>
    <t xml:space="preserve">RXN-NTD11_c_FWD-YOR155C</t>
  </si>
  <si>
    <t xml:space="preserve">RXN-NTD2pp_c_FWD-YER037W</t>
  </si>
  <si>
    <t xml:space="preserve">RXN-NTD2pp_c_FWD-YGL224C</t>
  </si>
  <si>
    <t xml:space="preserve">RXN-PRFGS_c_FWD-YGR061C</t>
  </si>
  <si>
    <t xml:space="preserve">manual_curation</t>
  </si>
  <si>
    <t xml:space="preserve">RXN-MTHFR3_c_FWD-YPL023C</t>
  </si>
  <si>
    <t xml:space="preserve">RXN-MTHFR3_c_FWD-YGL125W</t>
  </si>
  <si>
    <t xml:space="preserve">RXN-ALAS_m_FWD-YDR232W</t>
  </si>
  <si>
    <t xml:space="preserve">RXN-5DPMIPPH_c_FWD-YOR163W</t>
  </si>
  <si>
    <t xml:space="preserve">RXN-PMI12346PS_c_FWD-YDR017C</t>
  </si>
  <si>
    <t xml:space="preserve">RXN-MHPGLUT_c_FWD-YER091C</t>
  </si>
  <si>
    <t xml:space="preserve">RXN-MDRPD_c_FWD-YJR024C</t>
  </si>
  <si>
    <t xml:space="preserve">RXN-MTRI_c_FWD-YPR118W</t>
  </si>
  <si>
    <t xml:space="preserve">RXN-MTRI_c_REV-YPR118W</t>
  </si>
  <si>
    <t xml:space="preserve">RXN-IPPYP2_c_FWD-YLR410W</t>
  </si>
  <si>
    <t xml:space="preserve">RXN-IPPYP2_c_REV-YLR410W</t>
  </si>
  <si>
    <t xml:space="preserve">RXN-IPPYP3_c_FWD-YLR410W</t>
  </si>
  <si>
    <t xml:space="preserve">RXN-IPPYP3_c_REV-YLR410W</t>
  </si>
  <si>
    <t xml:space="preserve">RXN-PFK_4_c_FWD-YOL136C</t>
  </si>
  <si>
    <t xml:space="preserve">RXN-PFK_4_c_FWD-YIL107C</t>
  </si>
  <si>
    <t xml:space="preserve">RXN-PGL_c_FWD-YGR248W</t>
  </si>
  <si>
    <t xml:space="preserve">RXN-PGL_c_FWD-YHR163W</t>
  </si>
  <si>
    <t xml:space="preserve">RXN-6DPMIPPH_c_FWD-YLR410W</t>
  </si>
  <si>
    <t xml:space="preserve">RXN-6DPMIPPH_c_REV-YLR410W</t>
  </si>
  <si>
    <t xml:space="preserve">RXN-6DPMIPPH_c_FWD-YOR163W</t>
  </si>
  <si>
    <t xml:space="preserve">RXN-6DPMIPPH_c_REV-YOR163W</t>
  </si>
  <si>
    <t xml:space="preserve">RXN-IPPYP4_c_FWD-YDR017C</t>
  </si>
  <si>
    <t xml:space="preserve">RXN-AOXS_c_FWD-YAR069W-A</t>
  </si>
  <si>
    <t xml:space="preserve">RXN-AOXS_c_FWD-YHR214W-F</t>
  </si>
  <si>
    <t xml:space="preserve">RXN-ACALDCD_c_FWD-YGR087C</t>
  </si>
  <si>
    <t xml:space="preserve">RXN-ACALDCD_c_FWD-YLR044C</t>
  </si>
  <si>
    <t xml:space="preserve">RXN-ACALDCD_c_FWD-YLR134W</t>
  </si>
  <si>
    <t xml:space="preserve">RXN-KARA1i_m_FWD-YLR355C</t>
  </si>
  <si>
    <t xml:space="preserve">RXN-ACOATA_m_FWD-YKL192C</t>
  </si>
  <si>
    <t xml:space="preserve">RXN-ACOATA_m_REV-YKL192C</t>
  </si>
  <si>
    <t xml:space="preserve">RXN-ACACT180i_x_FWD-YIL160C</t>
  </si>
  <si>
    <t xml:space="preserve">RXN-ACACT260i_x_FWD-YIL160C</t>
  </si>
  <si>
    <t xml:space="preserve">RXN-ACACT160i_x_FWD-YIL160C</t>
  </si>
  <si>
    <t xml:space="preserve">RXN-ACACT40ir_c_FWD-YPL028W</t>
  </si>
  <si>
    <t xml:space="preserve">RXN-ACACT40ir_c_REV-YPL028W</t>
  </si>
  <si>
    <t xml:space="preserve">RXN-ACACT40ir_m_FWD-YPL028W</t>
  </si>
  <si>
    <t xml:space="preserve">RXN-ACACT40ir_m_REV-YPL028W</t>
  </si>
  <si>
    <t xml:space="preserve">RXN-ACACT140i_x_FWD-YIL160C</t>
  </si>
  <si>
    <t xml:space="preserve">RXN-ACACT100i_x_FWD-YIL160C</t>
  </si>
  <si>
    <t xml:space="preserve">RXN-ACACT120i_x_FWD-YIL160C</t>
  </si>
  <si>
    <t xml:space="preserve">RXN-ACCOAC_m_FWD-YMR207C</t>
  </si>
  <si>
    <t xml:space="preserve">RXN-ACOAHi_m_FWD-YBL015W</t>
  </si>
  <si>
    <t xml:space="preserve">RXN-ACS_c_FWD-YLR153C</t>
  </si>
  <si>
    <t xml:space="preserve">RXN-ACGK_m_FWD-YER069W</t>
  </si>
  <si>
    <t xml:space="preserve">RXN-ACP1_e_FWD-YBR092C</t>
  </si>
  <si>
    <t xml:space="preserve">RXN-ACP1_e_FWD-YHR215W</t>
  </si>
  <si>
    <t xml:space="preserve">RXN-ACP1_e_FWD-YBR093C</t>
  </si>
  <si>
    <t xml:space="preserve">RXN-ACP1_e_FWD-YAR071W</t>
  </si>
  <si>
    <t xml:space="preserve">RXN-ACONT2_m_FWD-YPR002W</t>
  </si>
  <si>
    <t xml:space="preserve">RXN-ACONT2_m_REV-YPR002W</t>
  </si>
  <si>
    <t xml:space="preserve">RXN-ACOTAi_m_FWD-YOL140W</t>
  </si>
  <si>
    <t xml:space="preserve">RXN-COAHL_m_FWD-YPL148C</t>
  </si>
  <si>
    <t xml:space="preserve">RXN-ACOAO100_x_FWD-YGL205W</t>
  </si>
  <si>
    <t xml:space="preserve">RXN-ACOAO120_x_FWD-YGL205W</t>
  </si>
  <si>
    <t xml:space="preserve">RXN-ACOAO260_x_FWD-YGL205W</t>
  </si>
  <si>
    <t xml:space="preserve">RXN-ACOAO160_x_FWD-YGL205W</t>
  </si>
  <si>
    <t xml:space="preserve">RXN-ACOAO180_x_FWD-YGL205W</t>
  </si>
  <si>
    <t xml:space="preserve">RXN-ACOAO140_x_FWD-YGL205W</t>
  </si>
  <si>
    <t xml:space="preserve">RXN-STATe181_rm_FWD-YCR048W</t>
  </si>
  <si>
    <t xml:space="preserve">RXN-STATe181_rm_REV-YCR048W</t>
  </si>
  <si>
    <t xml:space="preserve">RXN-STATg181_rm_FWD-YCR048W</t>
  </si>
  <si>
    <t xml:space="preserve">RXN-STATg181_rm_REV-YCR048W</t>
  </si>
  <si>
    <t xml:space="preserve">RXN-STATg181_rm_FWD-YNR019W</t>
  </si>
  <si>
    <t xml:space="preserve">RXN-STATg181_rm_REV-YNR019W</t>
  </si>
  <si>
    <t xml:space="preserve">RXN-STATf181_rm_FWD-YCR048W</t>
  </si>
  <si>
    <t xml:space="preserve">RXN-STATf181_rm_REV-YCR048W</t>
  </si>
  <si>
    <t xml:space="preserve">RXN-STATl181_rm_FWD-YCR048W</t>
  </si>
  <si>
    <t xml:space="preserve">RXN-STATl181_rm_REV-YCR048W</t>
  </si>
  <si>
    <t xml:space="preserve">RXN-STATz181_rm_FWD-YCR048W</t>
  </si>
  <si>
    <t xml:space="preserve">RXN-STATz181_rm_REV-YCR048W</t>
  </si>
  <si>
    <t xml:space="preserve">RXN-STATe161_rm_FWD-YCR048W</t>
  </si>
  <si>
    <t xml:space="preserve">RXN-STATe161_rm_REV-YCR048W</t>
  </si>
  <si>
    <t xml:space="preserve">RXN-STATg161_rm_FWD-YCR048W</t>
  </si>
  <si>
    <t xml:space="preserve">RXN-STATg161_rm_REV-YCR048W</t>
  </si>
  <si>
    <t xml:space="preserve">RXN-STATg161_rm_FWD-YNR019W</t>
  </si>
  <si>
    <t xml:space="preserve">RXN-STATg161_rm_REV-YNR019W</t>
  </si>
  <si>
    <t xml:space="preserve">RXN-STATf161_rm_FWD-YCR048W</t>
  </si>
  <si>
    <t xml:space="preserve">RXN-STATf161_rm_REV-YCR048W</t>
  </si>
  <si>
    <t xml:space="preserve">RXN-STATl161_rm_FWD-YCR048W</t>
  </si>
  <si>
    <t xml:space="preserve">RXN-STATl161_rm_REV-YCR048W</t>
  </si>
  <si>
    <t xml:space="preserve">RXN-STATz161_rm_FWD-YCR048W</t>
  </si>
  <si>
    <t xml:space="preserve">RXN-STATz161_rm_REV-YCR048W</t>
  </si>
  <si>
    <t xml:space="preserve">RXN-GPIA3_r_FWD-YJL091C</t>
  </si>
  <si>
    <t xml:space="preserve">RXN-GPIA3_r_REV-YJL091C</t>
  </si>
  <si>
    <t xml:space="preserve">RXN-ADD_c_FWD-YNL141W</t>
  </si>
  <si>
    <t xml:space="preserve">RXN-ADPT_c_FWD-YML022W</t>
  </si>
  <si>
    <t xml:space="preserve">RXN-ADPT_c_FWD-YDR441C</t>
  </si>
  <si>
    <t xml:space="preserve">RXN-ADA_c_FWD-YNL141W</t>
  </si>
  <si>
    <t xml:space="preserve">RXN-ADNK1_c_FWD-YJR105W</t>
  </si>
  <si>
    <t xml:space="preserve">RXN-AMPDA_c_FWD-YML035C</t>
  </si>
  <si>
    <t xml:space="preserve">RXN-AHCi_c_FWD-YER043C</t>
  </si>
  <si>
    <t xml:space="preserve">RXN-ADMDC_c_FWD-YOL052C</t>
  </si>
  <si>
    <t xml:space="preserve">RXN-AMAOTr_c_FWD-YNR058W</t>
  </si>
  <si>
    <t xml:space="preserve">RXN-AMAOTr_c_REV-YNR058W</t>
  </si>
  <si>
    <t xml:space="preserve">RXN-ADNCYC_c_FWD-YJL005W</t>
  </si>
  <si>
    <t xml:space="preserve">RXN-ADK1_c_FWD-YDR226W</t>
  </si>
  <si>
    <t xml:space="preserve">RXN-ADK1_c_FWD-YDL166C</t>
  </si>
  <si>
    <t xml:space="preserve">RXN-ADK1_m_FWD-YER170W</t>
  </si>
  <si>
    <t xml:space="preserve">RXN-ADK3_m_FWD-YER170W</t>
  </si>
  <si>
    <t xml:space="preserve">RXN-ADK3_m_REV-YER170W</t>
  </si>
  <si>
    <t xml:space="preserve">RXN-ADSL2i_c_FWD-YLR359W</t>
  </si>
  <si>
    <t xml:space="preserve">RXN-ADSL1r_c_FWD-YLR359W</t>
  </si>
  <si>
    <t xml:space="preserve">RXN-ADSL1r_c_REV-YLR359W</t>
  </si>
  <si>
    <t xml:space="preserve">RXN-ADSS_c_FWD-YNL220W</t>
  </si>
  <si>
    <t xml:space="preserve">RXN-ADSK_c_FWD-YKL001C</t>
  </si>
  <si>
    <t xml:space="preserve">RXN-23CAPPD_c_FWD-YGR247W</t>
  </si>
  <si>
    <t xml:space="preserve">RXN-AGTi_c_FWD-YFL030W</t>
  </si>
  <si>
    <t xml:space="preserve">RXN-ALATRS_c_FWD-YOR335C</t>
  </si>
  <si>
    <t xml:space="preserve">RXN-OHACT3_c_FWD-YGR177C</t>
  </si>
  <si>
    <t xml:space="preserve">RXN-OHACT3_c_FWD-YOR377W</t>
  </si>
  <si>
    <t xml:space="preserve">RXN-OHACT1_c_FWD-YGR177C</t>
  </si>
  <si>
    <t xml:space="preserve">RXN-OHACT1_c_FWD-YOR377W</t>
  </si>
  <si>
    <t xml:space="preserve">RXN-OHACT2_c_FWD-YGR177C</t>
  </si>
  <si>
    <t xml:space="preserve">RXN-OHACT2_c_FWD-YOR377W</t>
  </si>
  <si>
    <t xml:space="preserve">RXN-OHACT4_c_FWD-YGR177C</t>
  </si>
  <si>
    <t xml:space="preserve">RXN-OHACT4_c_FWD-YOR377W</t>
  </si>
  <si>
    <t xml:space="preserve">RXN-OHACT5_c_FWD-YGR177C</t>
  </si>
  <si>
    <t xml:space="preserve">RXN-OHACT5_c_FWD-YOR377W</t>
  </si>
  <si>
    <t xml:space="preserve">RXN-ALCD2i1_c_FWD-YMR303C</t>
  </si>
  <si>
    <t xml:space="preserve">RXN-ALCD19y_c_FWD-YHR104W</t>
  </si>
  <si>
    <t xml:space="preserve">RXN-ALCD19y_c_FWD-YDR368W</t>
  </si>
  <si>
    <t xml:space="preserve">RXN-ALCD2i2_m_FWD-YMR083W</t>
  </si>
  <si>
    <t xml:space="preserve">RXN-ALCD2i2_m_FWD-YGL256W</t>
  </si>
  <si>
    <t xml:space="preserve">RXN-ALCD22xi_c_FWD-YBR145W</t>
  </si>
  <si>
    <t xml:space="preserve">RXN-ALCD22xi_c_FWD-YDL168W</t>
  </si>
  <si>
    <t xml:space="preserve">RXN-ALCD22xi_c_FWD-YOL086C</t>
  </si>
  <si>
    <t xml:space="preserve">RXN-ALCD22xi_m_FWD-YMR083W</t>
  </si>
  <si>
    <t xml:space="preserve">RXN-ALCD22xi_m_FWD-YGL256W</t>
  </si>
  <si>
    <t xml:space="preserve">RXN-ALCD22yi_c_FWD-YDR368W</t>
  </si>
  <si>
    <t xml:space="preserve">RXN-ALCD22yi_c_FWD-YMR318C</t>
  </si>
  <si>
    <t xml:space="preserve">RXN-ALCD22yi_c_FWD-YCR105W</t>
  </si>
  <si>
    <t xml:space="preserve">RXN-ALCD25xi_c_FWD-YBR145W</t>
  </si>
  <si>
    <t xml:space="preserve">RXN-ALCD25xi_c_FWD-YDL168W</t>
  </si>
  <si>
    <t xml:space="preserve">RXN-ALCD25xi_c_FWD-YOL086C</t>
  </si>
  <si>
    <t xml:space="preserve">RXN-ALCD25xi_m_FWD-YMR083W</t>
  </si>
  <si>
    <t xml:space="preserve">RXN-ALCD25xi_m_FWD-YGL256W</t>
  </si>
  <si>
    <t xml:space="preserve">RXN-ALCD25yi_c_FWD-YMR318C</t>
  </si>
  <si>
    <t xml:space="preserve">RXN-ALCD25yi_c_FWD-YCR105W</t>
  </si>
  <si>
    <t xml:space="preserve">RXN-ALDD22x_c_FWD-YMR170C</t>
  </si>
  <si>
    <t xml:space="preserve">RXN-ALDD22x_c_FWD-YMR169C</t>
  </si>
  <si>
    <t xml:space="preserve">RXN-ALDD22x_c_FWD-YMR110C</t>
  </si>
  <si>
    <t xml:space="preserve">RXN-ALDD2y_c_FWD-YPL061W</t>
  </si>
  <si>
    <t xml:space="preserve">RXN-ALDD2x_m_FWD-YOR374W</t>
  </si>
  <si>
    <t xml:space="preserve">RXN-ALDD2y_m_FWD-YOR374W</t>
  </si>
  <si>
    <t xml:space="preserve">RXN-ALDD2y_m_FWD-YER073W</t>
  </si>
  <si>
    <t xml:space="preserve">RXN-ALDD20x_m_FWD-YOR374W</t>
  </si>
  <si>
    <t xml:space="preserve">RXN-ALDD20y_c_FWD-YPL061W</t>
  </si>
  <si>
    <t xml:space="preserve">RXN-ALDD20y_m_FWD-YER073W</t>
  </si>
  <si>
    <t xml:space="preserve">RXN-ALDD20y_m_FWD-YOR374W</t>
  </si>
  <si>
    <t xml:space="preserve">RXN-ALCD24xi_c_FWD-YBR145W</t>
  </si>
  <si>
    <t xml:space="preserve">RXN-ALCD24xi_c_FWD-YOL086C</t>
  </si>
  <si>
    <t xml:space="preserve">RXN-ALCD24xi_c_FWD-YDL168W</t>
  </si>
  <si>
    <t xml:space="preserve">RXN-ALCD24xi_m_FWD-YMR083W</t>
  </si>
  <si>
    <t xml:space="preserve">RXN-ALCD24xi_m_FWD-YGL256W</t>
  </si>
  <si>
    <t xml:space="preserve">RXN-ALCD24yi_c_FWD-YMR318C</t>
  </si>
  <si>
    <t xml:space="preserve">RXN-ALCD24yi_c_FWD-YCR105W</t>
  </si>
  <si>
    <t xml:space="preserve">RXN-ALCD23xi_c_FWD-YBR145W</t>
  </si>
  <si>
    <t xml:space="preserve">RXN-ALCD23xi_c_FWD-YDL168W</t>
  </si>
  <si>
    <t xml:space="preserve">RXN-ALCD23xi_c_FWD-YOL086C</t>
  </si>
  <si>
    <t xml:space="preserve">RXN-ALCD23xi_m_FWD-YMR083W</t>
  </si>
  <si>
    <t xml:space="preserve">RXN-ALCD23xi_m_FWD-YGL256W</t>
  </si>
  <si>
    <t xml:space="preserve">RXN-ALCD23yi_c_FWD-YMR318C</t>
  </si>
  <si>
    <t xml:space="preserve">RXN-ALCD23yi_c_FWD-YCR105W</t>
  </si>
  <si>
    <t xml:space="preserve">RXN-ALDD19xi_c_FWD-YMR170C</t>
  </si>
  <si>
    <t xml:space="preserve">RXN-ALDD19xi_c_FWD-YMR169C</t>
  </si>
  <si>
    <t xml:space="preserve">RXN-ALCD26xi_c_FWD-YBR145W</t>
  </si>
  <si>
    <t xml:space="preserve">RXN-ALCD26xi_c_FWD-YDL168W</t>
  </si>
  <si>
    <t xml:space="preserve">RXN-ALCD26xi_c_FWD-YOL086C</t>
  </si>
  <si>
    <t xml:space="preserve">RXN-ALCD26xi_m_FWD-YMR083W</t>
  </si>
  <si>
    <t xml:space="preserve">RXN-ALCD26xi_m_FWD-YGL256W</t>
  </si>
  <si>
    <t xml:space="preserve">RXN-AKP1_c_FWD-YDR481C</t>
  </si>
  <si>
    <t xml:space="preserve">RXN-ATAH_c_FWD-YIR029W</t>
  </si>
  <si>
    <t xml:space="preserve">RXN-ATAH_c_REV-YIR029W</t>
  </si>
  <si>
    <t xml:space="preserve">RXN-ALLTN_c_FWD-YIR027C</t>
  </si>
  <si>
    <t xml:space="preserve">RXN-ALLTN_c_REV-YIR027C</t>
  </si>
  <si>
    <t xml:space="preserve">RXN-ALPHNH_c_FWD-YBR208C</t>
  </si>
  <si>
    <t xml:space="preserve">RXN-12AMANTF_g_FWD-YKR061W</t>
  </si>
  <si>
    <t xml:space="preserve">RXN-12AMANTF_g_FWD-YBR199W</t>
  </si>
  <si>
    <t xml:space="preserve">RXN-12AMANTF_g_FWD-YOR099W</t>
  </si>
  <si>
    <t xml:space="preserve">RXN-12AMANTF_g_FWD-YJL139C</t>
  </si>
  <si>
    <t xml:space="preserve">RXN-12AMANTF_g_FWD-YBR205W</t>
  </si>
  <si>
    <t xml:space="preserve">RXN-12AMANTF_g_FWD-YNL029C</t>
  </si>
  <si>
    <t xml:space="preserve">RXN-12AMANTF_g_FWD-YDR483W</t>
  </si>
  <si>
    <t xml:space="preserve">RXN-12AMANTF_g_FWD-YPL053C</t>
  </si>
  <si>
    <t xml:space="preserve">RXN-TREH_v_FWD-YBR001C</t>
  </si>
  <si>
    <t xml:space="preserve">RXN-TREH_v_FWD-YPR026W</t>
  </si>
  <si>
    <t xml:space="preserve">RXN-TREH_c_FWD-YDR001C</t>
  </si>
  <si>
    <t xml:space="preserve">RXN-MALT_c_FWD-YGR292W</t>
  </si>
  <si>
    <t xml:space="preserve">RXN-MALT_c_FWD-YJL216C</t>
  </si>
  <si>
    <t xml:space="preserve">RXN-MALT_c_FWD-YJL221C</t>
  </si>
  <si>
    <t xml:space="preserve">RXN-MALT_c_FWD-YGR287C</t>
  </si>
  <si>
    <t xml:space="preserve">RXN-MALT_c_FWD-YBR299W</t>
  </si>
  <si>
    <t xml:space="preserve">RXN-MALT_c_FWD-YIL172C</t>
  </si>
  <si>
    <t xml:space="preserve">RXN-AMID_c_FWD-HER2PET112GTF1</t>
  </si>
  <si>
    <t xml:space="preserve">RXN-AACTOOR_c_FWD-UNKNOWN</t>
  </si>
  <si>
    <t xml:space="preserve">RXN-ABUTD_m_FWD-YOR374W</t>
  </si>
  <si>
    <t xml:space="preserve">RXN-ANPRT_c_FWD-YDR354W</t>
  </si>
  <si>
    <t xml:space="preserve">RXN-AP4AH_c_FWD-YDR305C</t>
  </si>
  <si>
    <t xml:space="preserve">RXN-AP4AH_c_REV-YDR305C</t>
  </si>
  <si>
    <t xml:space="preserve">RXN-ARABR_c_FWD-YHR104W</t>
  </si>
  <si>
    <t xml:space="preserve">RXN-ARGN_c_FWD-YPL111W</t>
  </si>
  <si>
    <t xml:space="preserve">RXN-ARGSL_c_FWD-YHR018C</t>
  </si>
  <si>
    <t xml:space="preserve">RXN-ARGSL_c_REV-YHR018C</t>
  </si>
  <si>
    <t xml:space="preserve">RXN-ARGSS_c_FWD-YOL058W</t>
  </si>
  <si>
    <t xml:space="preserve">RXN-ARGSS_c_REV-YOL058W</t>
  </si>
  <si>
    <t xml:space="preserve">RXN-ARGTRS_c_FWD-YDR341C</t>
  </si>
  <si>
    <t xml:space="preserve">RXN-ARGTRS_m_FWD-YHR091C</t>
  </si>
  <si>
    <t xml:space="preserve">RXN-ASNS1_c_FWD-YPR145W</t>
  </si>
  <si>
    <t xml:space="preserve">RXN-ASNS1_c_FWD-YGR124W</t>
  </si>
  <si>
    <t xml:space="preserve">RXN-ASNTRS_c_FWD-YHR019C</t>
  </si>
  <si>
    <t xml:space="preserve">RXN-ASNTRS_m_FWD-YCR024C</t>
  </si>
  <si>
    <t xml:space="preserve">RXN-ASPCT_c_FWD-YJL130C</t>
  </si>
  <si>
    <t xml:space="preserve">RXN-ASPK_c_FWD-YER052C</t>
  </si>
  <si>
    <t xml:space="preserve">RXN-ASPTAi_m_FWD-YKL106W</t>
  </si>
  <si>
    <t xml:space="preserve">RXN-ASAD_c_FWD-YDR158W</t>
  </si>
  <si>
    <t xml:space="preserve">RXN-ASPTRS_c_FWD-YLL018C</t>
  </si>
  <si>
    <t xml:space="preserve">RXN-ASPTRS_m_FWD-YPL104W</t>
  </si>
  <si>
    <t xml:space="preserve">RXN-ATPATF1_c_FWD-YDR530C</t>
  </si>
  <si>
    <t xml:space="preserve">RXN-ATPATF2_c_FWD-YCL050C</t>
  </si>
  <si>
    <t xml:space="preserve">RXN-ATPATF3_c_FWD-YCL050C</t>
  </si>
  <si>
    <t xml:space="preserve">RXN-ATPPRT_c_FWD-YER055C</t>
  </si>
  <si>
    <t xml:space="preserve">RXN-14BMANTF_c_FWD-YBR110W</t>
  </si>
  <si>
    <t xml:space="preserve">RXN-BTS1_c_FWD-YGR286C</t>
  </si>
  <si>
    <t xml:space="preserve">RXN-BTS1_c_REV-YGR286C</t>
  </si>
  <si>
    <t xml:space="preserve">RXN-C14STR_c_FWD-YNL280C</t>
  </si>
  <si>
    <t xml:space="preserve">RXN-C22STDSy_c_FWD-YMR015C</t>
  </si>
  <si>
    <t xml:space="preserve">RXN-C3STDH2_c_FWD-YGL001C</t>
  </si>
  <si>
    <t xml:space="preserve">RXN-C3STDH1_c_FWD-YGL001C</t>
  </si>
  <si>
    <t xml:space="preserve">RXN-C3STKR1_c_FWD-YLR100W</t>
  </si>
  <si>
    <t xml:space="preserve">RXN-C3STKR2_c_FWD-YLR100W</t>
  </si>
  <si>
    <t xml:space="preserve">RXN-C4STMO1_c_FWD-YGR060W</t>
  </si>
  <si>
    <t xml:space="preserve">RXN-C4STMO2_c_FWD-YGR060W</t>
  </si>
  <si>
    <t xml:space="preserve">RXN-C4STMO3_c_FWD-YGR060W</t>
  </si>
  <si>
    <t xml:space="preserve">RXN-C4STMO4_c_FWD-YGR060W</t>
  </si>
  <si>
    <t xml:space="preserve">RXN-C5STDS_c_FWD-YLR056W</t>
  </si>
  <si>
    <t xml:space="preserve">RXN-C8STI_c_FWD-YMR202W</t>
  </si>
  <si>
    <t xml:space="preserve">RXN-C24STR_r_FWD-YGL012W</t>
  </si>
  <si>
    <t xml:space="preserve">RXN-CRNOAT_c_FWD-YAR035W</t>
  </si>
  <si>
    <t xml:space="preserve">RXN-CRNOAT_c_FWD-YER024W</t>
  </si>
  <si>
    <t xml:space="preserve">RXN-CAT_c_FWD-YGR088W</t>
  </si>
  <si>
    <t xml:space="preserve">RXN-CAT_x_FWD-YDR256C</t>
  </si>
  <si>
    <t xml:space="preserve">RXN-CERH124A_r_FWD-YDR297W</t>
  </si>
  <si>
    <t xml:space="preserve">RXN-CERH124B_r_FWD-YMR272C</t>
  </si>
  <si>
    <t xml:space="preserve">RXN-CERH126A_r_FWD-YDR297W</t>
  </si>
  <si>
    <t xml:space="preserve">RXN-CERH126B_r_FWD-YMR272C</t>
  </si>
  <si>
    <t xml:space="preserve">RXN-CERH2A24_r_FWD-YMR272C</t>
  </si>
  <si>
    <t xml:space="preserve">RXN-CERH2A26_r_FWD-YMR272C</t>
  </si>
  <si>
    <t xml:space="preserve">RXN-CERH324_r_FWD-YMR272C</t>
  </si>
  <si>
    <t xml:space="preserve">RXN-CERH326_r_FWD-YMR272C</t>
  </si>
  <si>
    <t xml:space="preserve">RXN-CHTNDA_c_FWD-YLR308W</t>
  </si>
  <si>
    <t xml:space="preserve">RXN-CHTNDA_c_FWD-YLR307W</t>
  </si>
  <si>
    <t xml:space="preserve">RXN-CHTNS_c_FWD-YBR023C</t>
  </si>
  <si>
    <t xml:space="preserve">RXN-CHTNS_c_FWD-YBR038W</t>
  </si>
  <si>
    <t xml:space="preserve">RXN-CHTNS_c_FWD-YNL192W</t>
  </si>
  <si>
    <t xml:space="preserve">RXN-CHOLK_c_FWD-YLR133W</t>
  </si>
  <si>
    <t xml:space="preserve">RXN-CHLPCTD_c_FWD-YGR202C</t>
  </si>
  <si>
    <t xml:space="preserve">RXN-CHORM_c_FWD-YPR060C</t>
  </si>
  <si>
    <t xml:space="preserve">RXN-CHORS_c_FWD-YGL148W</t>
  </si>
  <si>
    <t xml:space="preserve">RXN-FRTT_l_FWD-SRT1NUS1</t>
  </si>
  <si>
    <t xml:space="preserve">RXN-GGTT_l_FWD-SRT1NUS1</t>
  </si>
  <si>
    <t xml:space="preserve">RXN-PPTT_l_FWD-SRT1NUS1</t>
  </si>
  <si>
    <t xml:space="preserve">RXN-PRENT6_l_FWD-SRT1NUS1</t>
  </si>
  <si>
    <t xml:space="preserve">RXN-PRENT7_l_FWD-SRT1NUS1</t>
  </si>
  <si>
    <t xml:space="preserve">RXN-PRENT8_l_FWD-SRT1NUS1</t>
  </si>
  <si>
    <t xml:space="preserve">RXN-PRENT9_l_FWD-SRT1NUS1</t>
  </si>
  <si>
    <t xml:space="preserve">RXN-PRENT10_l_FWD-SRT1NUS1</t>
  </si>
  <si>
    <t xml:space="preserve">RXN-PRENT11_l_FWD-SRT1NUS1</t>
  </si>
  <si>
    <t xml:space="preserve">RXN-PRENT12_l_FWD-SRT1NUS1</t>
  </si>
  <si>
    <t xml:space="preserve">RXN-PRENT13_l_FWD-SRT1NUS1</t>
  </si>
  <si>
    <t xml:space="preserve">RXN-PRENT14_l_FWD-SRT1NUS1</t>
  </si>
  <si>
    <t xml:space="preserve">RXN-PRENT15_l_FWD-SRT1NUS1</t>
  </si>
  <si>
    <t xml:space="preserve">RXN-PRENT16_l_FWD-SRT1NUS1</t>
  </si>
  <si>
    <t xml:space="preserve">RXN-PRENT16_l_REV-SRT1NUS1</t>
  </si>
  <si>
    <t xml:space="preserve">RXN-PRENT17_l_FWD-SRT1NUS1</t>
  </si>
  <si>
    <t xml:space="preserve">RXN-PRENT17_l_REV-SRT1NUS1</t>
  </si>
  <si>
    <t xml:space="preserve">RXN-PRENT18_l_FWD-SRT1NUS1</t>
  </si>
  <si>
    <t xml:space="preserve">RXN-PRENT19_l_FWD-SRT1NUS1</t>
  </si>
  <si>
    <t xml:space="preserve">RXN-PRENT20_l_FWD-SRT1NUS1</t>
  </si>
  <si>
    <t xml:space="preserve">RXN-PRENT21_l_FWD-SRT1NUS1</t>
  </si>
  <si>
    <t xml:space="preserve">RXN-CS_m_FWD-YPR001W</t>
  </si>
  <si>
    <t xml:space="preserve">RXN-CS_m_FWD-YNR001C</t>
  </si>
  <si>
    <t xml:space="preserve">RXN-CS_x_FWD-YCR005C</t>
  </si>
  <si>
    <t xml:space="preserve">RXN-CPPPGO_c_FWD-YDR044W</t>
  </si>
  <si>
    <t xml:space="preserve">RXN-CTPS2_c_FWD-YBL039C</t>
  </si>
  <si>
    <t xml:space="preserve">RXN-CTPS2_c_FWD-YJR103W</t>
  </si>
  <si>
    <t xml:space="preserve">RXN-CBL_c_FWD-YFR055W</t>
  </si>
  <si>
    <t xml:space="preserve">RXN-CBL_c_FWD-YGL184C</t>
  </si>
  <si>
    <t xml:space="preserve">RXN-CYSTS_c_FWD-YGR155W</t>
  </si>
  <si>
    <t xml:space="preserve">RXN-CYSTGL_c_FWD-YAL012W</t>
  </si>
  <si>
    <t xml:space="preserve">RXN-METB1_c_FWD-YJR130C</t>
  </si>
  <si>
    <t xml:space="preserve">RXN-CYSS_c_FWD-YLR303W</t>
  </si>
  <si>
    <t xml:space="preserve">RXN-CYSTRS_c_FWD-YNL247W</t>
  </si>
  <si>
    <t xml:space="preserve">RXN-CYTD_c_FWD-YLR245C</t>
  </si>
  <si>
    <t xml:space="preserve">RXN-CYTDK2_c_FWD-YNR012W</t>
  </si>
  <si>
    <t xml:space="preserve">RXN-CSND_c_FWD-YPR062W</t>
  </si>
  <si>
    <t xml:space="preserve">RXN-ARAB14LO_c_FWD-YML086C</t>
  </si>
  <si>
    <t xml:space="preserve">RXN-ARAB14LO_c_REV-YML086C</t>
  </si>
  <si>
    <t xml:space="preserve">RXN-ARAB1Dx_c_FWD-YMR041C</t>
  </si>
  <si>
    <t xml:space="preserve">RXN-ARAB1D2_c_FWD-YBR149W</t>
  </si>
  <si>
    <t xml:space="preserve">RXN-FBA2_c_FWD-YKL060C</t>
  </si>
  <si>
    <t xml:space="preserve">RXN-FBA2_c_REV-YKL060C</t>
  </si>
  <si>
    <t xml:space="preserve">RXN-SBTD_D2_c_FWD-YDL246C</t>
  </si>
  <si>
    <t xml:space="preserve">RXN-SBTD_D2_c_FWD-YJR159W</t>
  </si>
  <si>
    <t xml:space="preserve">RXN-DCMPDA_c_FWD-YHR144C</t>
  </si>
  <si>
    <t xml:space="preserve">RXN-DCMPDA_c_REV-YHR144C</t>
  </si>
  <si>
    <t xml:space="preserve">RXN-DCTPD_c_FWD-YHR144C</t>
  </si>
  <si>
    <t xml:space="preserve">RXN-DADA_c_FWD-YNL141W</t>
  </si>
  <si>
    <t xml:space="preserve">RXN-DCYTD_c_FWD-YLR245C</t>
  </si>
  <si>
    <t xml:space="preserve">RXN-DGK1_c_FWD-YDR454C</t>
  </si>
  <si>
    <t xml:space="preserve">RXN-DGK1_c_REV-YDR454C</t>
  </si>
  <si>
    <t xml:space="preserve">RXN-DXHPS_c_FWD-YHR068W</t>
  </si>
  <si>
    <t xml:space="preserve">RXN-DRBK_c_FWD-YCR036W</t>
  </si>
  <si>
    <t xml:space="preserve">RXN-DPCOAK_m_FWD-YDR196C</t>
  </si>
  <si>
    <t xml:space="preserve">RXN-DBTS_c_FWD-YNR057C</t>
  </si>
  <si>
    <t xml:space="preserve">RXN-DBTS_c_REV-YNR057C</t>
  </si>
  <si>
    <t xml:space="preserve">RXN-DHCRD124_r_FWD-YPL087W</t>
  </si>
  <si>
    <t xml:space="preserve">RXN-DHCRD124_r_REV-YPL087W</t>
  </si>
  <si>
    <t xml:space="preserve">RXN-DHCRD126_r_FWD-YPL087W</t>
  </si>
  <si>
    <t xml:space="preserve">RXN-DHCRD126_r_REV-YPL087W</t>
  </si>
  <si>
    <t xml:space="preserve">RXN-DHCRD2A24_r_FWD-YPL087W</t>
  </si>
  <si>
    <t xml:space="preserve">RXN-DHCRD2A26_r_FWD-YPL087W</t>
  </si>
  <si>
    <t xml:space="preserve">RXN-DHFS_1_c_FWD-YMR113W</t>
  </si>
  <si>
    <t xml:space="preserve">RXN-DHNPA2i_m_FWD-YNL256W</t>
  </si>
  <si>
    <t xml:space="preserve">RXN-DNMPPA_c_FWD-YDL100C</t>
  </si>
  <si>
    <t xml:space="preserve">RXN-DHORTS_c_FWD-YLR420W</t>
  </si>
  <si>
    <t xml:space="preserve">RXN-DHORTS_c_REV-YLR420W</t>
  </si>
  <si>
    <t xml:space="preserve">RXN-DHPTS_m_FWD-YNL256W</t>
  </si>
  <si>
    <t xml:space="preserve">RXN-FOLD3_m_FWD-YNL256W</t>
  </si>
  <si>
    <t xml:space="preserve">RXN-DHAD1_m_FWD-YJR016C</t>
  </si>
  <si>
    <t xml:space="preserve">RXN-DHAD2_m_FWD-YJR016C</t>
  </si>
  <si>
    <t xml:space="preserve">RXN-DHAK_c_FWD-YML070W</t>
  </si>
  <si>
    <t xml:space="preserve">RXN-DHAK_c_FWD-YFL053W</t>
  </si>
  <si>
    <t xml:space="preserve">RXN-DMATT_c_FWD-YJL167W</t>
  </si>
  <si>
    <t xml:space="preserve">RXN-DPGM_c_FWD-YKL152C</t>
  </si>
  <si>
    <t xml:space="preserve">RXN-DPGM_c_REV-YKL152C</t>
  </si>
  <si>
    <t xml:space="preserve">RXN-PMI1346PH_c_FWD-YOR163W</t>
  </si>
  <si>
    <t xml:space="preserve">RXN-PMI1346PS_c_FWD-YDR017C</t>
  </si>
  <si>
    <t xml:space="preserve">RXN-DIPS_c_FWD-YLR172C</t>
  </si>
  <si>
    <t xml:space="preserve">RXN-DOLK_c_FWD-YMR013C</t>
  </si>
  <si>
    <t xml:space="preserve">RXN-DOLPMT_c_FWD-YPR183W</t>
  </si>
  <si>
    <t xml:space="preserve">RXN-DTMPK_c_FWD-YJR057W</t>
  </si>
  <si>
    <t xml:space="preserve">RXN-DUTPDP_c_FWD-YBR252W</t>
  </si>
  <si>
    <t xml:space="preserve">RXN-DUTPDP_c_FWD-YJR069C</t>
  </si>
  <si>
    <t xml:space="preserve">RXN-EPGALURS_e_FWD-YJR153W</t>
  </si>
  <si>
    <t xml:space="preserve">RXN-ENO_c_FWD-YPL281C</t>
  </si>
  <si>
    <t xml:space="preserve">RXN-ENO_c_REV-YPL281C</t>
  </si>
  <si>
    <t xml:space="preserve">RXN-ENO_c_FWD-YOR393W</t>
  </si>
  <si>
    <t xml:space="preserve">RXN-ENO_c_REV-YOR393W</t>
  </si>
  <si>
    <t xml:space="preserve">RXN-ENO_c_FWD-YGR254W</t>
  </si>
  <si>
    <t xml:space="preserve">RXN-ENO_c_REV-YGR254W</t>
  </si>
  <si>
    <t xml:space="preserve">RXN-ENO_c_FWD-YMR323W</t>
  </si>
  <si>
    <t xml:space="preserve">RXN-ENO_c_REV-YMR323W</t>
  </si>
  <si>
    <t xml:space="preserve">RXN-ENO_c_FWD-YHR174W</t>
  </si>
  <si>
    <t xml:space="preserve">RXN-ENO_c_REV-YHR174W</t>
  </si>
  <si>
    <t xml:space="preserve">RXN-ETHAK_c_FWD-YLR133W</t>
  </si>
  <si>
    <t xml:space="preserve">RXN-ETHAK_c_FWD-YDR147W</t>
  </si>
  <si>
    <t xml:space="preserve">RXN-ACHLE3_c_FWD-YOR126C</t>
  </si>
  <si>
    <t xml:space="preserve">RXN-13BGH_e_FWD-YNR067C</t>
  </si>
  <si>
    <t xml:space="preserve">RXN-13BGH_e_FWD-YGR282C</t>
  </si>
  <si>
    <t xml:space="preserve">RXN-13BGH_e_FWD-YLR300W</t>
  </si>
  <si>
    <t xml:space="preserve">RXN-13BGH_e_FWD-YDR261C</t>
  </si>
  <si>
    <t xml:space="preserve">RXN-13BGH_e_FWD-YOR190W</t>
  </si>
  <si>
    <t xml:space="preserve">RXN-FRTT_c_FWD-YPL069C</t>
  </si>
  <si>
    <t xml:space="preserve">RXN-FACOAL100_x_FWD-YER015W</t>
  </si>
  <si>
    <t xml:space="preserve">RXN-FACOAL120_x_FWD-YER015W</t>
  </si>
  <si>
    <t xml:space="preserve">RXN-FACOAL160_x_FWD-YER015W</t>
  </si>
  <si>
    <t xml:space="preserve">RXN-FACOAL80_x_FWD-YER015W</t>
  </si>
  <si>
    <t xml:space="preserve">RXN-FACOAL140_x_FWD-YER015W</t>
  </si>
  <si>
    <t xml:space="preserve">RXN-FCLT_m_FWD-YOR176W</t>
  </si>
  <si>
    <t xml:space="preserve">RXN-AFAT_c_FWD-YDL045C</t>
  </si>
  <si>
    <t xml:space="preserve">RXN-FMNRx_c_FWD-YLR011W</t>
  </si>
  <si>
    <t xml:space="preserve">RXN-FMNRx2_c_FWD-YLR011W</t>
  </si>
  <si>
    <t xml:space="preserve">RXN-FALDH_c_FWD-YDL168W</t>
  </si>
  <si>
    <t xml:space="preserve">RXN-FDH_c_FWD-YOR388C</t>
  </si>
  <si>
    <t xml:space="preserve">RXN-FTHFL_c_FWD-YGR204W</t>
  </si>
  <si>
    <t xml:space="preserve">RXN-FTHFL_c_REV-YGR204W</t>
  </si>
  <si>
    <t xml:space="preserve">RXN-FTHFL_m_FWD-YBR084W</t>
  </si>
  <si>
    <t xml:space="preserve">RXN-FTHFL_m_REV-YBR084W</t>
  </si>
  <si>
    <t xml:space="preserve">RXN-FBP2_c_FWD-YLR345W</t>
  </si>
  <si>
    <t xml:space="preserve">RXN-FBP2_c_FWD-YJL155C</t>
  </si>
  <si>
    <t xml:space="preserve">RXN-FBP_c_FWD-YLR377C</t>
  </si>
  <si>
    <t xml:space="preserve">RXN-FBA_c_FWD-YKL060C</t>
  </si>
  <si>
    <t xml:space="preserve">RXN-FBA_c_REV-YKL060C</t>
  </si>
  <si>
    <t xml:space="preserve">Chen2021_invitro_literature</t>
  </si>
  <si>
    <t xml:space="preserve">RXN-DHORDfum_c_FWD-YKL216W</t>
  </si>
  <si>
    <t xml:space="preserve">RXN-FRD_m_FWD-YJR051W</t>
  </si>
  <si>
    <t xml:space="preserve">RXN-FRD_c_FWD-YEL047C</t>
  </si>
  <si>
    <t xml:space="preserve">RXN-GTMLT_c_FWD-YLR299W</t>
  </si>
  <si>
    <t xml:space="preserve">RXN-GALKi_c_FWD-YBR020W</t>
  </si>
  <si>
    <t xml:space="preserve">RXN-GALT_c_FWD-YBR018C</t>
  </si>
  <si>
    <t xml:space="preserve">RXN-GLUCYS_c_FWD-YJL101C</t>
  </si>
  <si>
    <t xml:space="preserve">RXN-GGTT_c_FWD-UNKNOWN</t>
  </si>
  <si>
    <t xml:space="preserve">RXN-GRTT_c_FWD-YJL167W</t>
  </si>
  <si>
    <t xml:space="preserve">RXN-GLCGSD_c_FWD-YPR184W</t>
  </si>
  <si>
    <t xml:space="preserve">RXN-GLCGSD_v_FWD-YIL099W</t>
  </si>
  <si>
    <t xml:space="preserve">RXN-G6PDA_c_FWD-UNKNOWN</t>
  </si>
  <si>
    <t xml:space="preserve">RXN-G6PDH2i_c_FWD-YNL241C</t>
  </si>
  <si>
    <t xml:space="preserve">RXN-PGI_c_FWD-YBR196C</t>
  </si>
  <si>
    <t xml:space="preserve">RXN-PGI_c_REV-YBR196C</t>
  </si>
  <si>
    <t xml:space="preserve">RXN-GLU5K_c_FWD-YDR300C</t>
  </si>
  <si>
    <t xml:space="preserve">RXN-GLUDC_c_FWD-YMR250W</t>
  </si>
  <si>
    <t xml:space="preserve">RXN-GLUDxi_c_FWD-YDL215C</t>
  </si>
  <si>
    <t xml:space="preserve">RXN-GLUDy_c_FWD-YAL062W</t>
  </si>
  <si>
    <t xml:space="preserve">RXN-GLUDy_c_FWD-YOR375C</t>
  </si>
  <si>
    <t xml:space="preserve">RXN-GLUSx_c_FWD-YDL171C</t>
  </si>
  <si>
    <t xml:space="preserve">RXN-G5SDy_c_FWD-YOR323C</t>
  </si>
  <si>
    <t xml:space="preserve">RXN-GLUN_c_FWD-YFL060C</t>
  </si>
  <si>
    <t xml:space="preserve">RXN-GLUN_c_FWD-YNL334C</t>
  </si>
  <si>
    <t xml:space="preserve">RXN-GLNS_c_FWD-YPR035W</t>
  </si>
  <si>
    <t xml:space="preserve">RXN-GF6PTA_c_FWD-YKL104C</t>
  </si>
  <si>
    <t xml:space="preserve">RXN-GF6PTA_c_FWD-YMR084W</t>
  </si>
  <si>
    <t xml:space="preserve">RXN-GLNTRS_c_FWD-YOR168W</t>
  </si>
  <si>
    <t xml:space="preserve">RXN-GLUTRS_c_FWD-GUS1ARC1</t>
  </si>
  <si>
    <t xml:space="preserve">RXN-GLUTRS_m_FWD-YOL033W</t>
  </si>
  <si>
    <t xml:space="preserve">RXN-GTHP_c_FWD-YPL091W</t>
  </si>
  <si>
    <t xml:space="preserve">RXN-GTHP_c_REV-YPL091W</t>
  </si>
  <si>
    <t xml:space="preserve">RXN-GTHP_m_FWD-YBL064C</t>
  </si>
  <si>
    <t xml:space="preserve">RXN-GTHP_m_REV-YBL064C</t>
  </si>
  <si>
    <t xml:space="preserve">RXN-GTHS_c_FWD-YOL049W</t>
  </si>
  <si>
    <t xml:space="preserve">RXN-GAPD_c_FWD-YJR009C</t>
  </si>
  <si>
    <t xml:space="preserve">RXN-GAPD_c_REV-YJR009C</t>
  </si>
  <si>
    <t xml:space="preserve">RXN-GAPD_c_FWD-YGR192C</t>
  </si>
  <si>
    <t xml:space="preserve">RXN-GAPD_c_REV-YGR192C</t>
  </si>
  <si>
    <t xml:space="preserve">RXN-GAPD_c_FWD-YJL052W</t>
  </si>
  <si>
    <t xml:space="preserve">RXN-GAPD_c_REV-YJL052W</t>
  </si>
  <si>
    <t xml:space="preserve">RXN-GLYCDy_c_FWD-YOR120W</t>
  </si>
  <si>
    <t xml:space="preserve">RXN-GLYK_c_FWD-YHL032C</t>
  </si>
  <si>
    <t xml:space="preserve">RXN-G3PT_c_FWD-YIL053W</t>
  </si>
  <si>
    <t xml:space="preserve">RXN-G3PT_c_FWD-YER062C</t>
  </si>
  <si>
    <t xml:space="preserve">RXN-G3PDf_m_FWD-YIL155C</t>
  </si>
  <si>
    <t xml:space="preserve">RXN-G3PD1r_c_FWD-YDL022W</t>
  </si>
  <si>
    <t xml:space="preserve">RXN-GPDDA1pp_c_FWD-YPL110C</t>
  </si>
  <si>
    <t xml:space="preserve">RXN-GARFT_c_FWD-YDR408C</t>
  </si>
  <si>
    <t xml:space="preserve">RXN-GLYAT_c_FWD-UNKNOWN</t>
  </si>
  <si>
    <t xml:space="preserve">RXN-GHMT2r_c_FWD-YLR058C</t>
  </si>
  <si>
    <t xml:space="preserve">RXN-GHMT2r_c_REV-YLR058C</t>
  </si>
  <si>
    <t xml:space="preserve">RXN-GHMT2r_m_FWD-YBR263W</t>
  </si>
  <si>
    <t xml:space="preserve">RXN-GHMT2r_m_REV-YBR263W</t>
  </si>
  <si>
    <t xml:space="preserve">RXN-GLCP_c_FWD-YPR160W</t>
  </si>
  <si>
    <t xml:space="preserve">RXN-GLYTRS_c_FWD-YPR081C</t>
  </si>
  <si>
    <t xml:space="preserve">RXN-GLYTRS_c_FWD-YBR121C</t>
  </si>
  <si>
    <t xml:space="preserve">RXN-GMPS2_c_FWD-YMR217W</t>
  </si>
  <si>
    <t xml:space="preserve">RXN-GPIA2_r_FWD-YMR281W</t>
  </si>
  <si>
    <t xml:space="preserve">RXN-GPIA2_r_REV-YMR281W</t>
  </si>
  <si>
    <t xml:space="preserve">RXN-GPIA6_r_FWD-YKL165C</t>
  </si>
  <si>
    <t xml:space="preserve">RXN-GPIA6_r_REV-YKL165C</t>
  </si>
  <si>
    <t xml:space="preserve">RXN-GPIA7_r_FWD-GPI18PGA1</t>
  </si>
  <si>
    <t xml:space="preserve">RXN-GPIA7_r_REV-GPI18PGA1</t>
  </si>
  <si>
    <t xml:space="preserve">RXN-GPIA8_r_FWD-YGL142C</t>
  </si>
  <si>
    <t xml:space="preserve">RXN-GPIA8_r_REV-YGL142C</t>
  </si>
  <si>
    <t xml:space="preserve">RXN-GPIA9_r_FWD-YLL031C</t>
  </si>
  <si>
    <t xml:space="preserve">RXN-GPIA9_r_REV-YLL031C</t>
  </si>
  <si>
    <t xml:space="preserve">RXN-GPIA9_r_FWD-YDR302W</t>
  </si>
  <si>
    <t xml:space="preserve">RXN-GPIA9_r_REV-YDR302W</t>
  </si>
  <si>
    <t xml:space="preserve">RXN-GTPCI_c_FWD-YGR267C</t>
  </si>
  <si>
    <t xml:space="preserve">RXN-GTPCII2_c_FWD-YBL033C</t>
  </si>
  <si>
    <t xml:space="preserve">RXN-GUAD_1_c_FWD-YDL238C</t>
  </si>
  <si>
    <t xml:space="preserve">RXN-GUAPRT_c_FWD-YDR399W</t>
  </si>
  <si>
    <t xml:space="preserve">RXN-GK1_c_FWD-YDR454C</t>
  </si>
  <si>
    <t xml:space="preserve">RXN-GK2_c_FWD-YDR454C</t>
  </si>
  <si>
    <t xml:space="preserve">RXN-GK2_c_REV-YDR454C</t>
  </si>
  <si>
    <t xml:space="preserve">RXN-HEMEOS_m_FWD-YPL172C</t>
  </si>
  <si>
    <t xml:space="preserve">RXN-HEX7_c_FWD-YGL253W</t>
  </si>
  <si>
    <t xml:space="preserve">RXN-HEX7_c_FWD-YLR446W</t>
  </si>
  <si>
    <t xml:space="preserve">RXN-HEX7_c_FWD-YFR053C</t>
  </si>
  <si>
    <t xml:space="preserve">RXN-HEX1_c_FWD-YGL253W</t>
  </si>
  <si>
    <t xml:space="preserve">RXN-HEX1_c_FWD-YLR446W</t>
  </si>
  <si>
    <t xml:space="preserve">RXN-HEX1_c_FWD-YFR053C</t>
  </si>
  <si>
    <t xml:space="preserve">RXN-HEX1_c_FWD-YCL040W</t>
  </si>
  <si>
    <t xml:space="preserve">RXN-HEX4_c_FWD-YGL253W</t>
  </si>
  <si>
    <t xml:space="preserve">RXN-HEX4_c_FWD-YFR053C</t>
  </si>
  <si>
    <t xml:space="preserve">RXN-HEX4_c_FWD-YLR446W</t>
  </si>
  <si>
    <t xml:space="preserve">RXN-HISTD_c_FWD-YCL030C</t>
  </si>
  <si>
    <t xml:space="preserve">RXN-HISTP_c_FWD-YFR025C</t>
  </si>
  <si>
    <t xml:space="preserve">RXN-HSTPT_c_FWD-YIL116W</t>
  </si>
  <si>
    <t xml:space="preserve">RXN-ARMT_c_FWD-YBR034C</t>
  </si>
  <si>
    <t xml:space="preserve">RXN-HACNH_m_FWD-YDR234W</t>
  </si>
  <si>
    <t xml:space="preserve">RXN-HACNH_m_REV-YDR234W</t>
  </si>
  <si>
    <t xml:space="preserve">RXN-HACNH_m_FWD-YJL200C</t>
  </si>
  <si>
    <t xml:space="preserve">RXN-HACNH_m_REV-YJL200C</t>
  </si>
  <si>
    <t xml:space="preserve">RXN-HCYSMT_c_FWD-YLL062C</t>
  </si>
  <si>
    <t xml:space="preserve">RXN-HCYSMT_c_FWD-YPL273W</t>
  </si>
  <si>
    <t xml:space="preserve">RXN-HICITD_m_FWD-YIL094C</t>
  </si>
  <si>
    <t xml:space="preserve">RXN-HSDx_c_FWD-YJR139C</t>
  </si>
  <si>
    <t xml:space="preserve">RXN-HSDy_c_FWD-YJR139C</t>
  </si>
  <si>
    <t xml:space="preserve">RXN-HSK_c_FWD-YHR025W</t>
  </si>
  <si>
    <t xml:space="preserve">RXN-HSERTA_c_FWD-YNL277W</t>
  </si>
  <si>
    <t xml:space="preserve">RXN-GLYOX_c_FWD-YDR272W</t>
  </si>
  <si>
    <t xml:space="preserve">RXN-GLYOX_m_FWD-YOR040W</t>
  </si>
  <si>
    <t xml:space="preserve">RXN-HBZOPT6_m_FWD-YNR041C</t>
  </si>
  <si>
    <t xml:space="preserve">RXN-HETZK_c_FWD-YPL214C</t>
  </si>
  <si>
    <t xml:space="preserve">RXN-PPBNGD_c_FWD-YDL205C</t>
  </si>
  <si>
    <t xml:space="preserve">RXN-HMGCOAR_c_FWD-YML075C</t>
  </si>
  <si>
    <t xml:space="preserve">RXN-HMGCOAR_c_FWD-YLR450W</t>
  </si>
  <si>
    <t xml:space="preserve">RXN-HMGCOAS_c_FWD-YML126C</t>
  </si>
  <si>
    <t xml:space="preserve">RXN-HMGCOAS_m_FWD-YML126C</t>
  </si>
  <si>
    <t xml:space="preserve">RXN-HMPK1_c_FWD-YPR121W</t>
  </si>
  <si>
    <t xml:space="preserve">RXN-HMPK1_c_FWD-YPL258C</t>
  </si>
  <si>
    <t xml:space="preserve">RXN-HMPK1_c_FWD-YOL055C</t>
  </si>
  <si>
    <t xml:space="preserve">RXN-HXPRT_c_FWD-YDR399W</t>
  </si>
  <si>
    <t xml:space="preserve">RXN-IG3PS_c_FWD-YBR248C</t>
  </si>
  <si>
    <t xml:space="preserve">RXN-IGPDH_c_FWD-YOR202W</t>
  </si>
  <si>
    <t xml:space="preserve">RXN-IMPD_c_FWD-YML056C</t>
  </si>
  <si>
    <t xml:space="preserve">RXN-IMPD_c_FWD-YLR432W</t>
  </si>
  <si>
    <t xml:space="preserve">RXN-IMPD_c_FWD-YHR216W</t>
  </si>
  <si>
    <t xml:space="preserve">RXN-IGPS_c_FWD-TRP23</t>
  </si>
  <si>
    <t xml:space="preserve">RXN-INDPYRD_c_FWD-YGR087C</t>
  </si>
  <si>
    <t xml:space="preserve">RXN-INDPYRD_c_FWD-YLR044C</t>
  </si>
  <si>
    <t xml:space="preserve">RXN-INDPYRD_c_FWD-YLR134W</t>
  </si>
  <si>
    <t xml:space="preserve">RXN-PPA_c_FWD-YBR011C</t>
  </si>
  <si>
    <t xml:space="preserve">RXN-PPA_m_FWD-YMR267W</t>
  </si>
  <si>
    <t xml:space="preserve">RXN-IMPC_c_FWD-YMR120C</t>
  </si>
  <si>
    <t xml:space="preserve">RXN-IMPC_c_REV-YMR120C</t>
  </si>
  <si>
    <t xml:space="preserve">RXN-IMPC_c_FWD-YLR028C</t>
  </si>
  <si>
    <t xml:space="preserve">RXN-IMPC_c_REV-YLR028C</t>
  </si>
  <si>
    <t xml:space="preserve">RXN-IPK1_n_FWD-YDR315C</t>
  </si>
  <si>
    <t xml:space="preserve">RXN-IPK2_n_FWD-YDR173C</t>
  </si>
  <si>
    <t xml:space="preserve">RXN-IPK3_n_FWD-YDR173C</t>
  </si>
  <si>
    <t xml:space="preserve">RXN-IPK4_n_FWD-YDR173C</t>
  </si>
  <si>
    <t xml:space="preserve">RXN-IPK5_n_FWD-YDR173C</t>
  </si>
  <si>
    <t xml:space="preserve">RXN-ACHLE1_c_FWD-YOR126C</t>
  </si>
  <si>
    <t xml:space="preserve">RXN-ACHLE2_c_FWD-YOR126C</t>
  </si>
  <si>
    <t xml:space="preserve">RXN-ICDHy_c_FWD-YLR174W</t>
  </si>
  <si>
    <t xml:space="preserve">RXN-ICDHy_c_REV-YLR174W</t>
  </si>
  <si>
    <t xml:space="preserve">RXN-ICDHy_x_FWD-YNL009W</t>
  </si>
  <si>
    <t xml:space="preserve">RXN-ICL_1_c_FWD-YER065C</t>
  </si>
  <si>
    <t xml:space="preserve">RXN-ILETA_c_FWD-YJR148W</t>
  </si>
  <si>
    <t xml:space="preserve">RXN-ILETA_c_REV-YJR148W</t>
  </si>
  <si>
    <t xml:space="preserve">RXN-ILETA_m_FWD-YHR208W</t>
  </si>
  <si>
    <t xml:space="preserve">RXN-ILETA_m_REV-YHR208W</t>
  </si>
  <si>
    <t xml:space="preserve">RXN-ILETRS_c_FWD-YBL076C</t>
  </si>
  <si>
    <t xml:space="preserve">RXN-ILETRS_m_FWD-YPL040C</t>
  </si>
  <si>
    <t xml:space="preserve">RXN-IPDDI_c_FWD-YPL117C</t>
  </si>
  <si>
    <t xml:space="preserve">RXN-IPDDI_c_REV-YPL117C</t>
  </si>
  <si>
    <t xml:space="preserve">RXN-KARA2i_m_FWD-YLR355C</t>
  </si>
  <si>
    <t xml:space="preserve">RXN-KYN_c_FWD-YLR231C</t>
  </si>
  <si>
    <t xml:space="preserve">RXN-KYN3OX_c_FWD-YBL098W</t>
  </si>
  <si>
    <t xml:space="preserve">RXN-PHCD_m_FWD-YHR037W</t>
  </si>
  <si>
    <t xml:space="preserve">RXN-PHCD_m_REV-YHR037W</t>
  </si>
  <si>
    <t xml:space="preserve">RXN-4HGLSD_m_FWD-YHR037W</t>
  </si>
  <si>
    <t xml:space="preserve">RXN-4HGLSD_m_REV-YHR037W</t>
  </si>
  <si>
    <t xml:space="preserve">RXN-ALATA_L_m_FWD-YLR089C</t>
  </si>
  <si>
    <t xml:space="preserve">RXN-ALATA_L_m_REV-YLR089C</t>
  </si>
  <si>
    <t xml:space="preserve">RXN-THRA2_c_FWD-YEL046C</t>
  </si>
  <si>
    <t xml:space="preserve">RXN-ATHRDHr_c_FWD-YMR226C</t>
  </si>
  <si>
    <t xml:space="preserve">RXN-ATHRDHr_c_REV-YMR226C</t>
  </si>
  <si>
    <t xml:space="preserve">RXN-ASNN_c_FWD-YDR321W</t>
  </si>
  <si>
    <t xml:space="preserve">RXN-ASNN_e_FWD-YLR157C</t>
  </si>
  <si>
    <t xml:space="preserve">RXN-ASNN_e_FWD-YLR160C</t>
  </si>
  <si>
    <t xml:space="preserve">RXN-ASNN_e_FWD-YLR155C</t>
  </si>
  <si>
    <t xml:space="preserve">RXN-ASNN_e_FWD-YLR158C</t>
  </si>
  <si>
    <t xml:space="preserve">RXN-EGHLAT_m_FWD-YKL106W</t>
  </si>
  <si>
    <t xml:space="preserve">RXN-HPRORy_c_FWD-YER023W</t>
  </si>
  <si>
    <t xml:space="preserve">RXN-LALDO3_c_FWD-YHR104W</t>
  </si>
  <si>
    <t xml:space="preserve">RXN-LALDO3_c_FWD-YOL151W</t>
  </si>
  <si>
    <t xml:space="preserve">RXN-SERD_L_c_FWD-YCL064C</t>
  </si>
  <si>
    <t xml:space="preserve">RXN-LSERDHi_c_FWD-YMR226C</t>
  </si>
  <si>
    <t xml:space="preserve">RXN-SBTD_L_c_FWD-YJR159W</t>
  </si>
  <si>
    <t xml:space="preserve">RXN-THRD_L_c_FWD-YCL064C</t>
  </si>
  <si>
    <t xml:space="preserve">RXN-THRD_L_m_FWD-YCL064C</t>
  </si>
  <si>
    <t xml:space="preserve">RXN-TRPO2_c_FWD-YJR078W</t>
  </si>
  <si>
    <t xml:space="preserve">RXN-TYRNFT_c_FWD-YDR403W</t>
  </si>
  <si>
    <t xml:space="preserve">RXN-LCADi_c_FWD-YOL151W</t>
  </si>
  <si>
    <t xml:space="preserve">RXN-LGTHL_c_FWD-YML004C</t>
  </si>
  <si>
    <t xml:space="preserve">RXN-LNSTLS_c_FWD-YHR072W</t>
  </si>
  <si>
    <t xml:space="preserve">RXN-LEUTA_c_FWD-YJR148W</t>
  </si>
  <si>
    <t xml:space="preserve">RXN-LEUTA_c_REV-YJR148W</t>
  </si>
  <si>
    <t xml:space="preserve">RXN-LEUTA_m_FWD-YHR208W</t>
  </si>
  <si>
    <t xml:space="preserve">RXN-LEUTA_m_REV-YHR208W</t>
  </si>
  <si>
    <t xml:space="preserve">RXN-LEUTRS_c_FWD-YPL160W</t>
  </si>
  <si>
    <t xml:space="preserve">RXN-LEUTRS_m_FWD-YLR382C</t>
  </si>
  <si>
    <t xml:space="preserve">RXN-LYSTRS_c_FWD-YDR037W</t>
  </si>
  <si>
    <t xml:space="preserve">RXN-LYSTRS_m_FWD-YNL073W</t>
  </si>
  <si>
    <t xml:space="preserve">RXN-MDH_m_FWD-YKL085W</t>
  </si>
  <si>
    <t xml:space="preserve">RXN-MDH_m_REV-YKL085W</t>
  </si>
  <si>
    <t xml:space="preserve">RXN-MDH_c_FWD-YOL126C</t>
  </si>
  <si>
    <t xml:space="preserve">RXN-MDH_c_REV-YOL126C</t>
  </si>
  <si>
    <t xml:space="preserve">RXN-MDH_x_FWD-YDL078C</t>
  </si>
  <si>
    <t xml:space="preserve">RXN-MDH_x_REV-YDL078C</t>
  </si>
  <si>
    <t xml:space="preserve">RXN-MALS_c_FWD-YNL117W</t>
  </si>
  <si>
    <t xml:space="preserve">RXN-MALS_c_FWD-YIR031C</t>
  </si>
  <si>
    <t xml:space="preserve">RXN-MALS_x_FWD-YNL117W</t>
  </si>
  <si>
    <t xml:space="preserve">RXN-ME1_m_FWD-YKL029C</t>
  </si>
  <si>
    <t xml:space="preserve">RXN-ME2_m_FWD-YKL029C</t>
  </si>
  <si>
    <t xml:space="preserve">RXN-MAN1PT_c_FWD-YDL055C</t>
  </si>
  <si>
    <t xml:space="preserve">RXN-MAN6PI_c_FWD-YER003C</t>
  </si>
  <si>
    <t xml:space="preserve">RXN-MAN6PI_c_REV-YER003C</t>
  </si>
  <si>
    <t xml:space="preserve">RXN-MTHFC_m_FWD-YBR084W</t>
  </si>
  <si>
    <t xml:space="preserve">RXN-MTHFC_m_REV-YBR084W</t>
  </si>
  <si>
    <t xml:space="preserve">RXN-MTHFC_c_FWD-YGR204W</t>
  </si>
  <si>
    <t xml:space="preserve">RXN-MTHFC_c_REV-YGR204W</t>
  </si>
  <si>
    <t xml:space="preserve">RXN-METAT_c_FWD-YDR502C</t>
  </si>
  <si>
    <t xml:space="preserve">RXN-METAT_c_FWD-YLR180W</t>
  </si>
  <si>
    <t xml:space="preserve">RXN-METS_c_FWD-YER091C</t>
  </si>
  <si>
    <t xml:space="preserve">RXN-FMETTRS_m_FWD-YBL013W_m</t>
  </si>
  <si>
    <t xml:space="preserve">RXN-FMETTRS_c_FWD-YBL013W_c</t>
  </si>
  <si>
    <t xml:space="preserve">RXN-METTRS_c_FWD-MES1ARC1</t>
  </si>
  <si>
    <t xml:space="preserve">RXN-METTRS_m_FWD-YGR171C</t>
  </si>
  <si>
    <t xml:space="preserve">RXN-MTHFD2i_c_FWD-YKR080W</t>
  </si>
  <si>
    <t xml:space="preserve">RXN-MTHFD_c_FWD-YGR204W</t>
  </si>
  <si>
    <t xml:space="preserve">RXN-MTHFD_c_REV-YGR204W</t>
  </si>
  <si>
    <t xml:space="preserve">RXN-MTHFD_m_FWD-YBR084W</t>
  </si>
  <si>
    <t xml:space="preserve">RXN-MTHFD_m_REV-YBR084W</t>
  </si>
  <si>
    <t xml:space="preserve">RXN-MCITL2_m_FWD-YPR006C</t>
  </si>
  <si>
    <t xml:space="preserve">RXN-MEVK1_c_FWD-YMR208W</t>
  </si>
  <si>
    <t xml:space="preserve">RXN-MEVK2_c_FWD-YMR208W</t>
  </si>
  <si>
    <t xml:space="preserve">RXN-MEVK3_c_FWD-YMR208W</t>
  </si>
  <si>
    <t xml:space="preserve">RXN-MEVK4_c_FWD-YMR208W</t>
  </si>
  <si>
    <t xml:space="preserve">RXN-DPMVD_c_FWD-YNR043W</t>
  </si>
  <si>
    <t xml:space="preserve">RXN-MI1PP_c_FWD-YHR046C</t>
  </si>
  <si>
    <t xml:space="preserve">RXN-MI1PP_c_FWD-YDR287W</t>
  </si>
  <si>
    <t xml:space="preserve">RXN-M1PS_c_FWD-YJL153C</t>
  </si>
  <si>
    <t xml:space="preserve">RXN-AGPRi_m_FWD-YER069W</t>
  </si>
  <si>
    <t xml:space="preserve">RXN-ACGAM6PS_c_FWD-YFL017C</t>
  </si>
  <si>
    <t xml:space="preserve">RXN-ACGAM6PS_c_REV-YFL017C</t>
  </si>
  <si>
    <t xml:space="preserve">RXN-ACGS_m_FWD-YJL071W</t>
  </si>
  <si>
    <t xml:space="preserve">RXN-ACGS_m_REV-YJL071W</t>
  </si>
  <si>
    <t xml:space="preserve">RXN-ACGS_m_FWD-YMR062C</t>
  </si>
  <si>
    <t xml:space="preserve">RXN-ACGS_m_REV-YMR062C</t>
  </si>
  <si>
    <t xml:space="preserve">RXN-FKYNH_c_FWD-YDR428C</t>
  </si>
  <si>
    <t xml:space="preserve">RXN-NADDP_x_FWD-YGL067W</t>
  </si>
  <si>
    <t xml:space="preserve">RXN-NADK_c_FWD-YJR049C</t>
  </si>
  <si>
    <t xml:space="preserve">RXN-NADK_c_FWD-YEL041W</t>
  </si>
  <si>
    <t xml:space="preserve">RXN-NADK_m_FWD-YPL188W</t>
  </si>
  <si>
    <t xml:space="preserve">RXN-NADK_m_FWD-YEL041W</t>
  </si>
  <si>
    <t xml:space="preserve">RXN-NADK_m_FWD-YJR049C</t>
  </si>
  <si>
    <t xml:space="preserve">RXN-NADN_n_FWD-YDR191W</t>
  </si>
  <si>
    <t xml:space="preserve">RXN-NADN_n_FWD-YPL015C</t>
  </si>
  <si>
    <t xml:space="preserve">RXN-NADN_n_FWD-YOR025W</t>
  </si>
  <si>
    <t xml:space="preserve">RXN-NADN_n_FWD-YOL068C</t>
  </si>
  <si>
    <t xml:space="preserve">RXN-NADN_n_FWD-YDL042C</t>
  </si>
  <si>
    <t xml:space="preserve">RXN-NADHq6_c_FWD-YDL085W</t>
  </si>
  <si>
    <t xml:space="preserve">RXN-NADHq6_c_FWD-YMR145C</t>
  </si>
  <si>
    <t xml:space="preserve">RXN-NADHK1_c_FWD-YJR049C</t>
  </si>
  <si>
    <t xml:space="preserve">RXN-NADHK1_c_FWD-YEL041W</t>
  </si>
  <si>
    <t xml:space="preserve">RXN-NADHK1_m_FWD-YPL188W</t>
  </si>
  <si>
    <t xml:space="preserve">RXN-NADHK1_m_FWD-YJR049C</t>
  </si>
  <si>
    <t xml:space="preserve">RXN-NADHK1_m_FWD-YEL041W</t>
  </si>
  <si>
    <t xml:space="preserve">RXN-NADHq6_m_FWD-YML120C</t>
  </si>
  <si>
    <t xml:space="preserve">RXN-NAMNPP_c_FWD-YOR209C</t>
  </si>
  <si>
    <t xml:space="preserve">RXN-NAMNPP_m_FWD-YOR209C</t>
  </si>
  <si>
    <t xml:space="preserve">RXN-NNAM_c_FWD-YGL037C</t>
  </si>
  <si>
    <t xml:space="preserve">RXN-NNMT_c_FWD-YLR285W</t>
  </si>
  <si>
    <t xml:space="preserve">RXN-ANNAT_c_FWD-YCL047C</t>
  </si>
  <si>
    <t xml:space="preserve">RXN-ANNAT_n_FWD-YGR010W</t>
  </si>
  <si>
    <t xml:space="preserve">RXN-NNATi_c_FWD-YGR010W</t>
  </si>
  <si>
    <t xml:space="preserve">RXN-NNDPR_c_FWD-YFR047C</t>
  </si>
  <si>
    <t xml:space="preserve">RXN-NNDPR_m_FWD-YFR047C</t>
  </si>
  <si>
    <t xml:space="preserve">RXN-NDP1_c_FWD-YER005W</t>
  </si>
  <si>
    <t xml:space="preserve">RXN-NDP3_c_FWD-YER005W</t>
  </si>
  <si>
    <t xml:space="preserve">RXN-NDP7_c_FWD-YER005W</t>
  </si>
  <si>
    <t xml:space="preserve">RXN-NDP7_g_FWD-YEL042W</t>
  </si>
  <si>
    <t xml:space="preserve">RXN-NDP5_c_FWD-YER005W</t>
  </si>
  <si>
    <t xml:space="preserve">RXN-NDP10_c_FWD-YER005W</t>
  </si>
  <si>
    <t xml:space="preserve">RXN-NDPK3_c_FWD-YKL067W</t>
  </si>
  <si>
    <t xml:space="preserve">RXN-NDPK8_c_FWD-YKL067W</t>
  </si>
  <si>
    <t xml:space="preserve">RXN-NDPK7_c_FWD-YKL067W</t>
  </si>
  <si>
    <t xml:space="preserve">RXN-NDPK5_c_FWD-YKL067W</t>
  </si>
  <si>
    <t xml:space="preserve">RXN-NDPK4_c_FWD-YKL067W</t>
  </si>
  <si>
    <t xml:space="preserve">RXN-NDPK1_c_FWD-YKL067W</t>
  </si>
  <si>
    <t xml:space="preserve">RXN-NDPK9_c_FWD-YKL067W</t>
  </si>
  <si>
    <t xml:space="preserve">RXN-NDPK10_c_FWD-YKL067W</t>
  </si>
  <si>
    <t xml:space="preserve">RXN-NDPK10_c_REV-YKL067W</t>
  </si>
  <si>
    <t xml:space="preserve">RXN-NDPK6_c_FWD-YKL067W</t>
  </si>
  <si>
    <t xml:space="preserve">RXN-NDPK6_c_REV-YKL067W</t>
  </si>
  <si>
    <t xml:space="preserve">RXN-NTP3_c_FWD-YAL035W</t>
  </si>
  <si>
    <t xml:space="preserve">RXN-NTP3_c_FWD-YER005W</t>
  </si>
  <si>
    <t xml:space="preserve">RXN-NTP7_c_FWD-YER005W</t>
  </si>
  <si>
    <t xml:space="preserve">RXN-NTP5_c_FWD-YER005W</t>
  </si>
  <si>
    <t xml:space="preserve">RXN-NTP10_c_FWD-YER005W</t>
  </si>
  <si>
    <t xml:space="preserve">RXN-NDP3_g_FWD-YEL042W</t>
  </si>
  <si>
    <t xml:space="preserve">RXN-NDPK2_c_FWD-YKL067W</t>
  </si>
  <si>
    <t xml:space="preserve">RXN-AHSERL_c_FWD-YLR303W</t>
  </si>
  <si>
    <t xml:space="preserve">RXN-AHSERL2_c_FWD-YLR303W</t>
  </si>
  <si>
    <t xml:space="preserve">RXN-SHSL1_c_FWD-YAL012W</t>
  </si>
  <si>
    <t xml:space="preserve">RXN-SHSL1_c_REV-YAL012W</t>
  </si>
  <si>
    <t xml:space="preserve">RXN-SHSL1_c_FWD-YML082W</t>
  </si>
  <si>
    <t xml:space="preserve">RXN-SHSL1_c_REV-YML082W</t>
  </si>
  <si>
    <t xml:space="preserve">RXN-SHSL1_c_FWD-YLL058W</t>
  </si>
  <si>
    <t xml:space="preserve">RXN-SHSL1_c_REV-YLL058W</t>
  </si>
  <si>
    <t xml:space="preserve">RXN-OCBT_c_FWD-YJL088W</t>
  </si>
  <si>
    <t xml:space="preserve">RXN-ORNDC_c_FWD-YKL184W</t>
  </si>
  <si>
    <t xml:space="preserve">RXN-ORNTACi_m_FWD-YMR062C</t>
  </si>
  <si>
    <t xml:space="preserve">RXN-ORNTA_c_FWD-YLR438W</t>
  </si>
  <si>
    <t xml:space="preserve">RXN-ORPT_c_FWD-YML106W</t>
  </si>
  <si>
    <t xml:space="preserve">RXN-ORPT_c_REV-YML106W</t>
  </si>
  <si>
    <t xml:space="preserve">RXN-ORPT_c_FWD-YMR271C</t>
  </si>
  <si>
    <t xml:space="preserve">RXN-ORPT_c_REV-YMR271C</t>
  </si>
  <si>
    <t xml:space="preserve">RXN-OMPDC_c_FWD-YEL021W</t>
  </si>
  <si>
    <t xml:space="preserve">RXN-PTPAT_c_FWD-YGR277C</t>
  </si>
  <si>
    <t xml:space="preserve">RXN-PNTK_c_FWD-YDR531W</t>
  </si>
  <si>
    <t xml:space="preserve">RXN-PBAL_c_FWD-YIL145C</t>
  </si>
  <si>
    <t xml:space="preserve">RXN-FACOAE100_x_FWD-YJR019C</t>
  </si>
  <si>
    <t xml:space="preserve">RXN-FACOAE120_x_FWD-YJR019C</t>
  </si>
  <si>
    <t xml:space="preserve">RXN-FACOAE160_x_FWD-YJR019C</t>
  </si>
  <si>
    <t xml:space="preserve">RXN-FACOAE140_x_FWD-YJR019C</t>
  </si>
  <si>
    <t xml:space="preserve">RXN-FACOAE180_x_FWD-YJR019C</t>
  </si>
  <si>
    <t xml:space="preserve">RXN-FACOAE80_x_FWD-YJR019C</t>
  </si>
  <si>
    <t xml:space="preserve">RXN-PHETA1_c_FWD-YHR137W</t>
  </si>
  <si>
    <t xml:space="preserve">RXN-PHETA1_c_REV-YHR137W</t>
  </si>
  <si>
    <t xml:space="preserve">RXN-PHETA1_c_FWD-YGL202W</t>
  </si>
  <si>
    <t xml:space="preserve">RXN-PHETA1_c_REV-YGL202W</t>
  </si>
  <si>
    <t xml:space="preserve">RXN-PHETRS_m_FWD-YPR047W</t>
  </si>
  <si>
    <t xml:space="preserve">RXN-PPYRDC_c_FWD-YDR380W</t>
  </si>
  <si>
    <t xml:space="preserve">RXN-PRAIS_c_FWD-YGL234W</t>
  </si>
  <si>
    <t xml:space="preserve">RXN-ACGAMPM_c_FWD-YEL058W</t>
  </si>
  <si>
    <t xml:space="preserve">RXN-ACGAMPM_c_REV-YEL058W</t>
  </si>
  <si>
    <t xml:space="preserve">RXN-PPCK_c_FWD-YKR097W</t>
  </si>
  <si>
    <t xml:space="preserve">RXN-PETHCT_c_FWD-YGR007W</t>
  </si>
  <si>
    <t xml:space="preserve">RXN-PGMT_c_FWD-YKL127W</t>
  </si>
  <si>
    <t xml:space="preserve">RXN-PGMT_c_REV-YKL127W</t>
  </si>
  <si>
    <t xml:space="preserve">RXN-PGMT_c_FWD-YMR105C</t>
  </si>
  <si>
    <t xml:space="preserve">RXN-PGMT_c_REV-YMR105C</t>
  </si>
  <si>
    <t xml:space="preserve">RXN-GND_c_FWD-YHR183W</t>
  </si>
  <si>
    <t xml:space="preserve">RXN-GND_c_FWD-YGR256W</t>
  </si>
  <si>
    <t xml:space="preserve">RXN-PGAMT_c_FWD-YEL058W</t>
  </si>
  <si>
    <t xml:space="preserve">RXN-PGAMT_c_REV-YEL058W</t>
  </si>
  <si>
    <t xml:space="preserve">RXN-PGCD_c_FWD-YIL074C</t>
  </si>
  <si>
    <t xml:space="preserve">RXN-PGCD_c_FWD-YER081W</t>
  </si>
  <si>
    <t xml:space="preserve">RXN-PGK_c_FWD-YCR012W</t>
  </si>
  <si>
    <t xml:space="preserve">RXN-PGK_c_REV-YCR012W</t>
  </si>
  <si>
    <t xml:space="preserve">RXN-PGM_c_FWD-YOR283W</t>
  </si>
  <si>
    <t xml:space="preserve">RXN-PGM_c_REV-YOR283W</t>
  </si>
  <si>
    <t xml:space="preserve">RXN-PGM_c_FWD-YKL152C</t>
  </si>
  <si>
    <t xml:space="preserve">RXN-PGM_c_REV-YKL152C</t>
  </si>
  <si>
    <t xml:space="preserve">RXN-PMANM_c_FWD-YFL045C</t>
  </si>
  <si>
    <t xml:space="preserve">RXN-PMANM_c_REV-YFL045C</t>
  </si>
  <si>
    <t xml:space="preserve">RXN-PMPK_c_FWD-YPR121W</t>
  </si>
  <si>
    <t xml:space="preserve">RXN-PMPK_c_FWD-YOL055C</t>
  </si>
  <si>
    <t xml:space="preserve">RXN-PMPK_c_FWD-YPL258C</t>
  </si>
  <si>
    <t xml:space="preserve">RXN-PMEVK_c_FWD-YMR220W</t>
  </si>
  <si>
    <t xml:space="preserve">RXN-PPNCL2_c_FWD-YIL083C</t>
  </si>
  <si>
    <t xml:space="preserve">RXN-PPM_c_FWD-YKL127W</t>
  </si>
  <si>
    <t xml:space="preserve">RXN-PPM_c_REV-YKL127W</t>
  </si>
  <si>
    <t xml:space="preserve">RXN-PPM_c_FWD-YMR105C</t>
  </si>
  <si>
    <t xml:space="preserve">RXN-PPM_c_REV-YMR105C</t>
  </si>
  <si>
    <t xml:space="preserve">RXN-PPM_c_FWD-YMR278W</t>
  </si>
  <si>
    <t xml:space="preserve">RXN-PPM_c_REV-YMR278W</t>
  </si>
  <si>
    <t xml:space="preserve">RXN-PRASCSi_c_FWD-YAR015W</t>
  </si>
  <si>
    <t xml:space="preserve">RXN-PRAMPC_c_FWD-YCL030C</t>
  </si>
  <si>
    <t xml:space="preserve">RXN-PRATPP_c_FWD-YCL030C</t>
  </si>
  <si>
    <t xml:space="preserve">RXN-AIRC1_c_FWD-YOR128C</t>
  </si>
  <si>
    <t xml:space="preserve">RXN-AICART_c_FWD-YMR120C</t>
  </si>
  <si>
    <t xml:space="preserve">RXN-AICART_c_REV-YMR120C</t>
  </si>
  <si>
    <t xml:space="preserve">RXN-AICART_c_FWD-YLR028C</t>
  </si>
  <si>
    <t xml:space="preserve">RXN-AICART_c_REV-YLR028C</t>
  </si>
  <si>
    <t xml:space="preserve">RXN-PRAIi_c_FWD-YDR007W</t>
  </si>
  <si>
    <t xml:space="preserve">RXN-PRAGSi_c_FWD-YGL234W</t>
  </si>
  <si>
    <t xml:space="preserve">RXN-GLUPRT_c_FWD-YMR300C</t>
  </si>
  <si>
    <t xml:space="preserve">RXN-PSP_L_c_FWD-YGR208W</t>
  </si>
  <si>
    <t xml:space="preserve">RXN-PSERT_c_FWD-YOR184W</t>
  </si>
  <si>
    <t xml:space="preserve">RXN-CERSFA2A24_r_FWD-YBR183W</t>
  </si>
  <si>
    <t xml:space="preserve">RXN-PSPHPL_r_FWD-YDR294C</t>
  </si>
  <si>
    <t xml:space="preserve">RXN-PSPHS_r_FWD-YDR297W</t>
  </si>
  <si>
    <t xml:space="preserve">RXN-POLYAO1_c_FWD-YMR020W</t>
  </si>
  <si>
    <t xml:space="preserve">RXN-PPBNGS_1_c_FWD-YGL040C</t>
  </si>
  <si>
    <t xml:space="preserve">RXN-POLYAO2_c_FWD-YMR020W</t>
  </si>
  <si>
    <t xml:space="preserve">RXN-POLYAO3_c_FWD-YMR020W</t>
  </si>
  <si>
    <t xml:space="preserve">RXN-PPNDH_c_FWD-YNL316C</t>
  </si>
  <si>
    <t xml:space="preserve">RXN-PPND2_c_FWD-YBR166C</t>
  </si>
  <si>
    <t xml:space="preserve">RXN-PROD2_m_FWD-YLR142W</t>
  </si>
  <si>
    <t xml:space="preserve">RXN-PROTRS_c_FWD-YHR020W</t>
  </si>
  <si>
    <t xml:space="preserve">RXN-PPPGO_m_FWD-YER014W</t>
  </si>
  <si>
    <t xml:space="preserve">RXN-PUNP3_c_FWD-YLR209C</t>
  </si>
  <si>
    <t xml:space="preserve">RXN-PUNP3_c_REV-YLR209C</t>
  </si>
  <si>
    <t xml:space="preserve">RXN-PUNP3_m_FWD-YLR209C</t>
  </si>
  <si>
    <t xml:space="preserve">RXN-PUNP3_m_REV-YLR209C</t>
  </si>
  <si>
    <t xml:space="preserve">RXN-PUNP5_c_FWD-YLR209C</t>
  </si>
  <si>
    <t xml:space="preserve">RXN-PUNP5_c_REV-YLR209C</t>
  </si>
  <si>
    <t xml:space="preserve">RXN-PYDXO_c_FWD-YBR035C</t>
  </si>
  <si>
    <t xml:space="preserve">RXN-PYAM5PO_c_FWD-YBR035C</t>
  </si>
  <si>
    <t xml:space="preserve">RXN-PDX5POi_c_FWD-YBR035C</t>
  </si>
  <si>
    <t xml:space="preserve">RXN-PDX5POi_c_REV-YBR035C</t>
  </si>
  <si>
    <t xml:space="preserve">RXN-PYDXNO_c_FWD-YBR035C</t>
  </si>
  <si>
    <t xml:space="preserve">RXN-P5CR_c_FWD-YER023W</t>
  </si>
  <si>
    <t xml:space="preserve">RXN-PC_c_FWD-YGL062W</t>
  </si>
  <si>
    <t xml:space="preserve">RXN-PC_c_FWD-YBR218C</t>
  </si>
  <si>
    <t xml:space="preserve">RXN-PYRDC_c_FWD-YGR087C</t>
  </si>
  <si>
    <t xml:space="preserve">RXN-PYRDC_c_FWD-YLR044C</t>
  </si>
  <si>
    <t xml:space="preserve">RXN-PYRDC_c_FWD-YLR134W</t>
  </si>
  <si>
    <t xml:space="preserve">RXN-PYRDC2_c_FWD-YGR087C</t>
  </si>
  <si>
    <t xml:space="preserve">RXN-PYRDC2_c_FWD-YLR044C</t>
  </si>
  <si>
    <t xml:space="preserve">RXN-PYRDC2_c_FWD-YLR134W</t>
  </si>
  <si>
    <t xml:space="preserve">RXN-PYK_c_FWD-YOR347C</t>
  </si>
  <si>
    <t xml:space="preserve">RXN-PYK_c_FWD-YAL038W</t>
  </si>
  <si>
    <t xml:space="preserve">RXN-RBFSa_c_FWD-YOL143C</t>
  </si>
  <si>
    <t xml:space="preserve">RXN-RBFSb_c_FWD-YBR256C</t>
  </si>
  <si>
    <t xml:space="preserve">RXN-RBK_c_FWD-YCR036W</t>
  </si>
  <si>
    <t xml:space="preserve">RXN-RNDR1_c_FWD-RNR124</t>
  </si>
  <si>
    <t xml:space="preserve">RXN-RNDR1_c_FWD-RNR1234</t>
  </si>
  <si>
    <t xml:space="preserve">RXN-RNDR1_n_FWD-RNR124</t>
  </si>
  <si>
    <t xml:space="preserve">RXN-RNDR1_n_FWD-RNR1234</t>
  </si>
  <si>
    <t xml:space="preserve">RXN-RNDR3_c_FWD-RNR124</t>
  </si>
  <si>
    <t xml:space="preserve">RXN-RNDR3_c_FWD-RNR1234</t>
  </si>
  <si>
    <t xml:space="preserve">RXN-RNDR3_n_FWD-RNR124</t>
  </si>
  <si>
    <t xml:space="preserve">RXN-RNDR3_n_FWD-RNR1234</t>
  </si>
  <si>
    <t xml:space="preserve">RXN-RNDR2_c_FWD-RNR124</t>
  </si>
  <si>
    <t xml:space="preserve">RXN-RNDR2_c_FWD-RNR1234</t>
  </si>
  <si>
    <t xml:space="preserve">RXN-RNDR2_n_FWD-RNR124</t>
  </si>
  <si>
    <t xml:space="preserve">RXN-RNDR2_n_FWD-RNR1234</t>
  </si>
  <si>
    <t xml:space="preserve">RXN-RPI_c_FWD-YOR095C</t>
  </si>
  <si>
    <t xml:space="preserve">RXN-RPI_c_REV-YOR095C</t>
  </si>
  <si>
    <t xml:space="preserve">RXN-RNMK_c_FWD-YNL129W</t>
  </si>
  <si>
    <t xml:space="preserve">RXN-RPE_c_FWD-YJL121C</t>
  </si>
  <si>
    <t xml:space="preserve">RXN-RPE_c_REV-YJL121C</t>
  </si>
  <si>
    <t xml:space="preserve">RXN-SAM24MT_c_FWD-YML008C</t>
  </si>
  <si>
    <t xml:space="preserve">RXN-SFGTHi_c_FWD-YJL068C</t>
  </si>
  <si>
    <t xml:space="preserve">RXN-SFGTHi_c_REV-YJL068C</t>
  </si>
  <si>
    <t xml:space="preserve">RXN-SACCD2_c_FWD-YIR034C</t>
  </si>
  <si>
    <t xml:space="preserve">RXN-SACCD1_c_FWD-YNR050C</t>
  </si>
  <si>
    <t xml:space="preserve">RXN-FBA3_c_FWD-YKL060C</t>
  </si>
  <si>
    <t xml:space="preserve">RXN-FBA3_c_REV-YKL060C</t>
  </si>
  <si>
    <t xml:space="preserve">RXN-SERTRS_c_FWD-YDR023W</t>
  </si>
  <si>
    <t xml:space="preserve">RXN-SERTRS_c_FWD-YHR011W</t>
  </si>
  <si>
    <t xml:space="preserve">RXN-SHK3Di_c_FWD-YDR127W</t>
  </si>
  <si>
    <t xml:space="preserve">RXN-SHKK_c_FWD-YDR127W</t>
  </si>
  <si>
    <t xml:space="preserve">RXN-SHCHD2_c_FWD-YBR213W</t>
  </si>
  <si>
    <t xml:space="preserve">RXN-SHCHF_c_FWD-YBR213W</t>
  </si>
  <si>
    <t xml:space="preserve">RXN-SPMS_c_FWD-YPR069C</t>
  </si>
  <si>
    <t xml:space="preserve">RXN-SPRMS_c_FWD-YLR146C</t>
  </si>
  <si>
    <t xml:space="preserve">RXN-SPHPL_r_FWD-YDR294C</t>
  </si>
  <si>
    <t xml:space="preserve">RXN-SBPP2_r_FWD-YKR053C</t>
  </si>
  <si>
    <t xml:space="preserve">RXN-SBPP2_r_FWD-YJL134W</t>
  </si>
  <si>
    <t xml:space="preserve">RXN-SBPP1_r_FWD-YKR053C</t>
  </si>
  <si>
    <t xml:space="preserve">RXN-SBPP1_r_FWD-YJL134W</t>
  </si>
  <si>
    <t xml:space="preserve">RXN-SPHGLpK_r_FWD-YOR171C</t>
  </si>
  <si>
    <t xml:space="preserve">RXN-SPHGLpK_r_FWD-YLR260W</t>
  </si>
  <si>
    <t xml:space="preserve">RXN-SLCBK1_r_FWD-YOR171C</t>
  </si>
  <si>
    <t xml:space="preserve">RXN-SLCBK1_r_FWD-YLR260W</t>
  </si>
  <si>
    <t xml:space="preserve">RXN-ACONIs_m_FWD-SPONT</t>
  </si>
  <si>
    <t xml:space="preserve">SPONT</t>
  </si>
  <si>
    <t xml:space="preserve">RXN-ACONIs_m_REV-SPONT</t>
  </si>
  <si>
    <t xml:space="preserve">RXN-ACONIs_c_FWD-SPONT</t>
  </si>
  <si>
    <t xml:space="preserve">RXN-ACONIs_c_REV-SPONT</t>
  </si>
  <si>
    <t xml:space="preserve">RXN-SQLEx_r_FWD-YGR175C</t>
  </si>
  <si>
    <t xml:space="preserve">RXN-SQLEy_r_FWD-YGR175C</t>
  </si>
  <si>
    <t xml:space="preserve">RXN-SQLS_c_FWD-YHR190W</t>
  </si>
  <si>
    <t xml:space="preserve">RXN-SSALy_c_FWD-YBR006W</t>
  </si>
  <si>
    <t xml:space="preserve">RXN-SUCR_e_FWD-YIL162W</t>
  </si>
  <si>
    <t xml:space="preserve">RXN-SADT_c_FWD-YJR010W</t>
  </si>
  <si>
    <t xml:space="preserve">RXN-SLFAT_c_FWD-YCL050C</t>
  </si>
  <si>
    <t xml:space="preserve">RXN-TAUDO_c_FWD-YLL057C</t>
  </si>
  <si>
    <t xml:space="preserve">RXN-THFGLUS_c_FWD-YOR241W</t>
  </si>
  <si>
    <t xml:space="preserve">RXN-THMDP_e_FWD-YBR092C</t>
  </si>
  <si>
    <t xml:space="preserve">RXN-THMP_e_FWD-YBR092C</t>
  </si>
  <si>
    <t xml:space="preserve">RXN-TMDPK_c_FWD-YOR143C</t>
  </si>
  <si>
    <t xml:space="preserve">RXN-TMDPPK_c_FWD-YOR143C</t>
  </si>
  <si>
    <t xml:space="preserve">RXN-TMPPP_c_FWD-YPL214C</t>
  </si>
  <si>
    <t xml:space="preserve">RXN-THRA_c_FWD-YEL046C</t>
  </si>
  <si>
    <t xml:space="preserve">RXN-THRS_c_FWD-YCR053W</t>
  </si>
  <si>
    <t xml:space="preserve">RXN-THRTRS_c_FWD-YIL078W</t>
  </si>
  <si>
    <t xml:space="preserve">RXN-THRTRS_m_FWD-YKL194C</t>
  </si>
  <si>
    <t xml:space="preserve">RXN-TMDS_c_FWD-YOR074C</t>
  </si>
  <si>
    <t xml:space="preserve">RXN-ACONMT_c_FWD-YER175C</t>
  </si>
  <si>
    <t xml:space="preserve">RXN-PPTT_m_FWD-YBR003W</t>
  </si>
  <si>
    <t xml:space="preserve">RXN-TALA_c_FWD-YLR354C</t>
  </si>
  <si>
    <t xml:space="preserve">RXN-TALA_c_REV-YLR354C</t>
  </si>
  <si>
    <t xml:space="preserve">RXN-TALA_c_FWD-YGR043C</t>
  </si>
  <si>
    <t xml:space="preserve">RXN-TALA_c_REV-YGR043C</t>
  </si>
  <si>
    <t xml:space="preserve">RXN-TKT1_c_FWD-YBR117C</t>
  </si>
  <si>
    <t xml:space="preserve">RXN-TKT1_c_REV-YBR117C</t>
  </si>
  <si>
    <t xml:space="preserve">RXN-TKT1_c_FWD-YPR074C</t>
  </si>
  <si>
    <t xml:space="preserve">RXN-TKT1_c_REV-YPR074C</t>
  </si>
  <si>
    <t xml:space="preserve">RXN-TKT2_c_FWD-YPR074C</t>
  </si>
  <si>
    <t xml:space="preserve">RXN-TKT2_c_REV-YPR074C</t>
  </si>
  <si>
    <t xml:space="preserve">RXN-TKT2_c_FWD-YBR117C</t>
  </si>
  <si>
    <t xml:space="preserve">RXN-TKT2_c_REV-YBR117C</t>
  </si>
  <si>
    <t xml:space="preserve">RXN-TPI_c_FWD-YDR050C</t>
  </si>
  <si>
    <t xml:space="preserve">RXN-TPI_c_REV-YDR050C</t>
  </si>
  <si>
    <t xml:space="preserve">RXN-TRPS1_c_FWD-YGL026C</t>
  </si>
  <si>
    <t xml:space="preserve">RXN-TRPTA_c_FWD-YGL202W</t>
  </si>
  <si>
    <t xml:space="preserve">RXN-TRPTRS_c_FWD-YOL097C</t>
  </si>
  <si>
    <t xml:space="preserve">RXN-TRPTRS_m_FWD-YDR268W</t>
  </si>
  <si>
    <t xml:space="preserve">RXN-TYRTA_c_FWD-YHR137W</t>
  </si>
  <si>
    <t xml:space="preserve">RXN-TYRTA_c_REV-YHR137W</t>
  </si>
  <si>
    <t xml:space="preserve">RXN-TYRTA_c_FWD-YGL202W</t>
  </si>
  <si>
    <t xml:space="preserve">RXN-TYRTA_c_REV-YGL202W</t>
  </si>
  <si>
    <t xml:space="preserve">RXN-TYRTRS_c_FWD-YGR185C</t>
  </si>
  <si>
    <t xml:space="preserve">RXN-TYRTRS_m_FWD-YPL097W</t>
  </si>
  <si>
    <t xml:space="preserve">RXN-ERGSTGLCT_c_FWD-YLR189C</t>
  </si>
  <si>
    <t xml:space="preserve">RXN-UAGDP_c_FWD-YDL103C</t>
  </si>
  <si>
    <t xml:space="preserve">RXN-UAGDP_c_REV-YDL103C</t>
  </si>
  <si>
    <t xml:space="preserve">RXN-UDPG4E_c_FWD-YBR019C</t>
  </si>
  <si>
    <t xml:space="preserve">RXN-UDPG4E_c_REV-YBR019C</t>
  </si>
  <si>
    <t xml:space="preserve">RXN-UGLT_c_FWD-YBR018C</t>
  </si>
  <si>
    <t xml:space="preserve">RXN-UGLT_c_REV-YBR018C</t>
  </si>
  <si>
    <t xml:space="preserve">RXN-UPPRT_c_FWD-YHR128W</t>
  </si>
  <si>
    <t xml:space="preserve">RXN-UREASE_c_FWD-YBR208C</t>
  </si>
  <si>
    <t xml:space="preserve">RXN-ULGYCH_c_FWD-YIR032C</t>
  </si>
  <si>
    <t xml:space="preserve">RXN-URIK1_c_FWD-YDR020C</t>
  </si>
  <si>
    <t xml:space="preserve">RXN-URIK1_c_FWD-YNR012W</t>
  </si>
  <si>
    <t xml:space="preserve">RXN-URIK2_c_FWD-YDR020C</t>
  </si>
  <si>
    <t xml:space="preserve">RXN-URIK2_c_FWD-YNR012W</t>
  </si>
  <si>
    <t xml:space="preserve">RXN-UPPDC1_c_FWD-YDR047W</t>
  </si>
  <si>
    <t xml:space="preserve">RXN-UPP3MT_2_c_FWD-YKR069W</t>
  </si>
  <si>
    <t xml:space="preserve">RXN-UPP3S_c_FWD-YOR278W</t>
  </si>
  <si>
    <t xml:space="preserve">RXN-GALUi_c_FWD-YKL035W</t>
  </si>
  <si>
    <t xml:space="preserve">RXN-GALUi_c_REV-YKL035W</t>
  </si>
  <si>
    <t xml:space="preserve">RXN-GALUi_c_FWD-YHL012W</t>
  </si>
  <si>
    <t xml:space="preserve">RXN-GALUi_c_REV-YHL012W</t>
  </si>
  <si>
    <t xml:space="preserve">RXN-VALTA_c_FWD-YJR148W</t>
  </si>
  <si>
    <t xml:space="preserve">RXN-VALTA_c_REV-YJR148W</t>
  </si>
  <si>
    <t xml:space="preserve">RXN-VALTA_m_FWD-YHR208W</t>
  </si>
  <si>
    <t xml:space="preserve">RXN-VALTA_m_REV-YHR208W</t>
  </si>
  <si>
    <t xml:space="preserve">RXN-XPPT_c_FWD-YJR133W</t>
  </si>
  <si>
    <t xml:space="preserve">RXN-XYLTD_D_c_FWD-YLR070C</t>
  </si>
  <si>
    <t xml:space="preserve">RXN-XYLR_c_FWD-YHR104W</t>
  </si>
  <si>
    <t xml:space="preserve">RXN-XYLK_c_FWD-YGR194C</t>
  </si>
  <si>
    <t xml:space="preserve">RXN-YUMPS_c_FWD-YPL212C</t>
  </si>
  <si>
    <t xml:space="preserve">RXN-YUMPS_c_REV-YPL212C</t>
  </si>
  <si>
    <t xml:space="preserve">RXN-YUMPS_c_FWD-YNL292W</t>
  </si>
  <si>
    <t xml:space="preserve">RXN-YUMPS_c_REV-YNL292W</t>
  </si>
  <si>
    <t xml:space="preserve">RXN-YUMPS_c_FWD-YGL063W</t>
  </si>
  <si>
    <t xml:space="preserve">RXN-YUMPS_c_REV-YGL063W</t>
  </si>
  <si>
    <t xml:space="preserve">RXN-YUMPS_c_FWD-YFL001W</t>
  </si>
  <si>
    <t xml:space="preserve">RXN-YUMPS_c_REV-YFL001W</t>
  </si>
  <si>
    <t xml:space="preserve">RXN-NTD9_c_FWD-YER037W</t>
  </si>
  <si>
    <t xml:space="preserve">RXN-HCITS_m_FWD-YDL131W</t>
  </si>
  <si>
    <t xml:space="preserve">RXN-PYDXNK_c_FWD-YEL029C</t>
  </si>
  <si>
    <t xml:space="preserve">RXN-KYNAT2_c_FWD-YJL060W</t>
  </si>
  <si>
    <t xml:space="preserve">RXN-KYNAT2_c_REV-YJL060W</t>
  </si>
  <si>
    <t xml:space="preserve">RXN-KYNIs_c_FWD-SPONT</t>
  </si>
  <si>
    <t xml:space="preserve">RXN-QUILSYN_c_FWD-SPONT</t>
  </si>
  <si>
    <t xml:space="preserve">RXN-ALCD2i2_c_FWD-YBR145W</t>
  </si>
  <si>
    <t xml:space="preserve">RXN-ALCD2i2_c_FWD-YOL086C</t>
  </si>
  <si>
    <t xml:space="preserve">RXN-ALDD2x_c_FWD-YMR170C</t>
  </si>
  <si>
    <t xml:space="preserve">RXN-ALDD2x_c_FWD-YOR374W</t>
  </si>
  <si>
    <t xml:space="preserve">RXN-TRPTA2_c_FWD-YHR137W</t>
  </si>
  <si>
    <t xml:space="preserve">RXN-SBP_c_FWD-YKR043C</t>
  </si>
  <si>
    <t xml:space="preserve">RXN-ICDHyi_m_FWD-YDL066W</t>
  </si>
  <si>
    <t xml:space="preserve">RXN-3OAR40_m_FWD-YKL055C</t>
  </si>
  <si>
    <t xml:space="preserve">RXN-3OAR60_m_FWD-YKL055C</t>
  </si>
  <si>
    <t xml:space="preserve">RXN-3OAR80_m_FWD-YKL055C</t>
  </si>
  <si>
    <t xml:space="preserve">RXN-3HAD40_m_FWD-YHR067W</t>
  </si>
  <si>
    <t xml:space="preserve">RXN-3HAD40_m_REV-YHR067W</t>
  </si>
  <si>
    <t xml:space="preserve">RXN-3HAD60_m_FWD-YHR067W</t>
  </si>
  <si>
    <t xml:space="preserve">RXN-3HAD60_m_REV-YHR067W</t>
  </si>
  <si>
    <t xml:space="preserve">RXN-3HAD80_m_FWD-YHR067W</t>
  </si>
  <si>
    <t xml:space="preserve">RXN-3HAD80_m_REV-YHR067W</t>
  </si>
  <si>
    <t xml:space="preserve">RXN-EAR40y_m_FWD-YBR026C</t>
  </si>
  <si>
    <t xml:space="preserve">RXN-EAR60y_m_FWD-YBR026C</t>
  </si>
  <si>
    <t xml:space="preserve">RXN-EAR80y_m_FWD-YBR026C</t>
  </si>
  <si>
    <t xml:space="preserve">RXN-3OACE200_rm_FWD-YCR034W</t>
  </si>
  <si>
    <t xml:space="preserve">RXN-3OACE200_rm_FWD-YLR372W</t>
  </si>
  <si>
    <t xml:space="preserve">RXN-3OACE220_rm_FWD-YCR034W</t>
  </si>
  <si>
    <t xml:space="preserve">RXN-3OACE220_rm_FWD-YLR372W</t>
  </si>
  <si>
    <t xml:space="preserve">RXN-3OACE240_rm_FWD-YLR372W</t>
  </si>
  <si>
    <t xml:space="preserve">RXN-3OACE240_rm_FWD-YCR034W</t>
  </si>
  <si>
    <t xml:space="preserve">RXN-3OACE260_rm_FWD-YLR372W</t>
  </si>
  <si>
    <t xml:space="preserve">RXN-3OACR200_rm_FWD-YBR159W</t>
  </si>
  <si>
    <t xml:space="preserve">RXN-3OACR220_rm_FWD-YBR159W</t>
  </si>
  <si>
    <t xml:space="preserve">RXN-3OACR240_rm_FWD-YBR159W</t>
  </si>
  <si>
    <t xml:space="preserve">RXN-3OACR260_rm_FWD-YBR159W</t>
  </si>
  <si>
    <t xml:space="preserve">RXN-3HACD200_rm_FWD-YJL097W</t>
  </si>
  <si>
    <t xml:space="preserve">RXN-3HACD200_rm_REV-YJL097W</t>
  </si>
  <si>
    <t xml:space="preserve">RXN-3HACD220_rm_FWD-YJL097W</t>
  </si>
  <si>
    <t xml:space="preserve">RXN-3HACD220_rm_REV-YJL097W</t>
  </si>
  <si>
    <t xml:space="preserve">RXN-3HACD240_rm_FWD-YJL097W</t>
  </si>
  <si>
    <t xml:space="preserve">RXN-3HACD240_rm_REV-YJL097W</t>
  </si>
  <si>
    <t xml:space="preserve">RXN-3HACD260_rm_FWD-YJL097W</t>
  </si>
  <si>
    <t xml:space="preserve">RXN-3HACD260_rm_REV-YJL097W</t>
  </si>
  <si>
    <t xml:space="preserve">RXN-ECOAR200_rm_FWD-YDL015C</t>
  </si>
  <si>
    <t xml:space="preserve">RXN-ECOAR220_rm_FWD-YDL015C</t>
  </si>
  <si>
    <t xml:space="preserve">RXN-ECOAR240_rm_FWD-YDL015C</t>
  </si>
  <si>
    <t xml:space="preserve">RXN-ECOAR260_rm_FWD-YDL015C</t>
  </si>
  <si>
    <t xml:space="preserve">RXN-ACOADS160_rm_FWD-YGL055W</t>
  </si>
  <si>
    <t xml:space="preserve">RXN-ACOADS180_rm_FWD-YGL055W</t>
  </si>
  <si>
    <t xml:space="preserve">RXN-FACOAL120_rm_FWD-YOR317W</t>
  </si>
  <si>
    <t xml:space="preserve">RXN-FACOAL140_rm_FWD-YMR246W</t>
  </si>
  <si>
    <t xml:space="preserve">RXN-FACOAL140_rm_FWD-YOR317W</t>
  </si>
  <si>
    <t xml:space="preserve">RXN-FACOAL160_rm_FWD-YMR246W</t>
  </si>
  <si>
    <t xml:space="preserve">RXN-FACOAL160_rm_FWD-YOR317W</t>
  </si>
  <si>
    <t xml:space="preserve">RXN-FACOAL161_rm_FWD-YMR246W</t>
  </si>
  <si>
    <t xml:space="preserve">RXN-FACOAL161_rm_FWD-YOR317W</t>
  </si>
  <si>
    <t xml:space="preserve">RXN-FACOAL180_rm_FWD-YMR246W</t>
  </si>
  <si>
    <t xml:space="preserve">RXN-FACOAL180_rm_FWD-YOR317W</t>
  </si>
  <si>
    <t xml:space="preserve">RXN-FACOAL181_rm_FWD-YMR246W</t>
  </si>
  <si>
    <t xml:space="preserve">RXN-FACOAL181_rm_FWD-YOR317W</t>
  </si>
  <si>
    <t xml:space="preserve">RXN-FACOAL120_l_FWD-YOR317W</t>
  </si>
  <si>
    <t xml:space="preserve">RXN-FACOAL140_l_FWD-YMR246W</t>
  </si>
  <si>
    <t xml:space="preserve">RXN-FACOAL140_l_FWD-YOR317W</t>
  </si>
  <si>
    <t xml:space="preserve">RXN-FACOAL160_l_FWD-YMR246W</t>
  </si>
  <si>
    <t xml:space="preserve">RXN-FACOAL160_l_FWD-YOR317W</t>
  </si>
  <si>
    <t xml:space="preserve">RXN-FACOAL161_l_FWD-YMR246W</t>
  </si>
  <si>
    <t xml:space="preserve">RXN-FACOAL161_l_FWD-YOR317W</t>
  </si>
  <si>
    <t xml:space="preserve">RXN-FACOAL180_l_FWD-YMR246W</t>
  </si>
  <si>
    <t xml:space="preserve">RXN-FACOAL180_l_FWD-YOR317W</t>
  </si>
  <si>
    <t xml:space="preserve">RXN-FACOAL181_l_FWD-YMR246W</t>
  </si>
  <si>
    <t xml:space="preserve">RXN-FACOAL181_l_FWD-YOR317W</t>
  </si>
  <si>
    <t xml:space="preserve">RXN-FACOAL161_x_FWD-YER015W</t>
  </si>
  <si>
    <t xml:space="preserve">RXN-FACOAL180_x_FWD-YER015W</t>
  </si>
  <si>
    <t xml:space="preserve">RXN-FACOAL181_x_FWD-YER015W</t>
  </si>
  <si>
    <t xml:space="preserve">RXN-FACOAL200_en_FWD-YIL009W</t>
  </si>
  <si>
    <t xml:space="preserve">RXN-FACOAL220_en_FWD-YIL009W</t>
  </si>
  <si>
    <t xml:space="preserve">RXN-FACOAL240_en_FWD-YIL009W</t>
  </si>
  <si>
    <t xml:space="preserve">RXN-FACOAL260_en_FWD-YIL009W</t>
  </si>
  <si>
    <t xml:space="preserve">RXN-FACOAL220_l_FWD-YBR041W</t>
  </si>
  <si>
    <t xml:space="preserve">RXN-FACOAL240_l_FWD-YBR041W</t>
  </si>
  <si>
    <t xml:space="preserve">RXN-FACOAL260_l_FWD-YBR041W</t>
  </si>
  <si>
    <t xml:space="preserve">RXN-FACOAE40_x_FWD-YJR019C</t>
  </si>
  <si>
    <t xml:space="preserve">RXN-FACOAE60_x_FWD-YJR019C</t>
  </si>
  <si>
    <t xml:space="preserve">RXN-FACOAE161_x_FWD-YJR019C</t>
  </si>
  <si>
    <t xml:space="preserve">RXN-FACOAE181_x_FWD-YJR019C</t>
  </si>
  <si>
    <t xml:space="preserve">RXN-ACOAO40_x_FWD-YGL205W</t>
  </si>
  <si>
    <t xml:space="preserve">RXN-ACOAO60_x_FWD-YGL205W</t>
  </si>
  <si>
    <t xml:space="preserve">RXN-ACOAO80_x_FWD-YGL205W</t>
  </si>
  <si>
    <t xml:space="preserve">RXN-ACOAO200_x_FWD-YGL205W</t>
  </si>
  <si>
    <t xml:space="preserve">RXN-ACOAO220_x_FWD-YGL205W</t>
  </si>
  <si>
    <t xml:space="preserve">RXN-ACOAO240_x_FWD-YGL205W</t>
  </si>
  <si>
    <t xml:space="preserve">RXN-ACOAO161b_x_FWD-YGL205W</t>
  </si>
  <si>
    <t xml:space="preserve">RXN-ACOAO141b_x_FWD-YGL205W</t>
  </si>
  <si>
    <t xml:space="preserve">RXN-ACOAO121a_x_FWD-YGL205W</t>
  </si>
  <si>
    <t xml:space="preserve">RXN-ACOAO181a_x_FWD-YGL205W</t>
  </si>
  <si>
    <t xml:space="preserve">RXN-ACOAO161a_x_FWD-YGL205W</t>
  </si>
  <si>
    <t xml:space="preserve">RXN-ACOAO141a_x_FWD-YGL205W</t>
  </si>
  <si>
    <t xml:space="preserve">RXN-ECOAH100_x_FWD-YKR009C</t>
  </si>
  <si>
    <t xml:space="preserve">RXN-ECOAH120_x_FWD-YKR009C</t>
  </si>
  <si>
    <t xml:space="preserve">RXN-ECOAH140_x_FWD-YKR009C</t>
  </si>
  <si>
    <t xml:space="preserve">RXN-ECOAH160_x_FWD-YKR009C</t>
  </si>
  <si>
    <t xml:space="preserve">RXN-ECOAH180_x_FWD-YKR009C</t>
  </si>
  <si>
    <t xml:space="preserve">RXN-ECOAH260_x_FWD-YKR009C</t>
  </si>
  <si>
    <t xml:space="preserve">RXN-ECOAH40_x_FWD-YKR009C</t>
  </si>
  <si>
    <t xml:space="preserve">RXN-ECOAH60_x_FWD-YKR009C</t>
  </si>
  <si>
    <t xml:space="preserve">RXN-ECOAH80_x_FWD-YKR009C</t>
  </si>
  <si>
    <t xml:space="preserve">RXN-ECOAH200_x_FWD-YKR009C</t>
  </si>
  <si>
    <t xml:space="preserve">RXN-ECOAH220_x_FWD-YKR009C</t>
  </si>
  <si>
    <t xml:space="preserve">RXN-ECOAH240_x_FWD-YKR009C</t>
  </si>
  <si>
    <t xml:space="preserve">RXN-ECOAH161b_x_FWD-YKR009C</t>
  </si>
  <si>
    <t xml:space="preserve">RXN-ECOAH141b_x_FWD-YKR009C</t>
  </si>
  <si>
    <t xml:space="preserve">RXN-ECOAH121a_x_FWD-YKR009C</t>
  </si>
  <si>
    <t xml:space="preserve">RXN-ECOAH181a_x_FWD-YKR009C</t>
  </si>
  <si>
    <t xml:space="preserve">RXN-ECOAH161c_x_FWD-YKR009C</t>
  </si>
  <si>
    <t xml:space="preserve">RXN-ECOAH141c_x_FWD-YKR009C</t>
  </si>
  <si>
    <t xml:space="preserve">RXN-HACD100i_x_FWD-YKR009C</t>
  </si>
  <si>
    <t xml:space="preserve">RXN-HACD120i_x_FWD-YKR009C</t>
  </si>
  <si>
    <t xml:space="preserve">RXN-HACD160i_x_FWD-YKR009C</t>
  </si>
  <si>
    <t xml:space="preserve">RXN-HACD180i_x_FWD-YKR009C</t>
  </si>
  <si>
    <t xml:space="preserve">RXN-HACD260i_x_FWD-YKR009C</t>
  </si>
  <si>
    <t xml:space="preserve">RXN-HACD40i_x_FWD-YKR009C</t>
  </si>
  <si>
    <t xml:space="preserve">RXN-HACD60i_x_FWD-YKR009C</t>
  </si>
  <si>
    <t xml:space="preserve">RXN-HACD80i_x_FWD-YKR009C</t>
  </si>
  <si>
    <t xml:space="preserve">RXN-HACD200i_x_FWD-YKR009C</t>
  </si>
  <si>
    <t xml:space="preserve">RXN-HACD220i_x_FWD-YKR009C</t>
  </si>
  <si>
    <t xml:space="preserve">RXN-HACD240i_x_FWD-YKR009C</t>
  </si>
  <si>
    <t xml:space="preserve">RXN-HACD161bi_x_FWD-YKR009C</t>
  </si>
  <si>
    <t xml:space="preserve">RXN-HACD141bi_x_FWD-YKR009C</t>
  </si>
  <si>
    <t xml:space="preserve">RXN-HACD121ai_x_FWD-YKR009C</t>
  </si>
  <si>
    <t xml:space="preserve">RXN-HACD181ai_x_FWD-YKR009C</t>
  </si>
  <si>
    <t xml:space="preserve">RXN-HACD161ai_x_FWD-YKR009C</t>
  </si>
  <si>
    <t xml:space="preserve">RXN-HACD141ai_x_FWD-YKR009C</t>
  </si>
  <si>
    <t xml:space="preserve">RXN-ACACT40i_x_FWD-YIL160C</t>
  </si>
  <si>
    <t xml:space="preserve">RXN-ACACT60i_x_FWD-YIL160C</t>
  </si>
  <si>
    <t xml:space="preserve">RXN-ACACT80i_x_FWD-YIL160C</t>
  </si>
  <si>
    <t xml:space="preserve">RXN-ACACT200i_x_FWD-YIL160C</t>
  </si>
  <si>
    <t xml:space="preserve">RXN-ACACT220i_x_FWD-YIL160C</t>
  </si>
  <si>
    <t xml:space="preserve">RXN-ACACT240i_x_FWD-YIL160C</t>
  </si>
  <si>
    <t xml:space="preserve">RXN-ACACT161bi_x_FWD-YIL160C</t>
  </si>
  <si>
    <t xml:space="preserve">RXN-ACACT141bi_x_FWD-YIL160C</t>
  </si>
  <si>
    <t xml:space="preserve">RXN-ACACT121ai_x_FWD-YIL160C</t>
  </si>
  <si>
    <t xml:space="preserve">RXN-ACACT181ai_x_FWD-YIL160C</t>
  </si>
  <si>
    <t xml:space="preserve">RXN-ACACT161ai_x_FWD-YIL160C</t>
  </si>
  <si>
    <t xml:space="preserve">RXN-ACACT141ai_x_FWD-YIL160C</t>
  </si>
  <si>
    <t xml:space="preserve">RXN-ECOAI101a_x_FWD-YLR284C</t>
  </si>
  <si>
    <t xml:space="preserve">RXN-ECOAI122c_x_FWD-YLR284C</t>
  </si>
  <si>
    <t xml:space="preserve">RXN-ECOAI121b_x_FWD-YLR284C</t>
  </si>
  <si>
    <t xml:space="preserve">RXN-ECOAI121a_x_FWD-YLR284C</t>
  </si>
  <si>
    <t xml:space="preserve">RXN-ECOAI142c_x_FWD-YLR284C</t>
  </si>
  <si>
    <t xml:space="preserve">RXN-ECOAI141a_x_FWD-YLR284C</t>
  </si>
  <si>
    <t xml:space="preserve">RXN-ECOAI5d_x_FWD-YOR180C</t>
  </si>
  <si>
    <t xml:space="preserve">RXN-ECOAI6d_x_FWD-YOR180C</t>
  </si>
  <si>
    <t xml:space="preserve">RXN-ECOAR122_x_FWD-YNL202W</t>
  </si>
  <si>
    <t xml:space="preserve">RXN-ECOAR142_x_FWD-YNL202W</t>
  </si>
  <si>
    <t xml:space="preserve">RXN-STEHg161_l_FWD-YLL012W</t>
  </si>
  <si>
    <t xml:space="preserve">RXN-STEHg161_l_FWD-YKL140W</t>
  </si>
  <si>
    <t xml:space="preserve">RXN-STEHg181_l_FWD-YKL140W</t>
  </si>
  <si>
    <t xml:space="preserve">RXN-STEHg181_l_FWD-YLL012W</t>
  </si>
  <si>
    <t xml:space="preserve">RXN-STEHe161_l_FWD-YLL012W</t>
  </si>
  <si>
    <t xml:space="preserve">RXN-STEHe181_l_FWD-YLL012W</t>
  </si>
  <si>
    <t xml:space="preserve">RXN-STEHf161_l_FWD-YLL012W</t>
  </si>
  <si>
    <t xml:space="preserve">RXN-STEHf181_l_FWD-YLL012W</t>
  </si>
  <si>
    <t xml:space="preserve">RXN-STEHl161_l_FWD-YLL012W</t>
  </si>
  <si>
    <t xml:space="preserve">RXN-STEHl181_l_FWD-YLL012W</t>
  </si>
  <si>
    <t xml:space="preserve">RXN-STEHz161_l_FWD-YLL012W</t>
  </si>
  <si>
    <t xml:space="preserve">RXN-STEHz181_l_FWD-YLL012W</t>
  </si>
  <si>
    <t xml:space="preserve">RXN-STEHz161_en_FWD-YLR020C</t>
  </si>
  <si>
    <t xml:space="preserve">RXN-STEHz181_en_FWD-YLR020C</t>
  </si>
  <si>
    <t xml:space="preserve">RXN-SUCACCT_m_FWD-YBL015W</t>
  </si>
  <si>
    <t xml:space="preserve">RXN-SUCACCT_m_REV-YBL015W</t>
  </si>
  <si>
    <t xml:space="preserve">RXN-RAFH_e_FWD-YIL020C</t>
  </si>
  <si>
    <t xml:space="preserve">RXN-URIH_c_FWD-YDR400W</t>
  </si>
  <si>
    <t xml:space="preserve">RXN-GTHRDtabc_v_FWD-YDR135C</t>
  </si>
  <si>
    <t xml:space="preserve">TRANSPORT</t>
  </si>
  <si>
    <t xml:space="preserve">RXN-TCHOLAtabc_v_FWD-YLL048C</t>
  </si>
  <si>
    <t xml:space="preserve">RXN-MEVt_c_e_FWD-SPONT</t>
  </si>
  <si>
    <t xml:space="preserve">RXN-MEVt_c_e_REV-SPONT</t>
  </si>
  <si>
    <t xml:space="preserve">RXN-BTDt_c_e_FWD-SPONT</t>
  </si>
  <si>
    <t xml:space="preserve">RXN-BTDt_c_e_REV-SPONT</t>
  </si>
  <si>
    <t xml:space="preserve">RXN-2MBACt_c_e_FWD-SPONT</t>
  </si>
  <si>
    <t xml:space="preserve">RXN-2OXOADPt_c_m_FWD-YOR222W</t>
  </si>
  <si>
    <t xml:space="preserve">RXN-2OXOADPt_c_m_REV-YOR222W</t>
  </si>
  <si>
    <t xml:space="preserve">RXN-2OXOADPt_c_m_FWD-YPL134C</t>
  </si>
  <si>
    <t xml:space="preserve">RXN-2OXOADPt_c_m_REV-YPL134C</t>
  </si>
  <si>
    <t xml:space="preserve">RXN-3DH5HPBt_c_m_FWD-SPONT</t>
  </si>
  <si>
    <t xml:space="preserve">RXN-3DH5HPBt_c_m_REV-SPONT</t>
  </si>
  <si>
    <t xml:space="preserve">RXN-4ABUTtps_e_FWD-YDL210W</t>
  </si>
  <si>
    <t xml:space="preserve">RXN-4ABUTtps_e_FWD-YOR348C</t>
  </si>
  <si>
    <t xml:space="preserve">RXN-5AOPtps_e_FWD-YDL210W</t>
  </si>
  <si>
    <t xml:space="preserve">RXN-5FTHFt_c_e_FWD-SPONT</t>
  </si>
  <si>
    <t xml:space="preserve">RXN-5FTHFt_c_e_REV-SPONT</t>
  </si>
  <si>
    <t xml:space="preserve">RXN-8AONNtps_e_FWD-YNR056C</t>
  </si>
  <si>
    <t xml:space="preserve">RXN-8AONNtps_e_REV-YNR056C</t>
  </si>
  <si>
    <t xml:space="preserve">RXN-ACt_c_e_FWD-YCR010C</t>
  </si>
  <si>
    <t xml:space="preserve">RXN-ACt_c_e_REV-YCR010C</t>
  </si>
  <si>
    <t xml:space="preserve">RXN-ETACt_c_e_FWD-SPONT</t>
  </si>
  <si>
    <t xml:space="preserve">RXN-ADEtps_e_FWD-YGL186C</t>
  </si>
  <si>
    <t xml:space="preserve">RXN-ADEtps_e_FWD-YER060W</t>
  </si>
  <si>
    <t xml:space="preserve">RXN-ADEtps_e_FWD-YER060W-A</t>
  </si>
  <si>
    <t xml:space="preserve">RXN-ADEtps_e_FWD-YER056C</t>
  </si>
  <si>
    <t xml:space="preserve">RXN-ADNtps_e_FWD-YAL022C</t>
  </si>
  <si>
    <t xml:space="preserve">RXN-ADPATPt_c_m_FWD-YMR056C</t>
  </si>
  <si>
    <t xml:space="preserve">RXN-ADPATPt_c_m_REV-YMR056C</t>
  </si>
  <si>
    <t xml:space="preserve">RXN-ADPATPt_c_m_FWD-YBR085W</t>
  </si>
  <si>
    <t xml:space="preserve">RXN-ADPATPt_c_m_REV-YBR085W</t>
  </si>
  <si>
    <t xml:space="preserve">RXN-ADPATPt_c_m_FWD-YBL030C</t>
  </si>
  <si>
    <t xml:space="preserve">RXN-ADPATPt_c_m_REV-YBL030C</t>
  </si>
  <si>
    <t xml:space="preserve">RXN-ADPATPt_c_x_FWD-YPR128C</t>
  </si>
  <si>
    <t xml:space="preserve">RXN-AKGCITta_m_FWD-YMR241W</t>
  </si>
  <si>
    <t xml:space="preserve">RXN-AKGCITta_m_REV-YMR241W</t>
  </si>
  <si>
    <t xml:space="preserve">RXN-ALLTTt_c_e_FWD-YJR152W</t>
  </si>
  <si>
    <t xml:space="preserve">RXN-ALLTNt_c_e_FWD-YIR028W</t>
  </si>
  <si>
    <t xml:space="preserve">RXN-NH4t_c_e_FWD-YDR384C</t>
  </si>
  <si>
    <t xml:space="preserve">RXN-NH4t_c_e_REV-YDR384C</t>
  </si>
  <si>
    <t xml:space="preserve">RXN-NH4t_c_e_FWD-YPR138C</t>
  </si>
  <si>
    <t xml:space="preserve">RXN-NH4t_c_e_REV-YPR138C</t>
  </si>
  <si>
    <t xml:space="preserve">RXN-NH4t_c_e_FWD-YGR121C</t>
  </si>
  <si>
    <t xml:space="preserve">RXN-NH4t_c_e_REV-YGR121C</t>
  </si>
  <si>
    <t xml:space="preserve">RXN-NH4t_c_e_FWD-YNL142W</t>
  </si>
  <si>
    <t xml:space="preserve">RXN-NH4t_c_e_REV-YNL142W</t>
  </si>
  <si>
    <t xml:space="preserve">RXN-AMPATPt_c_x_FWD-YPR128C</t>
  </si>
  <si>
    <t xml:space="preserve">RXN-ASPGLUt_c_m_FWD-YPR021C</t>
  </si>
  <si>
    <t xml:space="preserve">RXN-BTNtps_e_FWD-YGR065C</t>
  </si>
  <si>
    <t xml:space="preserve">RXN-CRNACRNt_c_m_FWD-YOR100C</t>
  </si>
  <si>
    <t xml:space="preserve">RXN-CER2B24_g_r_FWD-UNKNOWN</t>
  </si>
  <si>
    <t xml:space="preserve">RXN-CER2B24_g_r_REV-UNKNOWN</t>
  </si>
  <si>
    <t xml:space="preserve">RXN-CER2B26_g_r_FWD-UNKNOWN</t>
  </si>
  <si>
    <t xml:space="preserve">RXN-CER2B26_g_r_REV-UNKNOWN</t>
  </si>
  <si>
    <t xml:space="preserve">RXN-CHOLtps_e_FWD-YGL077C</t>
  </si>
  <si>
    <t xml:space="preserve">RXN-CITMALta_m_FWD-YBR291C</t>
  </si>
  <si>
    <t xml:space="preserve">RXN-CITMALta_m_REV-YBR291C</t>
  </si>
  <si>
    <t xml:space="preserve">RXN-CITPEPt_c_m_FWD-YBR291C</t>
  </si>
  <si>
    <t xml:space="preserve">RXN-CITPEPt_c_m_REV-YBR291C</t>
  </si>
  <si>
    <t xml:space="preserve">RXN-CITICITt_c_m_FWD-YBR291C</t>
  </si>
  <si>
    <t xml:space="preserve">RXN-CITICITt_c_m_REV-YBR291C</t>
  </si>
  <si>
    <t xml:space="preserve">RXN-COAt_c_m_FWD-YHR002W</t>
  </si>
  <si>
    <t xml:space="preserve">RXN-CTPt2_m_FWD-YBR192W</t>
  </si>
  <si>
    <t xml:space="preserve">RXN-CTPCMPt_c_m_FWD-YBR192W</t>
  </si>
  <si>
    <t xml:space="preserve">RXN-CYTDtps_e_FWD-YAL022C</t>
  </si>
  <si>
    <t xml:space="preserve">RXN-CSNtps_e_FWD-YGL186C</t>
  </si>
  <si>
    <t xml:space="preserve">RXN-CSNtps_e_FWD-YER060W</t>
  </si>
  <si>
    <t xml:space="preserve">RXN-CSNtps_e_FWD-YER060W-A</t>
  </si>
  <si>
    <t xml:space="preserve">RXN-CSNtps_e_FWD-YER056C</t>
  </si>
  <si>
    <t xml:space="preserve">RXN-FRUtps_e_FWD-YOL156W</t>
  </si>
  <si>
    <t xml:space="preserve">RXN-FRUtps_e_FWD-YEL069C</t>
  </si>
  <si>
    <t xml:space="preserve">RXN-FRUtps_e_FWD-YDR342C</t>
  </si>
  <si>
    <t xml:space="preserve">RXN-FRUtps_e_FWD-YNR072W</t>
  </si>
  <si>
    <t xml:space="preserve">RXN-FRUtps_e_FWD-YDR343C</t>
  </si>
  <si>
    <t xml:space="preserve">RXN-FRUtps_e_FWD-YJR158W</t>
  </si>
  <si>
    <t xml:space="preserve">RXN-FRUtps_e_FWD-YHR092C</t>
  </si>
  <si>
    <t xml:space="preserve">RXN-FRUtps_e_FWD-YDR345C</t>
  </si>
  <si>
    <t xml:space="preserve">RXN-FRUtps_e_FWD-YJL214W</t>
  </si>
  <si>
    <t xml:space="preserve">RXN-FRUtps_e_FWD-YMR011W</t>
  </si>
  <si>
    <t xml:space="preserve">RXN-FRUtps_e_FWD-YHR094C</t>
  </si>
  <si>
    <t xml:space="preserve">RXN-FRUtps_e_FWD-YHR096C</t>
  </si>
  <si>
    <t xml:space="preserve">RXN-FRUtps_e_FWD-YFL011W</t>
  </si>
  <si>
    <t xml:space="preserve">RXN-FRUtps_e_FWD-YJL219W</t>
  </si>
  <si>
    <t xml:space="preserve">RXN-FRUtps_e_FWD-YDL245C</t>
  </si>
  <si>
    <t xml:space="preserve">RXN-GALtps_e_FWD-YDR536W</t>
  </si>
  <si>
    <t xml:space="preserve">RXN-GALtps_e_FWD-YOL156W</t>
  </si>
  <si>
    <t xml:space="preserve">RXN-GALtps_e_FWD-YFL011W</t>
  </si>
  <si>
    <t xml:space="preserve">RXN-GALtps_e_FWD-YNL318C</t>
  </si>
  <si>
    <t xml:space="preserve">RXN-GALtps_e_FWD-YJL219W</t>
  </si>
  <si>
    <t xml:space="preserve">RXN-GALtps_e_FWD-YLR081W</t>
  </si>
  <si>
    <t xml:space="preserve">RXN-LACDtps_e_FWD-YKL217W</t>
  </si>
  <si>
    <t xml:space="preserve">RXN-LACDtps_e_REV-YKL217W</t>
  </si>
  <si>
    <t xml:space="preserve">RXN-LACtps_m_FWD-SPONT</t>
  </si>
  <si>
    <t xml:space="preserve">RXN-LACPYRt_c_m_FWD-SPONT</t>
  </si>
  <si>
    <t xml:space="preserve">RXN-LACPYRt_c_m_REV-SPONT</t>
  </si>
  <si>
    <t xml:space="preserve">RXN-MANtps_e_FWD-YOL156W</t>
  </si>
  <si>
    <t xml:space="preserve">RXN-MANtps_e_FWD-YEL069C</t>
  </si>
  <si>
    <t xml:space="preserve">RXN-MANtps_e_FWD-YDR342C</t>
  </si>
  <si>
    <t xml:space="preserve">RXN-MANtps_e_FWD-YNR072W</t>
  </si>
  <si>
    <t xml:space="preserve">RXN-MANtps_e_FWD-YDR343C</t>
  </si>
  <si>
    <t xml:space="preserve">RXN-MANtps_e_FWD-YJR158W</t>
  </si>
  <si>
    <t xml:space="preserve">RXN-MANtps_e_FWD-YHR092C</t>
  </si>
  <si>
    <t xml:space="preserve">RXN-MANtps_e_FWD-YDR345C</t>
  </si>
  <si>
    <t xml:space="preserve">RXN-MANtps_e_FWD-YJL214W</t>
  </si>
  <si>
    <t xml:space="preserve">RXN-MANtps_e_FWD-YMR011W</t>
  </si>
  <si>
    <t xml:space="preserve">RXN-MANtps_e_FWD-YHR094C</t>
  </si>
  <si>
    <t xml:space="preserve">RXN-MANtps_e_FWD-YHR096C</t>
  </si>
  <si>
    <t xml:space="preserve">RXN-MANtps_e_FWD-YFL011W</t>
  </si>
  <si>
    <t xml:space="preserve">RXN-MANtps_e_FWD-YJL219W</t>
  </si>
  <si>
    <t xml:space="preserve">RXN-MANtps_e_FWD-YDL245C</t>
  </si>
  <si>
    <t xml:space="preserve">RXN-EPISTt_c_e_FWD-YIL013C</t>
  </si>
  <si>
    <t xml:space="preserve">RXN-EPISTt_c_e_REV-YIL013C</t>
  </si>
  <si>
    <t xml:space="preserve">RXN-EPISTt_c_e_FWD-YOR011W</t>
  </si>
  <si>
    <t xml:space="preserve">RXN-EPISTt_c_e_REV-YOR011W</t>
  </si>
  <si>
    <t xml:space="preserve">RXN-ERGSTt_c_e_FWD-SPONT</t>
  </si>
  <si>
    <t xml:space="preserve">RXN-ERGSTt_c_e_REV-SPONT</t>
  </si>
  <si>
    <t xml:space="preserve">RXN-ETHAt_c_e_FWD-YGL077C</t>
  </si>
  <si>
    <t xml:space="preserve">RXN-ETHAt_c_e_REV-YGL077C</t>
  </si>
  <si>
    <t xml:space="preserve">RXN-FADH2t_c_m_FWD-YIL134W</t>
  </si>
  <si>
    <t xml:space="preserve">RXN-FECOSTt_e_FWD-YIL013C</t>
  </si>
  <si>
    <t xml:space="preserve">RXN-FECOSTt_e_REV-YIL013C</t>
  </si>
  <si>
    <t xml:space="preserve">RXN-FECOSTt_e_FWD-YOR011W</t>
  </si>
  <si>
    <t xml:space="preserve">RXN-FECOSTt_e_REV-YOR011W</t>
  </si>
  <si>
    <t xml:space="preserve">RXN-FECOSTt_en_FWD-YIL013C</t>
  </si>
  <si>
    <t xml:space="preserve">RXN-FECOSTt_en_REV-YIL013C</t>
  </si>
  <si>
    <t xml:space="preserve">RXN-FECOSTt_en_FWD-YOR011W</t>
  </si>
  <si>
    <t xml:space="preserve">RXN-FECOSTt_en_REV-YOR011W</t>
  </si>
  <si>
    <t xml:space="preserve">RXN-FOLt_c_e_FWD-SPONT</t>
  </si>
  <si>
    <t xml:space="preserve">RXN-FOLt_c_e_REV-SPONT</t>
  </si>
  <si>
    <t xml:space="preserve">RXN-GDPMANt_c_g_FWD-YGL225W</t>
  </si>
  <si>
    <t xml:space="preserve">RXN-GLCt_c_e_FWD-YOL156W</t>
  </si>
  <si>
    <t xml:space="preserve">RXN-GLCt_c_e_FWD-YJR158W</t>
  </si>
  <si>
    <t xml:space="preserve">RXN-GLCt_c_e_FWD-YJL214W</t>
  </si>
  <si>
    <t xml:space="preserve">RXN-GLCt_c_e_FWD-YJR160C</t>
  </si>
  <si>
    <t xml:space="preserve">RXN-GLCt_c_e_FWD-YJL219W</t>
  </si>
  <si>
    <t xml:space="preserve">RXN-GLCt_c_e_FWD-YDL245C</t>
  </si>
  <si>
    <t xml:space="preserve">RXN-GLCt_c_e_FWD-YDL247W</t>
  </si>
  <si>
    <t xml:space="preserve">RXN-GLCt_c_e_FWD-YDR342C</t>
  </si>
  <si>
    <t xml:space="preserve">RXN-GLCt_c_e_FWD-YDR536W</t>
  </si>
  <si>
    <t xml:space="preserve">RXN-GLCt_c_e_FWD-YEL069C</t>
  </si>
  <si>
    <t xml:space="preserve">RXN-GLCt_c_e_FWD-YDR343C</t>
  </si>
  <si>
    <t xml:space="preserve">RXN-GLCt_c_e_FWD-YDR387C</t>
  </si>
  <si>
    <t xml:space="preserve">RXN-GLCt_c_e_FWD-YNR072W</t>
  </si>
  <si>
    <t xml:space="preserve">RXN-GLCt_c_e_FWD-YDR345C</t>
  </si>
  <si>
    <t xml:space="preserve">RXN-GLCt_c_e_FWD-YHR092C</t>
  </si>
  <si>
    <t xml:space="preserve">RXN-GLCt_c_e_FWD-YMR011W</t>
  </si>
  <si>
    <t xml:space="preserve">RXN-GLCt_c_e_FWD-YHR094C</t>
  </si>
  <si>
    <t xml:space="preserve">RXN-GLCt_c_e_FWD-YFL011W</t>
  </si>
  <si>
    <t xml:space="preserve">RXN-GLCt_c_e_FWD-YHR096C</t>
  </si>
  <si>
    <t xml:space="preserve">RXN-GLCt_c_e_FWD-YLR081W</t>
  </si>
  <si>
    <t xml:space="preserve">RXN-GTHRDt_c_e_FWD-YJL212C</t>
  </si>
  <si>
    <t xml:space="preserve">RXN-GTHRDt_c_v_FWD-YDR135C</t>
  </si>
  <si>
    <t xml:space="preserve">RXN-GTHRDt_c_v_REV-YDR135C</t>
  </si>
  <si>
    <t xml:space="preserve">RXN-GTHRDt_c_v_FWD-YLL015W</t>
  </si>
  <si>
    <t xml:space="preserve">RXN-GTHRDt_c_v_REV-YLL015W</t>
  </si>
  <si>
    <t xml:space="preserve">RXN-G3PIt_c_e_FWD-YCR098C</t>
  </si>
  <si>
    <t xml:space="preserve">RXN-G3PIt_c_e_REV-YCR098C</t>
  </si>
  <si>
    <t xml:space="preserve">RXN-G3PCt_c_e_FWD-YCR098C</t>
  </si>
  <si>
    <t xml:space="preserve">RXN-G3PCt_c_e_REV-YCR098C</t>
  </si>
  <si>
    <t xml:space="preserve">RXN-GLYCtps_e_FWD-YDR536W</t>
  </si>
  <si>
    <t xml:space="preserve">RXN-GLYCtps_e_FWD-YGL084C</t>
  </si>
  <si>
    <t xml:space="preserve">RXN-GLYCt_e_FWD-YLL043W</t>
  </si>
  <si>
    <t xml:space="preserve">RXN-GLYCt_e_FWD-YFL054C</t>
  </si>
  <si>
    <t xml:space="preserve">RXN-GLYtps_e_FWD-YPL265W</t>
  </si>
  <si>
    <t xml:space="preserve">RXN-GLYtps_e_REV-YPL265W</t>
  </si>
  <si>
    <t xml:space="preserve">RXN-GLYtps_e_FWD-YCL025C</t>
  </si>
  <si>
    <t xml:space="preserve">RXN-GLYtps_e_REV-YCL025C</t>
  </si>
  <si>
    <t xml:space="preserve">RXN-GLYtps_e_FWD-YOL020W</t>
  </si>
  <si>
    <t xml:space="preserve">RXN-GLYtps_e_REV-YOL020W</t>
  </si>
  <si>
    <t xml:space="preserve">RXN-GLYtps_e_FWD-YOR348C</t>
  </si>
  <si>
    <t xml:space="preserve">RXN-GLYtps_e_REV-YOR348C</t>
  </si>
  <si>
    <t xml:space="preserve">RXN-GLYCOGENt_c_v_FWD-SPONT</t>
  </si>
  <si>
    <t xml:space="preserve">RXN-GTPGDPtp_m_FWD-YDL198C</t>
  </si>
  <si>
    <t xml:space="preserve">RXN-GUAtps_e_FWD-YGL186C</t>
  </si>
  <si>
    <t xml:space="preserve">RXN-GUAtps_e_REV-YGL186C</t>
  </si>
  <si>
    <t xml:space="preserve">RXN-GUAtps_e_FWD-YER060W</t>
  </si>
  <si>
    <t xml:space="preserve">RXN-GUAtps_e_REV-YER060W</t>
  </si>
  <si>
    <t xml:space="preserve">RXN-GUAtps_e_FWD-YER060W-A</t>
  </si>
  <si>
    <t xml:space="preserve">RXN-GUAtps_e_REV-YER060W-A</t>
  </si>
  <si>
    <t xml:space="preserve">RXN-GUAtps_e_FWD-YER056C</t>
  </si>
  <si>
    <t xml:space="preserve">RXN-GUAtps_e_REV-YER056C</t>
  </si>
  <si>
    <t xml:space="preserve">RXN-INOSTtps_e_FWD-YOL103W</t>
  </si>
  <si>
    <t xml:space="preserve">RXN-INOSTtps_e_FWD-YDR497C</t>
  </si>
  <si>
    <t xml:space="preserve">RXN-FE2t_c_e_FWD-YMR319C</t>
  </si>
  <si>
    <t xml:space="preserve">RXN-FE2t_c_e_FWD-YMR058W</t>
  </si>
  <si>
    <t xml:space="preserve">RXN-FE2t_c_m_FWD-YKR052C</t>
  </si>
  <si>
    <t xml:space="preserve">RXN-FE2t_c_m_FWD-YJL133W</t>
  </si>
  <si>
    <t xml:space="preserve">RXN-IAMACt_c_e_FWD-SPONT</t>
  </si>
  <si>
    <t xml:space="preserve">RXN-IBUTACt_c_e_FWD-SPONT</t>
  </si>
  <si>
    <t xml:space="preserve">RXN-IPDPt_c_m_FWD-SPONT</t>
  </si>
  <si>
    <t xml:space="preserve">RXN-IPDPt_c_m_REV-SPONT</t>
  </si>
  <si>
    <t xml:space="preserve">RXN-ALAtps_e_FWD-YBR068C</t>
  </si>
  <si>
    <t xml:space="preserve">RXN-ALAtps_e_REV-YBR068C</t>
  </si>
  <si>
    <t xml:space="preserve">RXN-ALAtps_e_FWD-YPL265W</t>
  </si>
  <si>
    <t xml:space="preserve">RXN-ALAtps_e_REV-YPL265W</t>
  </si>
  <si>
    <t xml:space="preserve">RXN-ALAtps_e_FWD-YOL020W</t>
  </si>
  <si>
    <t xml:space="preserve">RXN-ALAtps_e_REV-YOL020W</t>
  </si>
  <si>
    <t xml:space="preserve">RXN-ALAtps_e_FWD-YDR046C</t>
  </si>
  <si>
    <t xml:space="preserve">RXN-ALAtps_e_REV-YDR046C</t>
  </si>
  <si>
    <t xml:space="preserve">RXN-ALAtps_e_FWD-YCL025C</t>
  </si>
  <si>
    <t xml:space="preserve">RXN-ALAtps_e_REV-YCL025C</t>
  </si>
  <si>
    <t xml:space="preserve">RXN-ALAtps_e_FWD-YOR348C</t>
  </si>
  <si>
    <t xml:space="preserve">RXN-ALAtps_e_REV-YOR348C</t>
  </si>
  <si>
    <t xml:space="preserve">RXN-ARGtps_e_FWD-YNL270C</t>
  </si>
  <si>
    <t xml:space="preserve">RXN-ARGtps_e_REV-YNL270C</t>
  </si>
  <si>
    <t xml:space="preserve">RXN-ARGtps_e_FWD-YEL063C</t>
  </si>
  <si>
    <t xml:space="preserve">RXN-ARGtps_e_REV-YEL063C</t>
  </si>
  <si>
    <t xml:space="preserve">RXN-ARGtpa_v_FWD-YBR293W</t>
  </si>
  <si>
    <t xml:space="preserve">RXN-ARGtpa_v_FWD-YOL092W</t>
  </si>
  <si>
    <t xml:space="preserve">RXN-ASNtps_e_FWD-YDR508C</t>
  </si>
  <si>
    <t xml:space="preserve">RXN-ASNtps_e_REV-YDR508C</t>
  </si>
  <si>
    <t xml:space="preserve">RXN-ASNtps_e_FWD-YPL265W</t>
  </si>
  <si>
    <t xml:space="preserve">RXN-ASNtps_e_REV-YPL265W</t>
  </si>
  <si>
    <t xml:space="preserve">RXN-ASNtps_e_FWD-YCL025C</t>
  </si>
  <si>
    <t xml:space="preserve">RXN-ASNtps_e_REV-YCL025C</t>
  </si>
  <si>
    <t xml:space="preserve">RXN-ASNtpa_v_FWD-YJR001W</t>
  </si>
  <si>
    <t xml:space="preserve">RXN-ASNtps_v_FWD-YNL101W</t>
  </si>
  <si>
    <t xml:space="preserve">RXN-ASNtps_v_FWD-YKL146W</t>
  </si>
  <si>
    <t xml:space="preserve">RXN-ASPtps_v_FWD-YER119C</t>
  </si>
  <si>
    <t xml:space="preserve">RXN-ASPtps_e_FWD-YPL265W</t>
  </si>
  <si>
    <t xml:space="preserve">RXN-ASPtps_e_REV-YPL265W</t>
  </si>
  <si>
    <t xml:space="preserve">RXN-ASPtps_e_FWD-YFL055W</t>
  </si>
  <si>
    <t xml:space="preserve">RXN-ASPtps_e_REV-YFL055W</t>
  </si>
  <si>
    <t xml:space="preserve">RXN-CRNt_e_FWD-YBR132C</t>
  </si>
  <si>
    <t xml:space="preserve">RXN-CRNt_e_REV-YBR132C</t>
  </si>
  <si>
    <t xml:space="preserve">RXN-CYStps_e_FWD-YBR068C</t>
  </si>
  <si>
    <t xml:space="preserve">RXN-CYStps_e_REV-YBR068C</t>
  </si>
  <si>
    <t xml:space="preserve">RXN-CYStps_e_FWD-YOL020W</t>
  </si>
  <si>
    <t xml:space="preserve">RXN-CYStps_e_REV-YOL020W</t>
  </si>
  <si>
    <t xml:space="preserve">RXN-CYStps_e_FWD-YDR046C</t>
  </si>
  <si>
    <t xml:space="preserve">RXN-CYStps_e_REV-YDR046C</t>
  </si>
  <si>
    <t xml:space="preserve">RXN-CYStps_e_FWD-YBR069C</t>
  </si>
  <si>
    <t xml:space="preserve">RXN-CYStps_e_REV-YBR069C</t>
  </si>
  <si>
    <t xml:space="preserve">RXN-CYStps_e_FWD-YDR508C</t>
  </si>
  <si>
    <t xml:space="preserve">RXN-CYStps_e_REV-YDR508C</t>
  </si>
  <si>
    <t xml:space="preserve">RXN-CYStps_e_FWD-YCL025C</t>
  </si>
  <si>
    <t xml:space="preserve">RXN-CYStps_e_REV-YCL025C</t>
  </si>
  <si>
    <t xml:space="preserve">RXN-CYSItps_v_FWD-YCR075C</t>
  </si>
  <si>
    <t xml:space="preserve">RXN-GLUt_c_m_FWD-YPR021C</t>
  </si>
  <si>
    <t xml:space="preserve">RXN-GLUt_c_m_FWD-YBR104W</t>
  </si>
  <si>
    <t xml:space="preserve">RXN-GLUtps_v_FWD-YER119C</t>
  </si>
  <si>
    <t xml:space="preserve">RXN-GLUtps_e_FWD-YFL055W</t>
  </si>
  <si>
    <t xml:space="preserve">RXN-GLUtps_e_REV-YFL055W</t>
  </si>
  <si>
    <t xml:space="preserve">RXN-GLUtps_e_FWD-YPL265W</t>
  </si>
  <si>
    <t xml:space="preserve">RXN-GLUtps_e_REV-YPL265W</t>
  </si>
  <si>
    <t xml:space="preserve">RXN-GLUtps_e_FWD-YCL025C</t>
  </si>
  <si>
    <t xml:space="preserve">RXN-GLUtps_e_REV-YCL025C</t>
  </si>
  <si>
    <t xml:space="preserve">RXN-GLNtpa_v_FWD-YJR001W</t>
  </si>
  <si>
    <t xml:space="preserve">RXN-GLNtps_v_FWD-YNL101W</t>
  </si>
  <si>
    <t xml:space="preserve">RXN-GLNtps_v_FWD-YKL146W</t>
  </si>
  <si>
    <t xml:space="preserve">RXN-GLNtps_e_FWD-YPL265W</t>
  </si>
  <si>
    <t xml:space="preserve">RXN-GLNtps_e_REV-YPL265W</t>
  </si>
  <si>
    <t xml:space="preserve">RXN-GLNtps_e_FWD-YDR508C</t>
  </si>
  <si>
    <t xml:space="preserve">RXN-GLNtps_e_REV-YDR508C</t>
  </si>
  <si>
    <t xml:space="preserve">RXN-GLNtps_e_FWD-YCL025C</t>
  </si>
  <si>
    <t xml:space="preserve">RXN-GLNtps_e_REV-YCL025C</t>
  </si>
  <si>
    <t xml:space="preserve">RXN-HIStpa_v_FWD-YBR293W</t>
  </si>
  <si>
    <t xml:space="preserve">RXN-HIStpa_v_FWD-YCL069W</t>
  </si>
  <si>
    <t xml:space="preserve">RXN-HIStpa_v_FWD-YMR088C</t>
  </si>
  <si>
    <t xml:space="preserve">RXN-HIStpa_v_FWD-YOL092W</t>
  </si>
  <si>
    <t xml:space="preserve">RXN-HIStps_e_FWD-YGR191W</t>
  </si>
  <si>
    <t xml:space="preserve">RXN-HIStps_e_REV-YGR191W</t>
  </si>
  <si>
    <t xml:space="preserve">RXN-HIStps_e_FWD-YBR069C</t>
  </si>
  <si>
    <t xml:space="preserve">RXN-HIStps_e_REV-YBR069C</t>
  </si>
  <si>
    <t xml:space="preserve">RXN-ILEt_c_v_FWD-YCL038C</t>
  </si>
  <si>
    <t xml:space="preserve">RXN-ILEt_c_v_REV-YCL038C</t>
  </si>
  <si>
    <t xml:space="preserve">RXN-ILEtpa_v_FWD-YJR001W</t>
  </si>
  <si>
    <t xml:space="preserve">RXN-ILEtps_v_FWD-YNL101W</t>
  </si>
  <si>
    <t xml:space="preserve">RXN-ILEtps_v_FWD-YKL146W</t>
  </si>
  <si>
    <t xml:space="preserve">RXN-ILEtps_e_FWD-YBR068C</t>
  </si>
  <si>
    <t xml:space="preserve">RXN-ILEtps_e_REV-YBR068C</t>
  </si>
  <si>
    <t xml:space="preserve">RXN-ILEtps_e_FWD-YDR046C</t>
  </si>
  <si>
    <t xml:space="preserve">RXN-ILEtps_e_REV-YDR046C</t>
  </si>
  <si>
    <t xml:space="preserve">RXN-ILEtps_e_FWD-YBR069C</t>
  </si>
  <si>
    <t xml:space="preserve">RXN-ILEtps_e_REV-YBR069C</t>
  </si>
  <si>
    <t xml:space="preserve">RXN-ILEtps_e_FWD-YCL025C</t>
  </si>
  <si>
    <t xml:space="preserve">RXN-ILEtps_e_REV-YCL025C</t>
  </si>
  <si>
    <t xml:space="preserve">RXN-LACt_c_m_FWD-YKL217W</t>
  </si>
  <si>
    <t xml:space="preserve">RXN-LACt_c_m_REV-YKL217W</t>
  </si>
  <si>
    <t xml:space="preserve">RXN-LACLtps_e_FWD-YKL217W</t>
  </si>
  <si>
    <t xml:space="preserve">RXN-LEUt_c_v_FWD-YCL038C</t>
  </si>
  <si>
    <t xml:space="preserve">RXN-LEUt_c_v_REV-YCL038C</t>
  </si>
  <si>
    <t xml:space="preserve">RXN-LEUtpa_v_FWD-YJR001W</t>
  </si>
  <si>
    <t xml:space="preserve">RXN-LEUtps_v_FWD-YNL101W</t>
  </si>
  <si>
    <t xml:space="preserve">RXN-LEUtps_v_FWD-YKL146W</t>
  </si>
  <si>
    <t xml:space="preserve">RXN-LEUtps_e_FWD-YBR068C</t>
  </si>
  <si>
    <t xml:space="preserve">RXN-LEUtps_e_REV-YBR068C</t>
  </si>
  <si>
    <t xml:space="preserve">RXN-LEUtps_e_FWD-YDR046C</t>
  </si>
  <si>
    <t xml:space="preserve">RXN-LEUtps_e_REV-YDR046C</t>
  </si>
  <si>
    <t xml:space="preserve">RXN-LEUtps_e_FWD-YBR069C</t>
  </si>
  <si>
    <t xml:space="preserve">RXN-LEUtps_e_REV-YBR069C</t>
  </si>
  <si>
    <t xml:space="preserve">RXN-LEUtps_e_FWD-YDR508C</t>
  </si>
  <si>
    <t xml:space="preserve">RXN-LEUtps_e_REV-YDR508C</t>
  </si>
  <si>
    <t xml:space="preserve">RXN-LEUtps_e_FWD-YCL025C</t>
  </si>
  <si>
    <t xml:space="preserve">RXN-LEUtps_e_REV-YCL025C</t>
  </si>
  <si>
    <t xml:space="preserve">RXN-LYStpa_v_FWD-YBR293W</t>
  </si>
  <si>
    <t xml:space="preserve">RXN-LYStpa_v_FWD-YCL069W</t>
  </si>
  <si>
    <t xml:space="preserve">RXN-LYStpa_v_FWD-YMR088C</t>
  </si>
  <si>
    <t xml:space="preserve">RXN-LYStpa_v_FWD-YOL092W</t>
  </si>
  <si>
    <t xml:space="preserve">RXN-LYStps_e_FWD-YNL268W</t>
  </si>
  <si>
    <t xml:space="preserve">RXN-LYStps_e_REV-YNL268W</t>
  </si>
  <si>
    <t xml:space="preserve">RXN-METtps_e_FWD-YBR068C</t>
  </si>
  <si>
    <t xml:space="preserve">RXN-METtps_e_REV-YBR068C</t>
  </si>
  <si>
    <t xml:space="preserve">RXN-METtps_e_FWD-YDR046C</t>
  </si>
  <si>
    <t xml:space="preserve">RXN-METtps_e_REV-YDR046C</t>
  </si>
  <si>
    <t xml:space="preserve">RXN-METtps_e_FWD-YGR055W</t>
  </si>
  <si>
    <t xml:space="preserve">RXN-METtps_e_REV-YGR055W</t>
  </si>
  <si>
    <t xml:space="preserve">RXN-METtps_e_FWD-YHL036W</t>
  </si>
  <si>
    <t xml:space="preserve">RXN-METtps_e_REV-YHL036W</t>
  </si>
  <si>
    <t xml:space="preserve">RXN-METtps_e_FWD-YCL025C</t>
  </si>
  <si>
    <t xml:space="preserve">RXN-METtps_e_REV-YCL025C</t>
  </si>
  <si>
    <t xml:space="preserve">RXN-METtps_e_FWD-YDR508C</t>
  </si>
  <si>
    <t xml:space="preserve">RXN-METtps_e_REV-YDR508C</t>
  </si>
  <si>
    <t xml:space="preserve">RXN-PHEtps_e_FWD-YBR068C</t>
  </si>
  <si>
    <t xml:space="preserve">RXN-PHEtps_e_REV-YBR068C</t>
  </si>
  <si>
    <t xml:space="preserve">RXN-PHEtps_e_FWD-YDR046C</t>
  </si>
  <si>
    <t xml:space="preserve">RXN-PHEtps_e_REV-YDR046C</t>
  </si>
  <si>
    <t xml:space="preserve">RXN-PHEtps_e_FWD-YCL025C</t>
  </si>
  <si>
    <t xml:space="preserve">RXN-PHEtps_e_REV-YCL025C</t>
  </si>
  <si>
    <t xml:space="preserve">RXN-PHEtps_e_FWD-YOL020W</t>
  </si>
  <si>
    <t xml:space="preserve">RXN-PHEtps_e_REV-YOL020W</t>
  </si>
  <si>
    <t xml:space="preserve">RXN-PROtps_e_FWD-YOR348C</t>
  </si>
  <si>
    <t xml:space="preserve">RXN-PROtps_e_REV-YOR348C</t>
  </si>
  <si>
    <t xml:space="preserve">RXN-SERtps_e_FWD-YFL055W</t>
  </si>
  <si>
    <t xml:space="preserve">RXN-SERtps_e_REV-YFL055W</t>
  </si>
  <si>
    <t xml:space="preserve">RXN-SERtps_e_FWD-YPL265W</t>
  </si>
  <si>
    <t xml:space="preserve">RXN-SERtps_e_REV-YPL265W</t>
  </si>
  <si>
    <t xml:space="preserve">RXN-SERtps_e_FWD-YDR105C</t>
  </si>
  <si>
    <t xml:space="preserve">RXN-SERtps_e_REV-YDR105C</t>
  </si>
  <si>
    <t xml:space="preserve">RXN-SERtps_e_FWD-YDR508C</t>
  </si>
  <si>
    <t xml:space="preserve">RXN-SERtps_e_REV-YDR508C</t>
  </si>
  <si>
    <t xml:space="preserve">RXN-SERtps_e_FWD-YCL025C</t>
  </si>
  <si>
    <t xml:space="preserve">RXN-SERtps_e_REV-YCL025C</t>
  </si>
  <si>
    <t xml:space="preserve">RXN-THRtps_e_FWD-YBR069C</t>
  </si>
  <si>
    <t xml:space="preserve">RXN-THRtps_e_REV-YBR069C</t>
  </si>
  <si>
    <t xml:space="preserve">RXN-THRtps_e_FWD-YDR046C</t>
  </si>
  <si>
    <t xml:space="preserve">RXN-THRtps_e_REV-YDR046C</t>
  </si>
  <si>
    <t xml:space="preserve">RXN-THRtps_e_FWD-YDR508C</t>
  </si>
  <si>
    <t xml:space="preserve">RXN-THRtps_e_REV-YDR508C</t>
  </si>
  <si>
    <t xml:space="preserve">RXN-THRtps_e_FWD-YCL025C</t>
  </si>
  <si>
    <t xml:space="preserve">RXN-THRtps_e_REV-YCL025C</t>
  </si>
  <si>
    <t xml:space="preserve">RXN-TRPtps_e_FWD-YBR068C</t>
  </si>
  <si>
    <t xml:space="preserve">RXN-TRPtps_e_REV-YBR068C</t>
  </si>
  <si>
    <t xml:space="preserve">RXN-TRPtps_e_FWD-YDR046C</t>
  </si>
  <si>
    <t xml:space="preserve">RXN-TRPtps_e_REV-YDR046C</t>
  </si>
  <si>
    <t xml:space="preserve">RXN-TRPtps_e_FWD-YBR069C</t>
  </si>
  <si>
    <t xml:space="preserve">RXN-TRPtps_e_REV-YBR069C</t>
  </si>
  <si>
    <t xml:space="preserve">RXN-TRPtps_e_FWD-YOL020W</t>
  </si>
  <si>
    <t xml:space="preserve">RXN-TRPtps_e_REV-YOL020W</t>
  </si>
  <si>
    <t xml:space="preserve">RXN-TYRt_c_v_FWD-YCL038C</t>
  </si>
  <si>
    <t xml:space="preserve">RXN-TYRt_c_v_REV-YCL038C</t>
  </si>
  <si>
    <t xml:space="preserve">RXN-TYRtpa_v_FWD-YJR001W</t>
  </si>
  <si>
    <t xml:space="preserve">RXN-TYRtpa_v_FWD-YBR293W</t>
  </si>
  <si>
    <t xml:space="preserve">RXN-TYRtps_v_FWD-YNL101W</t>
  </si>
  <si>
    <t xml:space="preserve">RXN-TYRtps_v_FWD-YKL146W</t>
  </si>
  <si>
    <t xml:space="preserve">RXN-TYRtps_e_FWD-YBR068C</t>
  </si>
  <si>
    <t xml:space="preserve">RXN-TYRtps_e_REV-YBR068C</t>
  </si>
  <si>
    <t xml:space="preserve">RXN-TYRtps_e_FWD-YDR046C</t>
  </si>
  <si>
    <t xml:space="preserve">RXN-TYRtps_e_REV-YDR046C</t>
  </si>
  <si>
    <t xml:space="preserve">RXN-TYRtps_e_FWD-YBR069C</t>
  </si>
  <si>
    <t xml:space="preserve">RXN-TYRtps_e_REV-YBR069C</t>
  </si>
  <si>
    <t xml:space="preserve">RXN-TYRtps_e_FWD-YCL025C</t>
  </si>
  <si>
    <t xml:space="preserve">RXN-TYRtps_e_REV-YCL025C</t>
  </si>
  <si>
    <t xml:space="preserve">RXN-TYRtps_e_FWD-YOL020W</t>
  </si>
  <si>
    <t xml:space="preserve">RXN-TYRtps_e_REV-YOL020W</t>
  </si>
  <si>
    <t xml:space="preserve">RXN-VALtps_e_FWD-YBR068C</t>
  </si>
  <si>
    <t xml:space="preserve">RXN-VALtps_e_REV-YBR068C</t>
  </si>
  <si>
    <t xml:space="preserve">RXN-VALtps_e_FWD-YDR046C</t>
  </si>
  <si>
    <t xml:space="preserve">RXN-VALtps_e_REV-YDR046C</t>
  </si>
  <si>
    <t xml:space="preserve">RXN-VALtps_e_FWD-YBR069C</t>
  </si>
  <si>
    <t xml:space="preserve">RXN-VALtps_e_REV-YBR069C</t>
  </si>
  <si>
    <t xml:space="preserve">RXN-VALtps_e_FWD-YCL025C</t>
  </si>
  <si>
    <t xml:space="preserve">RXN-VALtps_e_REV-YCL025C</t>
  </si>
  <si>
    <t xml:space="preserve">RXN-LANOSTt_c_e_FWD-YIL013C</t>
  </si>
  <si>
    <t xml:space="preserve">RXN-LANOSTt_c_e_REV-YIL013C</t>
  </si>
  <si>
    <t xml:space="preserve">RXN-LANOSTt_c_e_FWD-YOR011W</t>
  </si>
  <si>
    <t xml:space="preserve">RXN-LANOSTt_c_e_REV-YOR011W</t>
  </si>
  <si>
    <t xml:space="preserve">RXN-MALt2_m_FWD-YLR348C</t>
  </si>
  <si>
    <t xml:space="preserve">RXN-MALTtps_e_FWD-YBR298C</t>
  </si>
  <si>
    <t xml:space="preserve">RXN-MALTtps_e_FWD-YJR160C</t>
  </si>
  <si>
    <t xml:space="preserve">RXN-MALTtps_e_FWD-YDL247W</t>
  </si>
  <si>
    <t xml:space="preserve">RXN-MALTtps_e_FWD-YGR289C</t>
  </si>
  <si>
    <t xml:space="preserve">RXN-NFORTYR2t_c_e_FWD-YBR180W</t>
  </si>
  <si>
    <t xml:space="preserve">RXN-NADt_c_m_FWD-YEL006W</t>
  </si>
  <si>
    <t xml:space="preserve">RXN-NADt_c_m_FWD-YIL006W</t>
  </si>
  <si>
    <t xml:space="preserve">RXN-NADt1_m_FWD-YIL006W</t>
  </si>
  <si>
    <t xml:space="preserve">RXN-NADt2_m_FWD-YIL006W</t>
  </si>
  <si>
    <t xml:space="preserve">RXN-NADt3_m_FWD-YIL006W</t>
  </si>
  <si>
    <t xml:space="preserve">RXN-NACt_c_e_FWD-YGR260W</t>
  </si>
  <si>
    <t xml:space="preserve">RXN-NACt_c_e_REV-YGR260W</t>
  </si>
  <si>
    <t xml:space="preserve">RXN-ORNtpa_m_FWD-YOR130C</t>
  </si>
  <si>
    <t xml:space="preserve">RXN-ORNtps_e_FWD-YEL063C</t>
  </si>
  <si>
    <t xml:space="preserve">RXN-ORNtps_e_REV-YEL063C</t>
  </si>
  <si>
    <t xml:space="preserve">RXN-OAAtps_m_FWD-YKL120W</t>
  </si>
  <si>
    <t xml:space="preserve">RXN-PNTOtps_e_FWD-YCR028C</t>
  </si>
  <si>
    <t xml:space="preserve">RXN-PNTOtps_e_REV-YCR028C</t>
  </si>
  <si>
    <t xml:space="preserve">RXN-PENDPt_c_m_FWD-SPONT</t>
  </si>
  <si>
    <t xml:space="preserve">RXN-PENDPt_c_m_REV-SPONT</t>
  </si>
  <si>
    <t xml:space="preserve">RXN-PHEACt_c_e_FWD-SPONT</t>
  </si>
  <si>
    <t xml:space="preserve">RXN-PItps_e_FWD-YML123C</t>
  </si>
  <si>
    <t xml:space="preserve">RXN-PItps_e_REV-YML123C</t>
  </si>
  <si>
    <t xml:space="preserve">RXN-PItps_e_FWD-YCR037C</t>
  </si>
  <si>
    <t xml:space="preserve">RXN-PItps_e_REV-YCR037C</t>
  </si>
  <si>
    <t xml:space="preserve">RXN-PItps_e_FWD-YBR296C</t>
  </si>
  <si>
    <t xml:space="preserve">RXN-PItps_e_REV-YBR296C</t>
  </si>
  <si>
    <t xml:space="preserve">RXN-PItps_e_FWD-YJL198W</t>
  </si>
  <si>
    <t xml:space="preserve">RXN-PItps_e_REV-YJL198W</t>
  </si>
  <si>
    <t xml:space="preserve">RXN-PItps_e_FWD-YNR013C</t>
  </si>
  <si>
    <t xml:space="preserve">RXN-PItps_e_REV-YNR013C</t>
  </si>
  <si>
    <t xml:space="preserve">RXN-PItps_m_FWD-YJR077C</t>
  </si>
  <si>
    <t xml:space="preserve">RXN-PItps_m_FWD-YER053C</t>
  </si>
  <si>
    <t xml:space="preserve">RXN-Ktps_e_FWD-YDR456W</t>
  </si>
  <si>
    <t xml:space="preserve">RXN-Ktps_e_REV-YDR456W</t>
  </si>
  <si>
    <t xml:space="preserve">RXN-Ktps_e_FWD-YJL129C</t>
  </si>
  <si>
    <t xml:space="preserve">RXN-Ktps_e_REV-YJL129C</t>
  </si>
  <si>
    <t xml:space="preserve">RXN-PTRCtpa_e_FWD-YOR273C</t>
  </si>
  <si>
    <t xml:space="preserve">RXN-PTRCtpa_e_REV-YOR273C</t>
  </si>
  <si>
    <t xml:space="preserve">RXN-PTRCtpa_e_FWD-YLL028W</t>
  </si>
  <si>
    <t xml:space="preserve">RXN-PTRCtpa_e_REV-YLL028W</t>
  </si>
  <si>
    <t xml:space="preserve">RXN-PTRCtpa_v_FWD-YLL028W</t>
  </si>
  <si>
    <t xml:space="preserve">RXN-PTRCtpa_v_REV-YLL028W</t>
  </si>
  <si>
    <t xml:space="preserve">RXN-PTRCtpa_v_FWD-YOR273C</t>
  </si>
  <si>
    <t xml:space="preserve">RXN-PTRCtpa_v_REV-YOR273C</t>
  </si>
  <si>
    <t xml:space="preserve">RXN-PYDXNtps_e_FWD-YGL186C</t>
  </si>
  <si>
    <t xml:space="preserve">RXN-PYDXNtps_e_REV-YGL186C</t>
  </si>
  <si>
    <t xml:space="preserve">RXN-PYRtps_e_FWD-YKL217W</t>
  </si>
  <si>
    <t xml:space="preserve">RXN-PYRtps_e_REV-YKL217W</t>
  </si>
  <si>
    <t xml:space="preserve">RXN-AMETtps_e_FWD-YPL274W</t>
  </si>
  <si>
    <t xml:space="preserve">RXN-AMETt_c_m_FWD-YNL003C</t>
  </si>
  <si>
    <t xml:space="preserve">RXN-AMETt_c_m_REV-YNL003C</t>
  </si>
  <si>
    <t xml:space="preserve">RXN-MMETtps_e_FWD-YLL061W</t>
  </si>
  <si>
    <t xml:space="preserve">RXN-NAtpa_e_FWD-YLR138W</t>
  </si>
  <si>
    <t xml:space="preserve">RXN-NAtpa_e_REV-YLR138W</t>
  </si>
  <si>
    <t xml:space="preserve">RXN-NAtpa_e_FWD-YDR456W</t>
  </si>
  <si>
    <t xml:space="preserve">RXN-NAtpa_e_REV-YDR456W</t>
  </si>
  <si>
    <t xml:space="preserve">RXN-SPMDtpa_e_FWD-YOR273C</t>
  </si>
  <si>
    <t xml:space="preserve">RXN-SPMDtpa_e_REV-YOR273C</t>
  </si>
  <si>
    <t xml:space="preserve">RXN-SPMDtpa_e_FWD-YHL016C</t>
  </si>
  <si>
    <t xml:space="preserve">RXN-SPMDtpa_e_REV-YHL016C</t>
  </si>
  <si>
    <t xml:space="preserve">RXN-SPMDtpa_e_FWD-YBR132C</t>
  </si>
  <si>
    <t xml:space="preserve">RXN-SPMDtpa_e_REV-YBR132C</t>
  </si>
  <si>
    <t xml:space="preserve">RXN-SPMDtpa_e_FWD-YLL028W</t>
  </si>
  <si>
    <t xml:space="preserve">RXN-SPMDtpa_e_REV-YLL028W</t>
  </si>
  <si>
    <t xml:space="preserve">RXN-SPMDtpa_e_FWD-YPL274W</t>
  </si>
  <si>
    <t xml:space="preserve">RXN-SPMDtpa_e_REV-YPL274W</t>
  </si>
  <si>
    <t xml:space="preserve">RXN-SPMDtpa_v_FWD-YLL028W</t>
  </si>
  <si>
    <t xml:space="preserve">RXN-SPMDtpa_v_REV-YLL028W</t>
  </si>
  <si>
    <t xml:space="preserve">RXN-SPMDtpa_v_FWD-YOR273C</t>
  </si>
  <si>
    <t xml:space="preserve">RXN-SPMDtpa_v_REV-YOR273C</t>
  </si>
  <si>
    <t xml:space="preserve">RXN-SPRMtpa_e_FWD-YLL028W</t>
  </si>
  <si>
    <t xml:space="preserve">RXN-SPRMtpa_e_REV-YLL028W</t>
  </si>
  <si>
    <t xml:space="preserve">RXN-SPRMtpa_e_FWD-YGR138C</t>
  </si>
  <si>
    <t xml:space="preserve">RXN-SPRMtpa_e_REV-YGR138C</t>
  </si>
  <si>
    <t xml:space="preserve">RXN-SPRMtpa_e_FWD-YOR273C</t>
  </si>
  <si>
    <t xml:space="preserve">RXN-SPRMtpa_e_REV-YOR273C</t>
  </si>
  <si>
    <t xml:space="preserve">RXN-SPRMtpa_e_FWD-YPR156C</t>
  </si>
  <si>
    <t xml:space="preserve">RXN-SPRMtpa_e_REV-YPR156C</t>
  </si>
  <si>
    <t xml:space="preserve">RXN-SPRMtpa_v_FWD-YLL028W</t>
  </si>
  <si>
    <t xml:space="preserve">RXN-SPRMtpa_v_REV-YLL028W</t>
  </si>
  <si>
    <t xml:space="preserve">RXN-SPRMtpa_v_FWD-YGR138C</t>
  </si>
  <si>
    <t xml:space="preserve">RXN-SPRMtpa_v_REV-YGR138C</t>
  </si>
  <si>
    <t xml:space="preserve">RXN-SPRMtpa_v_FWD-YOR273C</t>
  </si>
  <si>
    <t xml:space="preserve">RXN-SPRMtpa_v_REV-YOR273C</t>
  </si>
  <si>
    <t xml:space="preserve">RXN-SPRMtpa_v_FWD-YPR156C</t>
  </si>
  <si>
    <t xml:space="preserve">RXN-SPRMtpa_v_REV-YPR156C</t>
  </si>
  <si>
    <t xml:space="preserve">RXN-SUCCt2_m_FWD-YLR348C</t>
  </si>
  <si>
    <t xml:space="preserve">RXN-SUCFUMt_c_m_FWD-YJR095W</t>
  </si>
  <si>
    <t xml:space="preserve">RXN-SO4t_c_e_FWD-YBR294W</t>
  </si>
  <si>
    <t xml:space="preserve">RXN-SO4t_c_e_FWD-YLR092W</t>
  </si>
  <si>
    <t xml:space="preserve">RXN-SO3t_c_e_FWD-YPL092W</t>
  </si>
  <si>
    <t xml:space="preserve">RXN-TAURt_c_e_FWD-SPONT</t>
  </si>
  <si>
    <t xml:space="preserve">RXN-TAURt_c_e_REV-SPONT</t>
  </si>
  <si>
    <t xml:space="preserve">RXN-THMPPt_m_FWD-YGR096W</t>
  </si>
  <si>
    <t xml:space="preserve">RXN-THMtps_e_FWD-YOR192C</t>
  </si>
  <si>
    <t xml:space="preserve">RXN-THMtps_e_FWD-YOR071C</t>
  </si>
  <si>
    <t xml:space="preserve">RXN-THMtps_e_FWD-YLR237W</t>
  </si>
  <si>
    <t xml:space="preserve">RXN-URAtps_e_FWD-YBR021W</t>
  </si>
  <si>
    <t xml:space="preserve">RXN-UREAtps_e_FWD-YHL016C</t>
  </si>
  <si>
    <t xml:space="preserve">RXN-UREAtps_e_REV-YHL016C</t>
  </si>
  <si>
    <t xml:space="preserve">RXN-URItps_e_FWD-YBL042C</t>
  </si>
  <si>
    <t xml:space="preserve">RXN-UTPt_c_m_FWD-YBR192W</t>
  </si>
  <si>
    <t xml:space="preserve">RXN-UTPUMPtp_m_FWD-YBR192W</t>
  </si>
  <si>
    <t xml:space="preserve">RXN-H2Ot_c_e_FWD-SPONT</t>
  </si>
  <si>
    <t xml:space="preserve">RXN-H2Ot_c_e_REV-SPONT</t>
  </si>
  <si>
    <t xml:space="preserve">RXN-ZYMSTt_e_en_FWD-YIL013C</t>
  </si>
  <si>
    <t xml:space="preserve">RXN-ZYMSTt_e_en_REV-YIL013C</t>
  </si>
  <si>
    <t xml:space="preserve">RXN-ZYMSTt_e_en_FWD-YOR011W</t>
  </si>
  <si>
    <t xml:space="preserve">RXN-ZYMSTt_e_en_REV-YOR011W</t>
  </si>
  <si>
    <t xml:space="preserve">RXN-TREtps_e_FWD-YGR289C</t>
  </si>
  <si>
    <t xml:space="preserve">RXN-TREtps_e_REV-YGR289C</t>
  </si>
  <si>
    <t xml:space="preserve">RXN-AKGMALta_m_FWD-YOR222W</t>
  </si>
  <si>
    <t xml:space="preserve">RXN-AKGMALta_m_FWD-YPL134C</t>
  </si>
  <si>
    <t xml:space="preserve">RXN-EX_13BDglucan_e_FWD-SPONT</t>
  </si>
  <si>
    <t xml:space="preserve">RXN-13BDGLUCANt_c_en_FWD-SPONT</t>
  </si>
  <si>
    <t xml:space="preserve">RXN-13BDGLUCANt_c_en_REV-SPONT</t>
  </si>
  <si>
    <t xml:space="preserve">RXN-EX_crn_e_FWD-SPONT</t>
  </si>
  <si>
    <t xml:space="preserve">RXN-EX_lac__D_e_FWD-SPONT</t>
  </si>
  <si>
    <t xml:space="preserve">RXN-EX_mev__R_e_FWD-SPONT</t>
  </si>
  <si>
    <t xml:space="preserve">RXN-EX_pnto__R_e_FWD-SPONT</t>
  </si>
  <si>
    <t xml:space="preserve">RXN-EX_btd_e_FWD-SPONT</t>
  </si>
  <si>
    <t xml:space="preserve">RXN-EX_3mop_e_FWD-SPONT</t>
  </si>
  <si>
    <t xml:space="preserve">RXN-EX_lac__L_e_FWD-SPONT</t>
  </si>
  <si>
    <t xml:space="preserve">RXN-EX_mal__L_e_FWD-SPONT</t>
  </si>
  <si>
    <t xml:space="preserve">RXN-EX_g3pi_e_FWD-SPONT</t>
  </si>
  <si>
    <t xml:space="preserve">RXN-EX_1agpc_gen_e_FWD-SPONT</t>
  </si>
  <si>
    <t xml:space="preserve">RXN-MI13456Pt_c_n_FWD-SPONT</t>
  </si>
  <si>
    <t xml:space="preserve">RXN-MI13456Pt_c_n_REV-SPONT</t>
  </si>
  <si>
    <t xml:space="preserve">RXN-MI1Pt_c_r_FWD-SPONT</t>
  </si>
  <si>
    <t xml:space="preserve">RXN-MI1Pt_c_r_REV-SPONT</t>
  </si>
  <si>
    <t xml:space="preserve">RXN-EX_dad_2_e_FWD-SPONT</t>
  </si>
  <si>
    <t xml:space="preserve">RXN-EX_dgsn_e_FWD-SPONT</t>
  </si>
  <si>
    <t xml:space="preserve">RXN-EX_din_e_FWD-SPONT</t>
  </si>
  <si>
    <t xml:space="preserve">RXN-EX_duri_e_FWD-SPONT</t>
  </si>
  <si>
    <t xml:space="preserve">RXN-2DDA7Pt_c_m_FWD-SPONT</t>
  </si>
  <si>
    <t xml:space="preserve">RXN-2DDA7Pt_c_m_REV-SPONT</t>
  </si>
  <si>
    <t xml:space="preserve">RXN-2DHPt_c_m_FWD-SPONT</t>
  </si>
  <si>
    <t xml:space="preserve">RXN-2DHPt_c_m_REV-SPONT</t>
  </si>
  <si>
    <t xml:space="preserve">RXN-EX_3c3hmp_e_FWD-SPONT</t>
  </si>
  <si>
    <t xml:space="preserve">RXN-3C3HMPt_c_e_FWD-SPONT</t>
  </si>
  <si>
    <t xml:space="preserve">RXN-3C3HMPt_c_e_REV-SPONT</t>
  </si>
  <si>
    <t xml:space="preserve">RXN-3C3HMPt_c_m_FWD-YKL120W</t>
  </si>
  <si>
    <t xml:space="preserve">RXN-3C3HMPt_c_m_REV-YKL120W</t>
  </si>
  <si>
    <t xml:space="preserve">RXN-2MBTOHt_c_e_FWD-SPONT</t>
  </si>
  <si>
    <t xml:space="preserve">RXN-2MBTOHt_c_e_REV-SPONT</t>
  </si>
  <si>
    <t xml:space="preserve">RXN-2MBTOHt_c_m_FWD-SPONT</t>
  </si>
  <si>
    <t xml:space="preserve">RXN-2MBTOHt_c_m_REV-SPONT</t>
  </si>
  <si>
    <t xml:space="preserve">RXN-EX_2mbald_e_FWD-SPONT</t>
  </si>
  <si>
    <t xml:space="preserve">RXN-2MBALDt_c_e_FWD-SPONT</t>
  </si>
  <si>
    <t xml:space="preserve">RXN-2MBALDt_c_e_REV-SPONT</t>
  </si>
  <si>
    <t xml:space="preserve">RXN-2MBALDt_c_m_FWD-SPONT</t>
  </si>
  <si>
    <t xml:space="preserve">RXN-2MBALDt_c_m_REV-SPONT</t>
  </si>
  <si>
    <t xml:space="preserve">RXN-EX_2mbtoh_e_FWD-SPONT</t>
  </si>
  <si>
    <t xml:space="preserve">RXN-EX_2mbac_e_FWD-SPONT</t>
  </si>
  <si>
    <t xml:space="preserve">RXN-IBTALDt_c_e_FWD-SPONT</t>
  </si>
  <si>
    <t xml:space="preserve">RXN-IBTALDt_c_e_REV-SPONT</t>
  </si>
  <si>
    <t xml:space="preserve">RXN-IBTALDt_c_m_FWD-SPONT</t>
  </si>
  <si>
    <t xml:space="preserve">RXN-IBTALDt_c_m_REV-SPONT</t>
  </si>
  <si>
    <t xml:space="preserve">RXN-2OBUTt_c_m_FWD-SPONT</t>
  </si>
  <si>
    <t xml:space="preserve">RXN-2OBUTt_c_m_REV-SPONT</t>
  </si>
  <si>
    <t xml:space="preserve">RXN-EX_akg_e_FWD-SPONT</t>
  </si>
  <si>
    <t xml:space="preserve">RXN-AKGt_c_n_FWD-SPONT</t>
  </si>
  <si>
    <t xml:space="preserve">RXN-AKGt_c_n_REV-SPONT</t>
  </si>
  <si>
    <t xml:space="preserve">RXN-AKGt_c_e_FWD-SPONT</t>
  </si>
  <si>
    <t xml:space="preserve">RXN-AKGt_c_e_REV-SPONT</t>
  </si>
  <si>
    <t xml:space="preserve">RXN-EX_2phetoh_e_FWD-SPONT</t>
  </si>
  <si>
    <t xml:space="preserve">RXN-2PHETOHt_c_e_FWD-SPONT</t>
  </si>
  <si>
    <t xml:space="preserve">RXN-2PHETOHt_c_e_REV-SPONT</t>
  </si>
  <si>
    <t xml:space="preserve">RXN-2PHETOHt_c_m_FWD-SPONT</t>
  </si>
  <si>
    <t xml:space="preserve">RXN-2PHETOHt_c_m_REV-SPONT</t>
  </si>
  <si>
    <t xml:space="preserve">RXN-3C4MOPt_c_m_FWD-SPONT</t>
  </si>
  <si>
    <t xml:space="preserve">RXN-3C4MOPt_c_m_REV-SPONT</t>
  </si>
  <si>
    <t xml:space="preserve">RXN-3MOPt_c_m_FWD-SPONT</t>
  </si>
  <si>
    <t xml:space="preserve">RXN-3MOPt_c_m_REV-SPONT</t>
  </si>
  <si>
    <t xml:space="preserve">RXN-3MOPt_c_e_FWD-SPONT</t>
  </si>
  <si>
    <t xml:space="preserve">RXN-3MOPt_c_e_REV-SPONT</t>
  </si>
  <si>
    <t xml:space="preserve">RXN-EX_3mbald_e_FWD-SPONT</t>
  </si>
  <si>
    <t xml:space="preserve">RXN-3MBALDt_c_e_FWD-SPONT</t>
  </si>
  <si>
    <t xml:space="preserve">RXN-3MBALDt_c_e_REV-SPONT</t>
  </si>
  <si>
    <t xml:space="preserve">RXN-3MBALDt_c_m_FWD-SPONT</t>
  </si>
  <si>
    <t xml:space="preserve">RXN-3MBALDt_c_m_REV-SPONT</t>
  </si>
  <si>
    <t xml:space="preserve">RXN-3HXPHBt_c_m_FWD-SPONT</t>
  </si>
  <si>
    <t xml:space="preserve">RXN-3HXPHBt_c_m_REV-SPONT</t>
  </si>
  <si>
    <t xml:space="preserve">RXN-AHMMPS4_c_FWD-YFL058W</t>
  </si>
  <si>
    <t xml:space="preserve">RXN-EX_4abz_e_FWD-SPONT</t>
  </si>
  <si>
    <t xml:space="preserve">RXN-4ABZt_c_e_FWD-SPONT</t>
  </si>
  <si>
    <t xml:space="preserve">RXN-4ABZt_c_e_REV-SPONT</t>
  </si>
  <si>
    <t xml:space="preserve">RXN-4ABZt_c_m_FWD-SPONT</t>
  </si>
  <si>
    <t xml:space="preserve">RXN-4ABZt_c_m_REV-SPONT</t>
  </si>
  <si>
    <t xml:space="preserve">RXN-4ABUTNt_c_m_FWD-SPONT</t>
  </si>
  <si>
    <t xml:space="preserve">RXN-4ABUTNt_c_m_REV-SPONT</t>
  </si>
  <si>
    <t xml:space="preserve">RXN-4ABUTt_c_m_FWD-SPONT</t>
  </si>
  <si>
    <t xml:space="preserve">RXN-4ABUTt_c_m_REV-SPONT</t>
  </si>
  <si>
    <t xml:space="preserve">RXN-4H2OGLTt_c_m_FWD-SPONT</t>
  </si>
  <si>
    <t xml:space="preserve">RXN-4H2OGLTt_c_m_REV-SPONT</t>
  </si>
  <si>
    <t xml:space="preserve">RXN-4H2OGLTt_c_x_FWD-SPONT</t>
  </si>
  <si>
    <t xml:space="preserve">RXN-4H2OGLTt_c_x_REV-SPONT</t>
  </si>
  <si>
    <t xml:space="preserve">RXN-4HBZt_c_m_FWD-SPONT</t>
  </si>
  <si>
    <t xml:space="preserve">RXN-4HBZt_c_m_REV-SPONT</t>
  </si>
  <si>
    <t xml:space="preserve">RXN-NTD7pp_c_FWD-UNKNOWN</t>
  </si>
  <si>
    <t xml:space="preserve">RXN-NTD6pp_c_FWD-UNKNOWN</t>
  </si>
  <si>
    <t xml:space="preserve">RXN-NTD3pp_c_FWD-UNKNOWN</t>
  </si>
  <si>
    <t xml:space="preserve">RXN-NTD8_c_FWD-UNKNOWN</t>
  </si>
  <si>
    <t xml:space="preserve">RXN-NTD5_c_FWD-UNKNOWN</t>
  </si>
  <si>
    <t xml:space="preserve">RXN-NTD1pp_c_FWD-UNKNOWN</t>
  </si>
  <si>
    <t xml:space="preserve">RXN-NTD10pp_c_FWD-UNKNOWN</t>
  </si>
  <si>
    <t xml:space="preserve">RXN-EX_5aop_e_FWD-SPONT</t>
  </si>
  <si>
    <t xml:space="preserve">RXN-5AOPt_c_m_FWD-SPONT</t>
  </si>
  <si>
    <t xml:space="preserve">RXN-5AOPt_c_m_REV-SPONT</t>
  </si>
  <si>
    <t xml:space="preserve">RXN-FTHFCL_m_FWD-YER183C</t>
  </si>
  <si>
    <t xml:space="preserve">RXN-EX_5fthf_e_FWD-SPONT</t>
  </si>
  <si>
    <t xml:space="preserve">RXN-EX_dann_e_FWD-SPONT</t>
  </si>
  <si>
    <t xml:space="preserve">RXN-DANNt_c_e_FWD-SPONT</t>
  </si>
  <si>
    <t xml:space="preserve">RXN-DANNt_c_e_REV-SPONT</t>
  </si>
  <si>
    <t xml:space="preserve">RXN-EX_8aonn_e_FWD-SPONT</t>
  </si>
  <si>
    <t xml:space="preserve">RXN-EX_xan_e_FWD-SPONT</t>
  </si>
  <si>
    <t xml:space="preserve">RXN-EX_acald_e_FWD-SPONT</t>
  </si>
  <si>
    <t xml:space="preserve">RXN-ACALDt_c_m_FWD-SPONT</t>
  </si>
  <si>
    <t xml:space="preserve">RXN-ACALDt_c_m_REV-SPONT</t>
  </si>
  <si>
    <t xml:space="preserve">RXN-ACALDt_c_e_FWD-SPONT</t>
  </si>
  <si>
    <t xml:space="preserve">RXN-ACALDt_c_e_REV-SPONT</t>
  </si>
  <si>
    <t xml:space="preserve">RXN-EX_ac_e_FWD-SPONT</t>
  </si>
  <si>
    <t xml:space="preserve">RXN-ACt_c_n_FWD-SPONT</t>
  </si>
  <si>
    <t xml:space="preserve">RXN-ACt_c_n_REV-SPONT</t>
  </si>
  <si>
    <t xml:space="preserve">RXN-ACCOAt_c_n_FWD-SPONT</t>
  </si>
  <si>
    <t xml:space="preserve">RXN-ACCOAt_c_n_REV-SPONT</t>
  </si>
  <si>
    <t xml:space="preserve">RXN-ACRNt_c_x_FWD-SPONT</t>
  </si>
  <si>
    <t xml:space="preserve">RXN-ADEt_c_m_FWD-SPONT</t>
  </si>
  <si>
    <t xml:space="preserve">RXN-ADEt_c_m_REV-SPONT</t>
  </si>
  <si>
    <t xml:space="preserve">RXN-EX_pap_e_FWD-SPONT</t>
  </si>
  <si>
    <t xml:space="preserve">RXN-PAPt_c_m_FWD-YPR011C</t>
  </si>
  <si>
    <t xml:space="preserve">RXN-PAPt_c_m_REV-YPR011C</t>
  </si>
  <si>
    <t xml:space="preserve">RXN-ADPt_c_n_FWD-SPONT</t>
  </si>
  <si>
    <t xml:space="preserve">RXN-ADPt_c_n_REV-SPONT</t>
  </si>
  <si>
    <t xml:space="preserve">RXN-ADPt_c_r_FWD-SPONT</t>
  </si>
  <si>
    <t xml:space="preserve">RXN-ADPt_c_r_REV-SPONT</t>
  </si>
  <si>
    <t xml:space="preserve">RXN-AKGt_c_x_FWD-SPONT</t>
  </si>
  <si>
    <t xml:space="preserve">RXN-AKGt_c_x_REV-SPONT</t>
  </si>
  <si>
    <t xml:space="preserve">RXN-EX_alltt_e_FWD-SPONT</t>
  </si>
  <si>
    <t xml:space="preserve">RXN-EX_tre_e_FWD-SPONT</t>
  </si>
  <si>
    <t xml:space="preserve">RXN-AKGMALt_c_e_FWD-SPONT</t>
  </si>
  <si>
    <t xml:space="preserve">RXN-AKGMALt_c_e_REV-SPONT</t>
  </si>
  <si>
    <t xml:space="preserve">RXN-EX_nh4_e_FWD-SPONT</t>
  </si>
  <si>
    <t xml:space="preserve">RXN-EX_nh4_e_REV-SPONT</t>
  </si>
  <si>
    <t xml:space="preserve">RXN-AMPt_c_n_FWD-SPONT</t>
  </si>
  <si>
    <t xml:space="preserve">RXN-AMPt_c_n_REV-SPONT</t>
  </si>
  <si>
    <t xml:space="preserve">RXN-ASNt_c_m_FWD-YDR508C</t>
  </si>
  <si>
    <t xml:space="preserve">RXN-ASPGLUt_c_x_FWD-SPONT</t>
  </si>
  <si>
    <t xml:space="preserve">RXN-ASPGLUt_c_x_REV-SPONT</t>
  </si>
  <si>
    <t xml:space="preserve">RXN-ATPt_c_n_FWD-SPONT</t>
  </si>
  <si>
    <t xml:space="preserve">RXN-ATPt_c_n_REV-SPONT</t>
  </si>
  <si>
    <t xml:space="preserve">RXN-ATPt_c_r_FWD-SPONT</t>
  </si>
  <si>
    <t xml:space="preserve">RXN-ATPt_c_r_REV-SPONT</t>
  </si>
  <si>
    <t xml:space="preserve">RXN-HCO3E_m_FWD-UNKNOWN</t>
  </si>
  <si>
    <t xml:space="preserve">RXN-HCO3E_m_REV-UNKNOWN</t>
  </si>
  <si>
    <t xml:space="preserve">RXN-HCO3E_n_FWD-UNKNOWN</t>
  </si>
  <si>
    <t xml:space="preserve">RXN-HCO3E_n_REV-UNKNOWN</t>
  </si>
  <si>
    <t xml:space="preserve">RXN-HCO3E_c_FWD-YNL036W</t>
  </si>
  <si>
    <t xml:space="preserve">RXN-HCO3E_c_REV-YNL036W</t>
  </si>
  <si>
    <t xml:space="preserve">RXN-HCO3E_e_FWD-UNKNOWN</t>
  </si>
  <si>
    <t xml:space="preserve">RXN-HCO3E_e_REV-UNKNOWN</t>
  </si>
  <si>
    <t xml:space="preserve">RXN-HCO3t_c_n_FWD-SPONT</t>
  </si>
  <si>
    <t xml:space="preserve">RXN-HCO3t_c_n_REV-SPONT</t>
  </si>
  <si>
    <t xml:space="preserve">RXN-EX_btn_e_FWD-SPONT</t>
  </si>
  <si>
    <t xml:space="preserve">RXN-EX_co2_e_FWD-SPONT</t>
  </si>
  <si>
    <t xml:space="preserve">RXN-CRNt_c_x_FWD-SPONT</t>
  </si>
  <si>
    <t xml:space="preserve">RXN-CRNCARt_c_x_FWD-SPONT</t>
  </si>
  <si>
    <t xml:space="preserve">RXN-CDPt_c_n_FWD-SPONT</t>
  </si>
  <si>
    <t xml:space="preserve">RXN-CDPt_c_n_REV-SPONT</t>
  </si>
  <si>
    <t xml:space="preserve">RXN-CHLSTI_c_FWD-UNKNOWN</t>
  </si>
  <si>
    <t xml:space="preserve">RXN-EX_chol_e_FWD-SPONT</t>
  </si>
  <si>
    <t xml:space="preserve">RXN-CHOLt_c_en_FWD-YOR161C</t>
  </si>
  <si>
    <t xml:space="preserve">RXN-CHOLt_c_en_REV-YOR161C</t>
  </si>
  <si>
    <t xml:space="preserve">RXN-CHOLt_c_en_FWD-YGL077C</t>
  </si>
  <si>
    <t xml:space="preserve">RXN-CHOLt_c_en_REV-YGL077C</t>
  </si>
  <si>
    <t xml:space="preserve">RXN-CHRPL_c_FWD-UNKNOWN</t>
  </si>
  <si>
    <t xml:space="preserve">RXN-CITt_c_e_FWD-SPONT</t>
  </si>
  <si>
    <t xml:space="preserve">RXN-CITt_c_e_REV-SPONT</t>
  </si>
  <si>
    <t xml:space="preserve">RXN-EX_cit_e_FWD-SPONT</t>
  </si>
  <si>
    <t xml:space="preserve">RXN-CITICTta_x_FWD-SPONT</t>
  </si>
  <si>
    <t xml:space="preserve">RXN-CITICTta_x_REV-SPONT</t>
  </si>
  <si>
    <t xml:space="preserve">RXN-CITMALta_x_FWD-SPONT</t>
  </si>
  <si>
    <t xml:space="preserve">RXN-CITMALta_x_REV-SPONT</t>
  </si>
  <si>
    <t xml:space="preserve">RXN-CMPN_c_FWD-UNKNOWN</t>
  </si>
  <si>
    <t xml:space="preserve">RXN-CO2t_c_r_FWD-SPONT</t>
  </si>
  <si>
    <t xml:space="preserve">RXN-CO2t_c_r_REV-SPONT</t>
  </si>
  <si>
    <t xml:space="preserve">RXN-CO2t_c_n_FWD-SPONT</t>
  </si>
  <si>
    <t xml:space="preserve">RXN-CO2t_c_n_REV-SPONT</t>
  </si>
  <si>
    <t xml:space="preserve">RXN-CO2t_c_x_FWD-SPONT</t>
  </si>
  <si>
    <t xml:space="preserve">RXN-CO2t_c_x_REV-SPONT</t>
  </si>
  <si>
    <t xml:space="preserve">RXN-CO2t_c_m_FWD-SPONT</t>
  </si>
  <si>
    <t xml:space="preserve">RXN-CO2t_c_m_REV-SPONT</t>
  </si>
  <si>
    <t xml:space="preserve">RXN-CO2t_c_e_FWD-SPONT</t>
  </si>
  <si>
    <t xml:space="preserve">RXN-CO2t_c_e_REV-SPONT</t>
  </si>
  <si>
    <t xml:space="preserve">RXN-COAt_c_r_FWD-SPONT</t>
  </si>
  <si>
    <t xml:space="preserve">RXN-COAt_c_r_REV-SPONT</t>
  </si>
  <si>
    <t xml:space="preserve">RXN-COAt_c_n_FWD-SPONT</t>
  </si>
  <si>
    <t xml:space="preserve">RXN-COAt_c_n_REV-SPONT</t>
  </si>
  <si>
    <t xml:space="preserve">RXN-COAt_c_x_FWD-SPONT</t>
  </si>
  <si>
    <t xml:space="preserve">RXN-COAt_c_x_REV-SPONT</t>
  </si>
  <si>
    <t xml:space="preserve">RXN-CYTK1_c_FWD-UNKNOWN</t>
  </si>
  <si>
    <t xml:space="preserve">RXN-CYTK2_c_FWD-UNKNOWN</t>
  </si>
  <si>
    <t xml:space="preserve">RXN-CYTK2_c_REV-UNKNOWN</t>
  </si>
  <si>
    <t xml:space="preserve">RXN-EX_arab__D_e_FWD-SPONT</t>
  </si>
  <si>
    <t xml:space="preserve">RXN-ARABDt_c_FWD-YDR342C</t>
  </si>
  <si>
    <t xml:space="preserve">RXN-ARABDt_c_REV-YDR342C</t>
  </si>
  <si>
    <t xml:space="preserve">RXN-ARABDt_c_FWD-YHR092C</t>
  </si>
  <si>
    <t xml:space="preserve">RXN-ARABDt_c_REV-YHR092C</t>
  </si>
  <si>
    <t xml:space="preserve">RXN-E4Pt_c_m_FWD-SPONT</t>
  </si>
  <si>
    <t xml:space="preserve">RXN-E4Pt_c_m_REV-SPONT</t>
  </si>
  <si>
    <t xml:space="preserve">RXN-EX_fru_e_FWD-SPONT</t>
  </si>
  <si>
    <t xml:space="preserve">RXN-EX_gal_e_FWD-SPONT</t>
  </si>
  <si>
    <t xml:space="preserve">RXN-EX_galur_e_FWD-SPONT</t>
  </si>
  <si>
    <t xml:space="preserve">RXN-EX_sbt__D_e_FWD-SPONT</t>
  </si>
  <si>
    <t xml:space="preserve">RXN-GAM6Pt_c_FWD-SPONT</t>
  </si>
  <si>
    <t xml:space="preserve">RXN-GAM6Pt_c_REV-SPONT</t>
  </si>
  <si>
    <t xml:space="preserve">RXN-EX_glc__D_e_FWD-SPONT</t>
  </si>
  <si>
    <t xml:space="preserve">RXN-EX_glc__D_e_REV-SPONT</t>
  </si>
  <si>
    <t xml:space="preserve">RXN-EX_man_e_FWD-SPONT</t>
  </si>
  <si>
    <t xml:space="preserve">RXN-EX_rib__D_e_FWD-SPONT</t>
  </si>
  <si>
    <t xml:space="preserve">RXN-SBTDt_c_e_FWD-YEL069C</t>
  </si>
  <si>
    <t xml:space="preserve">RXN-SBTDt_c_e_REV-YEL069C</t>
  </si>
  <si>
    <t xml:space="preserve">RXN-SBTDt_c_e_FWD-YJR158W</t>
  </si>
  <si>
    <t xml:space="preserve">RXN-SBTDt_c_e_REV-YJR158W</t>
  </si>
  <si>
    <t xml:space="preserve">RXN-SBTDt_c_e_FWD-YDL245C</t>
  </si>
  <si>
    <t xml:space="preserve">RXN-SBTDt_c_e_REV-YDL245C</t>
  </si>
  <si>
    <t xml:space="preserve">RXN-SBTDt_c_e_FWD-YNR072W</t>
  </si>
  <si>
    <t xml:space="preserve">RXN-SBTDt_c_e_REV-YNR072W</t>
  </si>
  <si>
    <t xml:space="preserve">RXN-EX_xyl__D_e_FWD-SPONT</t>
  </si>
  <si>
    <t xml:space="preserve">RXN-XYLt_c_e_FWD-YHR092C</t>
  </si>
  <si>
    <t xml:space="preserve">RXN-XYLt_c_e_REV-YHR092C</t>
  </si>
  <si>
    <t xml:space="preserve">RXN-DADPt_c_n_FWD-SPONT</t>
  </si>
  <si>
    <t xml:space="preserve">RXN-DADPt_c_n_REV-SPONT</t>
  </si>
  <si>
    <t xml:space="preserve">RXN-DCDPt_c_n_FWD-SPONT</t>
  </si>
  <si>
    <t xml:space="preserve">RXN-DCDPt_c_n_REV-SPONT</t>
  </si>
  <si>
    <t xml:space="preserve">RXN-ATPHs_c_FWD-UNKNOWN</t>
  </si>
  <si>
    <t xml:space="preserve">RXN-NTPDA2_c_FWD-UNKNOWN</t>
  </si>
  <si>
    <t xml:space="preserve">RXN-NDPDA1_c_FWD-UNKNOWN</t>
  </si>
  <si>
    <t xml:space="preserve">RXN-NDPDA2_c_FWD-UNKNOWN</t>
  </si>
  <si>
    <t xml:space="preserve">RXN-DNADt_c_n_FWD-SPONT</t>
  </si>
  <si>
    <t xml:space="preserve">RXN-DNADt_c_n_REV-SPONT</t>
  </si>
  <si>
    <t xml:space="preserve">RXN-DADt_c_e_FWD-SPONT</t>
  </si>
  <si>
    <t xml:space="preserve">RXN-DADK_c_FWD-YDL166C</t>
  </si>
  <si>
    <t xml:space="preserve">RXN-DADK_c_REV-YDL166C</t>
  </si>
  <si>
    <t xml:space="preserve">RXN-EX_dcyt_e_FWD-SPONT</t>
  </si>
  <si>
    <t xml:space="preserve">RXN-DCYTt_c_e_FWD-SPONT</t>
  </si>
  <si>
    <t xml:space="preserve">RXN-DGSNt_c_e_FWD-SPONT</t>
  </si>
  <si>
    <t xml:space="preserve">RXN-DINt_c_e_FWD-SPONT</t>
  </si>
  <si>
    <t xml:space="preserve">RXN-DURIK1_c_FWD-UNKNOWN</t>
  </si>
  <si>
    <t xml:space="preserve">RXN-DURIt_c_e_FWD-YBL042C</t>
  </si>
  <si>
    <t xml:space="preserve">RXN-DPCOAK_c_FWD-UNKNOWN</t>
  </si>
  <si>
    <t xml:space="preserve">RXN-DGDPt_c_n_FWD-SPONT</t>
  </si>
  <si>
    <t xml:space="preserve">RXN-DGDPt_c_n_REV-SPONT</t>
  </si>
  <si>
    <t xml:space="preserve">RXN-DHNPTt_c_m_FWD-SPONT</t>
  </si>
  <si>
    <t xml:space="preserve">RXN-DHNPTt_c_m_REV-SPONT</t>
  </si>
  <si>
    <t xml:space="preserve">RXN-SPRMAT_c_FWD-YDR071C</t>
  </si>
  <si>
    <t xml:space="preserve">RXN-DHFt_c_m_FWD-SPONT</t>
  </si>
  <si>
    <t xml:space="preserve">RXN-DHFt_c_m_REV-SPONT</t>
  </si>
  <si>
    <t xml:space="preserve">RXN-DNTPPA_c_FWD-UNKNOWN</t>
  </si>
  <si>
    <t xml:space="preserve">RXN-DHPTt_c_m_FWD-SPONT</t>
  </si>
  <si>
    <t xml:space="preserve">RXN-DHPTt_c_m_REV-SPONT</t>
  </si>
  <si>
    <t xml:space="preserve">RXN-DHAPt_c_m_FWD-SPONT</t>
  </si>
  <si>
    <t xml:space="preserve">RXN-DHAPt_c_m_REV-SPONT</t>
  </si>
  <si>
    <t xml:space="preserve">RXN-PPIt_c_x_FWD-SPONT</t>
  </si>
  <si>
    <t xml:space="preserve">RXN-PPIt_c_x_REV-SPONT</t>
  </si>
  <si>
    <t xml:space="preserve">RXN-DOLPt_c_r_FWD-SPONT</t>
  </si>
  <si>
    <t xml:space="preserve">RXN-DOLPt_c_r_REV-SPONT</t>
  </si>
  <si>
    <t xml:space="preserve">RXN-EX_dttp_e_FWD-SPONT</t>
  </si>
  <si>
    <t xml:space="preserve">RXN-DTTPt_c_FWD-SPONT</t>
  </si>
  <si>
    <t xml:space="preserve">RXN-DTTPt_c_REV-SPONT</t>
  </si>
  <si>
    <t xml:space="preserve">RXN-DUDPt_c_n_FWD-SPONT</t>
  </si>
  <si>
    <t xml:space="preserve">RXN-DUDPt_c_n_REV-SPONT</t>
  </si>
  <si>
    <t xml:space="preserve">RXN-DUMPt_c_n_FWD-SPONT</t>
  </si>
  <si>
    <t xml:space="preserve">RXN-DUMPt_c_n_REV-SPONT</t>
  </si>
  <si>
    <t xml:space="preserve">RXN-EX_epist_e_FWD-SPONT</t>
  </si>
  <si>
    <t xml:space="preserve">RXN-ERGTETROLt_c_r_FWD-SPONT</t>
  </si>
  <si>
    <t xml:space="preserve">RXN-ERGTETROLt_c_r_REV-SPONT</t>
  </si>
  <si>
    <t xml:space="preserve">RXN-EX_ergst_e_FWD-SPONT</t>
  </si>
  <si>
    <t xml:space="preserve">RXN-ERGSTt_c_r_FWD-SPONT</t>
  </si>
  <si>
    <t xml:space="preserve">RXN-ERGSTt_c_r_REV-SPONT</t>
  </si>
  <si>
    <t xml:space="preserve">RXN-ERGSTt_c_l_FWD-SPONT</t>
  </si>
  <si>
    <t xml:space="preserve">RXN-ERGSTt_c_l_REV-SPONT</t>
  </si>
  <si>
    <t xml:space="preserve">RXN-ERGSTt_c_en_FWD-SPONT</t>
  </si>
  <si>
    <t xml:space="preserve">RXN-ERGSTt_c_en_REV-SPONT</t>
  </si>
  <si>
    <t xml:space="preserve">RXN-EX_etoh_e_FWD-SPONT</t>
  </si>
  <si>
    <t xml:space="preserve">RXN-ETOHt_c_e_FWD-SPONT</t>
  </si>
  <si>
    <t xml:space="preserve">RXN-ETOHt_c_e_REV-SPONT</t>
  </si>
  <si>
    <t xml:space="preserve">RXN-ETOHt_c_m_FWD-SPONT</t>
  </si>
  <si>
    <t xml:space="preserve">RXN-ETOHt_c_m_REV-SPONT</t>
  </si>
  <si>
    <t xml:space="preserve">RXN-EX_etha_e_FWD-SPONT</t>
  </si>
  <si>
    <t xml:space="preserve">RXN-EX_etac_e_FWD-SPONT</t>
  </si>
  <si>
    <t xml:space="preserve">RXN-FRDPt_c_m_FWD-SPONT</t>
  </si>
  <si>
    <t xml:space="preserve">RXN-FRDPt_c_m_REV-SPONT</t>
  </si>
  <si>
    <t xml:space="preserve">RXN-DCAt_c_x_FWD-SPONT</t>
  </si>
  <si>
    <t xml:space="preserve">RXN-DCAt_c_x_REV-SPONT</t>
  </si>
  <si>
    <t xml:space="preserve">RXN-HDCEAt_x_FWD-SPONT</t>
  </si>
  <si>
    <t xml:space="preserve">RXN-HDCEAt_x_REV-SPONT</t>
  </si>
  <si>
    <t xml:space="preserve">RXN-OCTAt_c_x_FWD-SPONT</t>
  </si>
  <si>
    <t xml:space="preserve">RXN-OCTAt_c_x_REV-SPONT</t>
  </si>
  <si>
    <t xml:space="preserve">RXN-TTDCAt_c_e_FWD-SPONT</t>
  </si>
  <si>
    <t xml:space="preserve">RXN-TTDCAt_c_e_REV-SPONT</t>
  </si>
  <si>
    <t xml:space="preserve">RXN-EX_fecost_e_FWD-SPONT</t>
  </si>
  <si>
    <t xml:space="preserve">RXN-FMNAT_m_FWD-YDL045C</t>
  </si>
  <si>
    <t xml:space="preserve">RXN-EX_fmn_e_FWD-SPONT</t>
  </si>
  <si>
    <t xml:space="preserve">RXN-EX_fol_e_FWD-SPONT</t>
  </si>
  <si>
    <t xml:space="preserve">RXN-EX_for_e_FWD-SPONT</t>
  </si>
  <si>
    <t xml:space="preserve">RXN-FORt_c_m_FWD-SPONT</t>
  </si>
  <si>
    <t xml:space="preserve">RXN-FORt_c_e_FWD-YNL065W</t>
  </si>
  <si>
    <t xml:space="preserve">RXN-FORt_c_e_REV-YNL065W</t>
  </si>
  <si>
    <t xml:space="preserve">RXN-FUMt_c_e_FWD-SPONT</t>
  </si>
  <si>
    <t xml:space="preserve">RXN-FUMt_c_e_REV-SPONT</t>
  </si>
  <si>
    <t xml:space="preserve">RXN-FRUK_c_FWD-UNKNOWN</t>
  </si>
  <si>
    <t xml:space="preserve">RXN-EX_fum_e_FWD-SPONT</t>
  </si>
  <si>
    <t xml:space="preserve">RXN-GDPt_c_g_FWD-SPONT</t>
  </si>
  <si>
    <t xml:space="preserve">RXN-GDPt_c_g_REV-SPONT</t>
  </si>
  <si>
    <t xml:space="preserve">RXN-GDPt_c_n_FWD-SPONT</t>
  </si>
  <si>
    <t xml:space="preserve">RXN-GDPt_c_n_REV-SPONT</t>
  </si>
  <si>
    <t xml:space="preserve">RXN-GDPMANNt_c_g_FWD-YGL225W</t>
  </si>
  <si>
    <t xml:space="preserve">RXN-GDPMANNt_c_g_REV-YGL225W</t>
  </si>
  <si>
    <t xml:space="preserve">RXN-GLCt_c_v_FWD-YGL104C</t>
  </si>
  <si>
    <t xml:space="preserve">RXN-GLCt_c_v_REV-YGL104C</t>
  </si>
  <si>
    <t xml:space="preserve">RXN-GLCt_c_v_FWD-YBR241C</t>
  </si>
  <si>
    <t xml:space="preserve">RXN-GLCt_c_v_REV-YBR241C</t>
  </si>
  <si>
    <t xml:space="preserve">RXN-EX_gthox_e_FWD-SPONT</t>
  </si>
  <si>
    <t xml:space="preserve">RXN-EX_glyc_e_FWD-SPONT</t>
  </si>
  <si>
    <t xml:space="preserve">RXN-GLYC3Pt_c_m_FWD-SPONT</t>
  </si>
  <si>
    <t xml:space="preserve">RXN-GLYC3Pt_c_m_REV-SPONT</t>
  </si>
  <si>
    <t xml:space="preserve">RXN-EX_gly_e_FWD-SPONT</t>
  </si>
  <si>
    <t xml:space="preserve">RXN-GLYt_c_m_FWD-YDL119C</t>
  </si>
  <si>
    <t xml:space="preserve">RXN-GLYt_c_m_REV-YDL119C</t>
  </si>
  <si>
    <t xml:space="preserve">RXN-GLYt_c_m_FWD-YPR058W</t>
  </si>
  <si>
    <t xml:space="preserve">RXN-GLYt_c_m_REV-YPR058W</t>
  </si>
  <si>
    <t xml:space="preserve">RXN-GCALDt_c_m_FWD-SPONT</t>
  </si>
  <si>
    <t xml:space="preserve">RXN-GCALDt_c_m_REV-SPONT</t>
  </si>
  <si>
    <t xml:space="preserve">RXN-GCALDt_c_e_FWD-SPONT</t>
  </si>
  <si>
    <t xml:space="preserve">RXN-GCALDt_c_e_REV-SPONT</t>
  </si>
  <si>
    <t xml:space="preserve">RXN-EX_gcald_e_FWD-SPONT</t>
  </si>
  <si>
    <t xml:space="preserve">RXN-EX_glx_e_FWD-SPONT</t>
  </si>
  <si>
    <t xml:space="preserve">RXN-GLXt_c_e_FWD-YNL065W</t>
  </si>
  <si>
    <t xml:space="preserve">RXN-GLXt_c_e_REV-YNL065W</t>
  </si>
  <si>
    <t xml:space="preserve">RXN-GLXt_c_x_FWD-SPONT</t>
  </si>
  <si>
    <t xml:space="preserve">RXN-GLXt_c_x_REV-SPONT</t>
  </si>
  <si>
    <t xml:space="preserve">RXN-GUAt_c_m_FWD-SPONT</t>
  </si>
  <si>
    <t xml:space="preserve">RXN-GUAt_c_m_REV-SPONT</t>
  </si>
  <si>
    <t xml:space="preserve">RXN-GSNK_c_FWD-UNKNOWN</t>
  </si>
  <si>
    <t xml:space="preserve">RXN-GSNt_c_m_FWD-SPONT</t>
  </si>
  <si>
    <t xml:space="preserve">RXN-GSNt_c_e_FWD-SPONT</t>
  </si>
  <si>
    <t xml:space="preserve">RXN-Ht_c_e_FWD-SPONT</t>
  </si>
  <si>
    <t xml:space="preserve">RXN-Ht_c_r_FWD-SPONT</t>
  </si>
  <si>
    <t xml:space="preserve">RXN-Ht_c_r_REV-SPONT</t>
  </si>
  <si>
    <t xml:space="preserve">RXN-Ht_c_g_FWD-SPONT</t>
  </si>
  <si>
    <t xml:space="preserve">RXN-Ht_c_g_REV-SPONT</t>
  </si>
  <si>
    <t xml:space="preserve">RXN-Ht_c_l_FWD-SPONT</t>
  </si>
  <si>
    <t xml:space="preserve">RXN-Ht_c_l_REV-SPONT</t>
  </si>
  <si>
    <t xml:space="preserve">RXN-Ht_c_n_FWD-SPONT</t>
  </si>
  <si>
    <t xml:space="preserve">RXN-Ht_c_n_REV-SPONT</t>
  </si>
  <si>
    <t xml:space="preserve">RXN-Ht_c_x_FWD-SPONT</t>
  </si>
  <si>
    <t xml:space="preserve">RXN-Ht_c_x_REV-SPONT</t>
  </si>
  <si>
    <t xml:space="preserve">RXN-Ht_c_v_FWD-SPONT</t>
  </si>
  <si>
    <t xml:space="preserve">RXN-Ht_c_v_REV-SPONT</t>
  </si>
  <si>
    <t xml:space="preserve">RXN-EX_h_e_FWD-SPONT</t>
  </si>
  <si>
    <t xml:space="preserve">RXN-EX_h_e_REV-SPONT</t>
  </si>
  <si>
    <t xml:space="preserve">RXN-HXCCOAt_c_r_FWD-SPONT</t>
  </si>
  <si>
    <t xml:space="preserve">RXN-HXCCOAt_c_r_REV-SPONT</t>
  </si>
  <si>
    <t xml:space="preserve">RXN-EX_hxdcal_e_FWD-SPONT</t>
  </si>
  <si>
    <t xml:space="preserve">RXN-HDCAt_c_e_FWD-SPONT</t>
  </si>
  <si>
    <t xml:space="preserve">RXN-HDCAt_c_e_REV-SPONT</t>
  </si>
  <si>
    <t xml:space="preserve">RXN-HDCEAt_c_e_FWD-SPONT</t>
  </si>
  <si>
    <t xml:space="preserve">RXN-HDCEAt_c_e_REV-SPONT</t>
  </si>
  <si>
    <t xml:space="preserve">RXN-H2O2t_c_n_FWD-SPONT</t>
  </si>
  <si>
    <t xml:space="preserve">RXN-H2O2t_c_n_REV-SPONT</t>
  </si>
  <si>
    <t xml:space="preserve">RXN-HMGCOAt_c_m_FWD-SPONT</t>
  </si>
  <si>
    <t xml:space="preserve">RXN-HMGCOAt_c_m_REV-SPONT</t>
  </si>
  <si>
    <t xml:space="preserve">RXN-EX_hxan_e_FWD-SPONT</t>
  </si>
  <si>
    <t xml:space="preserve">RXN-HXANt_c_e_FWD-SPONT</t>
  </si>
  <si>
    <t xml:space="preserve">RXN-HXANt_c_e_REV-SPONT</t>
  </si>
  <si>
    <t xml:space="preserve">RXN-EX_id3acald_e_FWD-SPONT</t>
  </si>
  <si>
    <t xml:space="preserve">RXN-ID3ACALDt_c_m_FWD-SPONT</t>
  </si>
  <si>
    <t xml:space="preserve">RXN-ID3ACALDt_c_m_REV-SPONT</t>
  </si>
  <si>
    <t xml:space="preserve">RXN-ID3ACALDt_c_e_FWD-SPONT</t>
  </si>
  <si>
    <t xml:space="preserve">RXN-ID3ACALDt_c_e_REV-SPONT</t>
  </si>
  <si>
    <t xml:space="preserve">RXN-IND3ACt_c_m_FWD-SPONT</t>
  </si>
  <si>
    <t xml:space="preserve">RXN-IND3ACt_c_m_REV-SPONT</t>
  </si>
  <si>
    <t xml:space="preserve">RXN-INSt_c_e_FWD-SPONT</t>
  </si>
  <si>
    <t xml:space="preserve">RXN-INOSHPt_c_n_FWD-SPONT</t>
  </si>
  <si>
    <t xml:space="preserve">RXN-INOSHPt_c_n_REV-SPONT</t>
  </si>
  <si>
    <t xml:space="preserve">RXN-INSK_c_FWD-UNKNOWN</t>
  </si>
  <si>
    <t xml:space="preserve">RXN-EX_fe2_e_FWD-SPONT</t>
  </si>
  <si>
    <t xml:space="preserve">RXN-EX_fe2_e_REV-SPONT</t>
  </si>
  <si>
    <t xml:space="preserve">RXN-EX_iamac_e_FWD-SPONT</t>
  </si>
  <si>
    <t xml:space="preserve">RXN-IAMOHt_c_e_FWD-SPONT</t>
  </si>
  <si>
    <t xml:space="preserve">RXN-IAMOHt_c_e_REV-SPONT</t>
  </si>
  <si>
    <t xml:space="preserve">RXN-IAMOHt_c_m_FWD-SPONT</t>
  </si>
  <si>
    <t xml:space="preserve">RXN-IAMOHt_c_m_REV-SPONT</t>
  </si>
  <si>
    <t xml:space="preserve">RXN-EX_iamoh_e_FWD-SPONT</t>
  </si>
  <si>
    <t xml:space="preserve">RXN-EX_ibutoh_e_FWD-SPONT</t>
  </si>
  <si>
    <t xml:space="preserve">RXN-EX_ibutac_e_FWD-SPONT</t>
  </si>
  <si>
    <t xml:space="preserve">RXN-IBUTOHt_c_e_FWD-SPONT</t>
  </si>
  <si>
    <t xml:space="preserve">RXN-IBUTOHt_c_e_REV-SPONT</t>
  </si>
  <si>
    <t xml:space="preserve">RXN-IBUTOHt_c_m_FWD-SPONT</t>
  </si>
  <si>
    <t xml:space="preserve">RXN-IBUTOHt_c_m_REV-SPONT</t>
  </si>
  <si>
    <t xml:space="preserve">RXN-EX_ibtald_e_FWD-SPONT</t>
  </si>
  <si>
    <t xml:space="preserve">RXN-PHCHGS_m_FWD-SPONT</t>
  </si>
  <si>
    <t xml:space="preserve">RXN-AOBUTDs_c_FWD-UNKNOWN</t>
  </si>
  <si>
    <t xml:space="preserve">RXN-EX_ala__L_e_FWD-SPONT</t>
  </si>
  <si>
    <t xml:space="preserve">RXN-ALAt_c_m_FWD-SPONT</t>
  </si>
  <si>
    <t xml:space="preserve">RXN-EX_abt__L_e_FWD-SPONT</t>
  </si>
  <si>
    <t xml:space="preserve">RXN-ABTt_c_e_FWD-SPONT</t>
  </si>
  <si>
    <t xml:space="preserve">RXN-ABTt_c_e_REV-SPONT</t>
  </si>
  <si>
    <t xml:space="preserve">RXN-ARABLt_c_FWD-YDR342C</t>
  </si>
  <si>
    <t xml:space="preserve">RXN-ARABLt_c_REV-YDR342C</t>
  </si>
  <si>
    <t xml:space="preserve">RXN-ARABLt_c_FWD-YHR092C</t>
  </si>
  <si>
    <t xml:space="preserve">RXN-ARABLt_c_REV-YHR092C</t>
  </si>
  <si>
    <t xml:space="preserve">RXN-EX_arab__L_e_FWD-SPONT</t>
  </si>
  <si>
    <t xml:space="preserve">RXN-EX_arg__L_e_FWD-SPONT</t>
  </si>
  <si>
    <t xml:space="preserve">RXN-EX_asn__L_e_FWD-SPONT</t>
  </si>
  <si>
    <t xml:space="preserve">RXN-EX_asp__L_e_FWD-SPONT</t>
  </si>
  <si>
    <t xml:space="preserve">RXN-CRNt_c_m_FWD-YOR100C</t>
  </si>
  <si>
    <t xml:space="preserve">RXN-EX_cys__L_e_FWD-SPONT</t>
  </si>
  <si>
    <t xml:space="preserve">RXN-E4HGLUt_c_m_FWD-SPONT</t>
  </si>
  <si>
    <t xml:space="preserve">RXN-E4HGLUt_c_m_REV-SPONT</t>
  </si>
  <si>
    <t xml:space="preserve">RXN-E4HGLUt_c_x_FWD-SPONT</t>
  </si>
  <si>
    <t xml:space="preserve">RXN-E4HGLUt_c_x_REV-SPONT</t>
  </si>
  <si>
    <t xml:space="preserve">RXN-EX_sbt__L_e_FWD-SPONT</t>
  </si>
  <si>
    <t xml:space="preserve">RXN-G5SADr_c_FWD-UNKNOWN</t>
  </si>
  <si>
    <t xml:space="preserve">RXN-G5SADr_c_REV-UNKNOWN</t>
  </si>
  <si>
    <t xml:space="preserve">RXN-EX_glu__L_e_FWD-SPONT</t>
  </si>
  <si>
    <t xml:space="preserve">RXN-GLUt_c_n_FWD-SPONT</t>
  </si>
  <si>
    <t xml:space="preserve">RXN-GLUt_c_n_REV-SPONT</t>
  </si>
  <si>
    <t xml:space="preserve">RXN-EX_gln__L_e_FWD-SPONT</t>
  </si>
  <si>
    <t xml:space="preserve">RXN-GLNt_c_n_FWD-SPONT</t>
  </si>
  <si>
    <t xml:space="preserve">RXN-GLNt_c_n_REV-SPONT</t>
  </si>
  <si>
    <t xml:space="preserve">RXN-EX_his__L_e_FWD-SPONT</t>
  </si>
  <si>
    <t xml:space="preserve">RXN-HOMt_c_e_FWD-SPONT</t>
  </si>
  <si>
    <t xml:space="preserve">RXN-HOMt_c_e_REV-SPONT</t>
  </si>
  <si>
    <t xml:space="preserve">RXN-EX_ile__L_e_FWD-SPONT</t>
  </si>
  <si>
    <t xml:space="preserve">RXN-ILEt_c_m_FWD-SPONT</t>
  </si>
  <si>
    <t xml:space="preserve">RXN-EX_leu__L_e_FWD-SPONT</t>
  </si>
  <si>
    <t xml:space="preserve">RXN-EX_lys__L_e_FWD-SPONT</t>
  </si>
  <si>
    <t xml:space="preserve">RXN-MALt_c_e_FWD-SPONT</t>
  </si>
  <si>
    <t xml:space="preserve">RXN-MALt_c_e_REV-SPONT</t>
  </si>
  <si>
    <t xml:space="preserve">RXN-EX_met__L_e_FWD-SPONT</t>
  </si>
  <si>
    <t xml:space="preserve">RXN-EX_phe__L_e_FWD-SPONT</t>
  </si>
  <si>
    <t xml:space="preserve">RXN-EX_pro__L_e_FWD-SPONT</t>
  </si>
  <si>
    <t xml:space="preserve">RXN-PROt_c_m_FWD-SPONT</t>
  </si>
  <si>
    <t xml:space="preserve">RXN-PROt_c_m_REV-SPONT</t>
  </si>
  <si>
    <t xml:space="preserve">RXN-EX_ser__L_e_FWD-SPONT</t>
  </si>
  <si>
    <t xml:space="preserve">RXN-SBTLt_c_e_FWD-YEL069C</t>
  </si>
  <si>
    <t xml:space="preserve">RXN-SBTLt_c_e_REV-YEL069C</t>
  </si>
  <si>
    <t xml:space="preserve">RXN-SBTLt_c_e_FWD-YJR158W</t>
  </si>
  <si>
    <t xml:space="preserve">RXN-SBTLt_c_e_REV-YJR158W</t>
  </si>
  <si>
    <t xml:space="preserve">RXN-SBTLt_c_e_FWD-YDL245C</t>
  </si>
  <si>
    <t xml:space="preserve">RXN-SBTLt_c_e_REV-YDL245C</t>
  </si>
  <si>
    <t xml:space="preserve">RXN-SBTLt_c_e_FWD-YNR072W</t>
  </si>
  <si>
    <t xml:space="preserve">RXN-SBTLt_c_e_REV-YNR072W</t>
  </si>
  <si>
    <t xml:space="preserve">RXN-EX_srb__L_e_FWD-SPONT</t>
  </si>
  <si>
    <t xml:space="preserve">RXN-SRBt_c_e_FWD-YOL156W</t>
  </si>
  <si>
    <t xml:space="preserve">RXN-SRBt_c_e_REV-YOL156W</t>
  </si>
  <si>
    <t xml:space="preserve">RXN-SRBt_c_e_FWD-YEL069C</t>
  </si>
  <si>
    <t xml:space="preserve">RXN-SRBt_c_e_REV-YEL069C</t>
  </si>
  <si>
    <t xml:space="preserve">RXN-SRBt_c_e_FWD-YDR342C</t>
  </si>
  <si>
    <t xml:space="preserve">RXN-SRBt_c_e_REV-YDR342C</t>
  </si>
  <si>
    <t xml:space="preserve">RXN-SRBt_c_e_FWD-YNR072W</t>
  </si>
  <si>
    <t xml:space="preserve">RXN-SRBt_c_e_REV-YNR072W</t>
  </si>
  <si>
    <t xml:space="preserve">RXN-SRBt_c_e_FWD-YDR343C</t>
  </si>
  <si>
    <t xml:space="preserve">RXN-SRBt_c_e_REV-YDR343C</t>
  </si>
  <si>
    <t xml:space="preserve">RXN-SRBt_c_e_FWD-YJR158W</t>
  </si>
  <si>
    <t xml:space="preserve">RXN-SRBt_c_e_REV-YJR158W</t>
  </si>
  <si>
    <t xml:space="preserve">RXN-SRBt_c_e_FWD-YHR092C</t>
  </si>
  <si>
    <t xml:space="preserve">RXN-SRBt_c_e_REV-YHR092C</t>
  </si>
  <si>
    <t xml:space="preserve">RXN-SRBt_c_e_FWD-YDR345C</t>
  </si>
  <si>
    <t xml:space="preserve">RXN-SRBt_c_e_REV-YDR345C</t>
  </si>
  <si>
    <t xml:space="preserve">RXN-SRBt_c_e_FWD-YJL214W</t>
  </si>
  <si>
    <t xml:space="preserve">RXN-SRBt_c_e_REV-YJL214W</t>
  </si>
  <si>
    <t xml:space="preserve">RXN-SRBt_c_e_FWD-YMR011W</t>
  </si>
  <si>
    <t xml:space="preserve">RXN-SRBt_c_e_REV-YMR011W</t>
  </si>
  <si>
    <t xml:space="preserve">RXN-SRBt_c_e_FWD-YHR094C</t>
  </si>
  <si>
    <t xml:space="preserve">RXN-SRBt_c_e_REV-YHR094C</t>
  </si>
  <si>
    <t xml:space="preserve">RXN-SRBt_c_e_FWD-YFL011W</t>
  </si>
  <si>
    <t xml:space="preserve">RXN-SRBt_c_e_REV-YFL011W</t>
  </si>
  <si>
    <t xml:space="preserve">RXN-SRBt_c_e_FWD-YHR096C</t>
  </si>
  <si>
    <t xml:space="preserve">RXN-SRBt_c_e_REV-YHR096C</t>
  </si>
  <si>
    <t xml:space="preserve">RXN-SRBt_c_e_FWD-YJL219W</t>
  </si>
  <si>
    <t xml:space="preserve">RXN-SRBt_c_e_REV-YJL219W</t>
  </si>
  <si>
    <t xml:space="preserve">RXN-SRBt_c_e_FWD-YDL245C</t>
  </si>
  <si>
    <t xml:space="preserve">RXN-SRBt_c_e_REV-YDL245C</t>
  </si>
  <si>
    <t xml:space="preserve">RXN-EX_thr__L_e_FWD-SPONT</t>
  </si>
  <si>
    <t xml:space="preserve">RXN-EX_trp__L_e_FWD-SPONT</t>
  </si>
  <si>
    <t xml:space="preserve">RXN-EX_tyr__L_e_FWD-SPONT</t>
  </si>
  <si>
    <t xml:space="preserve">RXN-EX_val__L_e_FWD-SPONT</t>
  </si>
  <si>
    <t xml:space="preserve">RXN-EX_lanost_e_FWD-SPONT</t>
  </si>
  <si>
    <t xml:space="preserve">RXN-EX_ddca_e_FWD-SPONT</t>
  </si>
  <si>
    <t xml:space="preserve">RXN-MALOAAta_x_FWD-SPONT</t>
  </si>
  <si>
    <t xml:space="preserve">RXN-MALOAAta_x_REV-SPONT</t>
  </si>
  <si>
    <t xml:space="preserve">RXN-EX_malt_e_FWD-SPONT</t>
  </si>
  <si>
    <t xml:space="preserve">RXN-MANNANt_c_r_FWD-SPONT</t>
  </si>
  <si>
    <t xml:space="preserve">RXN-MANNANt_c_r_REV-SPONT</t>
  </si>
  <si>
    <t xml:space="preserve">RXN-METt_c_m_FWD-YDR508C</t>
  </si>
  <si>
    <t xml:space="preserve">RXN-MGSA_c_FWD-UNKNOWN</t>
  </si>
  <si>
    <t xml:space="preserve">RXN-EX_inost_e_FWD-SPONT</t>
  </si>
  <si>
    <t xml:space="preserve">RXN-EX_Nfortyr2_e_FWD-SPONT</t>
  </si>
  <si>
    <t xml:space="preserve">RXN-NADPt_c_r_FWD-SPONT</t>
  </si>
  <si>
    <t xml:space="preserve">RXN-NADPt_c_r_REV-SPONT</t>
  </si>
  <si>
    <t xml:space="preserve">RXN-NADPHt_c_r_FWD-SPONT</t>
  </si>
  <si>
    <t xml:space="preserve">RXN-NADPHt_c_r_REV-SPONT</t>
  </si>
  <si>
    <t xml:space="preserve">RXN-NH4t_c_m_FWD-SPONT</t>
  </si>
  <si>
    <t xml:space="preserve">RXN-NH4t_c_m_REV-SPONT</t>
  </si>
  <si>
    <t xml:space="preserve">RXN-NCAMt_c_n_FWD-SPONT</t>
  </si>
  <si>
    <t xml:space="preserve">RXN-NCAMt_c_n_REV-SPONT</t>
  </si>
  <si>
    <t xml:space="preserve">RXN-EX_nac_e_FWD-SPONT</t>
  </si>
  <si>
    <t xml:space="preserve">RXN-EX_nmn_e_FWD-SPONT</t>
  </si>
  <si>
    <t xml:space="preserve">RXN-NMNt_c_n_FWD-SPONT</t>
  </si>
  <si>
    <t xml:space="preserve">RXN-NMNt_c_n_REV-SPONT</t>
  </si>
  <si>
    <t xml:space="preserve">RXN-NMNt_c_x_FWD-SPONT</t>
  </si>
  <si>
    <t xml:space="preserve">RXN-NMNt_c_x_REV-SPONT</t>
  </si>
  <si>
    <t xml:space="preserve">RXN-NMNt_c_e_FWD-SPONT</t>
  </si>
  <si>
    <t xml:space="preserve">RXN-NDP4_c_FWD-UNKNOWN</t>
  </si>
  <si>
    <t xml:space="preserve">RXN-NTP4_c_FWD-UNKNOWN</t>
  </si>
  <si>
    <t xml:space="preserve">RXN-ACRNt_c_m_FWD-YOR100C</t>
  </si>
  <si>
    <t xml:space="preserve">RXN-O2t_c_r_FWD-SPONT</t>
  </si>
  <si>
    <t xml:space="preserve">RXN-O2t_c_r_REV-SPONT</t>
  </si>
  <si>
    <t xml:space="preserve">RXN-O2t_c_m_FWD-SPONT</t>
  </si>
  <si>
    <t xml:space="preserve">RXN-O2t_c_m_REV-SPONT</t>
  </si>
  <si>
    <t xml:space="preserve">RXN-O2t_c_e_FWD-SPONT</t>
  </si>
  <si>
    <t xml:space="preserve">RXN-O2t_c_e_REV-SPONT</t>
  </si>
  <si>
    <t xml:space="preserve">RXN-O2t_c_x_FWD-SPONT</t>
  </si>
  <si>
    <t xml:space="preserve">RXN-O2t_c_x_REV-SPONT</t>
  </si>
  <si>
    <t xml:space="preserve">RXN-OCDCAt_c_e_FWD-SPONT</t>
  </si>
  <si>
    <t xml:space="preserve">RXN-OCDCAt_c_e_REV-SPONT</t>
  </si>
  <si>
    <t xml:space="preserve">RXN-EX_octa_e_FWD-SPONT</t>
  </si>
  <si>
    <t xml:space="preserve">RXN-OAAt_c_e_FWD-SPONT</t>
  </si>
  <si>
    <t xml:space="preserve">RXN-OAAt_c_e_REV-SPONT</t>
  </si>
  <si>
    <t xml:space="preserve">RXN-EX_oaa_e_FWD-SPONT</t>
  </si>
  <si>
    <t xml:space="preserve">RXN-GTHOXt_c_e_FWD-YJL212C</t>
  </si>
  <si>
    <t xml:space="preserve">RXN-TRDOXt_c_x_FWD-SPONT</t>
  </si>
  <si>
    <t xml:space="preserve">RXN-TRDOXt_c_x_REV-SPONT</t>
  </si>
  <si>
    <t xml:space="preserve">RXN-EX_o2_e_FWD-SPONT</t>
  </si>
  <si>
    <t xml:space="preserve">RXN-EX_o2_e_REV-SPONT</t>
  </si>
  <si>
    <t xml:space="preserve">RXN-EX_hdca_e_FWD-SPONT</t>
  </si>
  <si>
    <t xml:space="preserve">RXN-EX_hdcea_e_FWD-SPONT</t>
  </si>
  <si>
    <t xml:space="preserve">RXN-PMTCOAt_c_r_FWD-SPONT</t>
  </si>
  <si>
    <t xml:space="preserve">RXN-PMTCOAt_c_r_REV-SPONT</t>
  </si>
  <si>
    <t xml:space="preserve">RXN-PAN4Pt_c_m_FWD-SPONT</t>
  </si>
  <si>
    <t xml:space="preserve">RXN-PAN4Pt_c_m_REV-SPONT</t>
  </si>
  <si>
    <t xml:space="preserve">RXN-PTPATi_m_FWD-UNKNOWN</t>
  </si>
  <si>
    <t xml:space="preserve">RXN-PAPt_c_FWD-SPONT</t>
  </si>
  <si>
    <t xml:space="preserve">RXN-PAPt_c_REV-SPONT</t>
  </si>
  <si>
    <t xml:space="preserve">RXN-EX_pectin_e_FWD-SPONT</t>
  </si>
  <si>
    <t xml:space="preserve">RXN-EX_pheac_e_FWD-SPONT</t>
  </si>
  <si>
    <t xml:space="preserve">RXN-EX_pacald_e_FWD-SPONT</t>
  </si>
  <si>
    <t xml:space="preserve">RXN-PACALDt_c_e_FWD-SPONT</t>
  </si>
  <si>
    <t xml:space="preserve">RXN-PACALDt_c_e_REV-SPONT</t>
  </si>
  <si>
    <t xml:space="preserve">RXN-PACALDt_c_m_FWD-SPONT</t>
  </si>
  <si>
    <t xml:space="preserve">RXN-PACALDt_c_m_REV-SPONT</t>
  </si>
  <si>
    <t xml:space="preserve">RXN-PHEt_c_m_FWD-SPONT</t>
  </si>
  <si>
    <t xml:space="preserve">RXN-EX_pi_e_FWD-SPONT</t>
  </si>
  <si>
    <t xml:space="preserve">RXN-EX_pi_e_REV-SPONT</t>
  </si>
  <si>
    <t xml:space="preserve">RXN-PIt_c_v_FWD-YNR013C</t>
  </si>
  <si>
    <t xml:space="preserve">RXN-PIt_c_v_REV-YNR013C</t>
  </si>
  <si>
    <t xml:space="preserve">RXN-EX_k_e_FWD-SPONT</t>
  </si>
  <si>
    <t xml:space="preserve">RXN-EX_k_e_REV-SPONT</t>
  </si>
  <si>
    <t xml:space="preserve">RXN-PPPG9t_c_m_FWD-SPONT</t>
  </si>
  <si>
    <t xml:space="preserve">RXN-PPPG9t_c_m_REV-SPONT</t>
  </si>
  <si>
    <t xml:space="preserve">RXN-PRPPt_c_m_FWD-SPONT</t>
  </si>
  <si>
    <t xml:space="preserve">RXN-PRPPt_c_m_REV-SPONT</t>
  </si>
  <si>
    <t xml:space="preserve">RXN-EX_ptrc_e_FWD-SPONT</t>
  </si>
  <si>
    <t xml:space="preserve">RXN-PYDXK_c_FWD-YNR027W</t>
  </si>
  <si>
    <t xml:space="preserve">RXN-PYDAMK_c_FWD-UNKNOWN</t>
  </si>
  <si>
    <t xml:space="preserve">RXN-HYPOE_c_FWD-UNKNOWN</t>
  </si>
  <si>
    <t xml:space="preserve">RXN-EX_pydxn_e_FWD-SPONT</t>
  </si>
  <si>
    <t xml:space="preserve">RXN-PMDPHT_c_FWD-UNKNOWN</t>
  </si>
  <si>
    <t xml:space="preserve">RXN-PYNP2r_c_FWD-UNKNOWN</t>
  </si>
  <si>
    <t xml:space="preserve">RXN-PYNP2r_c_REV-UNKNOWN</t>
  </si>
  <si>
    <t xml:space="preserve">RXN-PPIt_c_m_FWD-SPONT</t>
  </si>
  <si>
    <t xml:space="preserve">RXN-PPIt_c_m_REV-SPONT</t>
  </si>
  <si>
    <t xml:space="preserve">RXN-EX_pyr_e_FWD-SPONT</t>
  </si>
  <si>
    <t xml:space="preserve">RXN-QULNt_c_m_FWD-SPONT</t>
  </si>
  <si>
    <t xml:space="preserve">RXN-QULNt_c_m_REV-SPONT</t>
  </si>
  <si>
    <t xml:space="preserve">RXN-TRDRDt_c_x_FWD-SPONT</t>
  </si>
  <si>
    <t xml:space="preserve">RXN-TRDRDt_c_x_REV-SPONT</t>
  </si>
  <si>
    <t xml:space="preserve">RXN-EX_ribflv_e_FWD-SPONT</t>
  </si>
  <si>
    <t xml:space="preserve">RXN-RIBFLVt_c_m_FWD-SPONT</t>
  </si>
  <si>
    <t xml:space="preserve">RXN-RIBFLVt_c_e_FWD-YOR306C</t>
  </si>
  <si>
    <t xml:space="preserve">RXN-RIBt_c_e_FWD-YHR092C</t>
  </si>
  <si>
    <t xml:space="preserve">RXN-RIBt_c_e_FWD-YDR342C</t>
  </si>
  <si>
    <t xml:space="preserve">RXN-AHCYSt_c_m_FWD-SPONT</t>
  </si>
  <si>
    <t xml:space="preserve">RXN-AHCYSt_c_m_REV-SPONT</t>
  </si>
  <si>
    <t xml:space="preserve">RXN-EX_amet_e_FWD-SPONT</t>
  </si>
  <si>
    <t xml:space="preserve">RXN-EX_mmet_e_FWD-SPONT</t>
  </si>
  <si>
    <t xml:space="preserve">RXN-SERt_c_m_FWD-YDR508C</t>
  </si>
  <si>
    <t xml:space="preserve">RXN-SERt_c_m_REV-YDR508C</t>
  </si>
  <si>
    <t xml:space="preserve">RXN-EX_g3pc_e_FWD-SPONT</t>
  </si>
  <si>
    <t xml:space="preserve">RXN-EX_na1_e_FWD-SPONT</t>
  </si>
  <si>
    <t xml:space="preserve">RXN-EX_na1_e_REV-SPONT</t>
  </si>
  <si>
    <t xml:space="preserve">RXN-SPMDAT_c_FWD-UNKNOWN</t>
  </si>
  <si>
    <t xml:space="preserve">RXN-EX_spmd_e_FWD-SPONT</t>
  </si>
  <si>
    <t xml:space="preserve">RXN-EX_sprm_e_FWD-SPONT</t>
  </si>
  <si>
    <t xml:space="preserve">RXN-SQLt_c_r_FWD-SPONT</t>
  </si>
  <si>
    <t xml:space="preserve">RXN-SQLt_c_r_REV-SPONT</t>
  </si>
  <si>
    <t xml:space="preserve">RXN-SSQ23EPXt_c_r_FWD-SPONT</t>
  </si>
  <si>
    <t xml:space="preserve">RXN-SSQ23EPXt_c_r_REV-SPONT</t>
  </si>
  <si>
    <t xml:space="preserve">RXN-EX_ocdca_e_FWD-SPONT</t>
  </si>
  <si>
    <t xml:space="preserve">RXN-EX_succ_e_FWD-SPONT</t>
  </si>
  <si>
    <t xml:space="preserve">RXN-SUCCt_c_e_FWD-SPONT</t>
  </si>
  <si>
    <t xml:space="preserve">RXN-SUCCt_c_e_REV-SPONT</t>
  </si>
  <si>
    <t xml:space="preserve">RXN-EX_sucr_e_FWD-SPONT</t>
  </si>
  <si>
    <t xml:space="preserve">RXN-EX_so4_e_FWD-SPONT</t>
  </si>
  <si>
    <t xml:space="preserve">RXN-EX_so4_e_REV-SPONT</t>
  </si>
  <si>
    <t xml:space="preserve">RXN-EX_so3_e_FWD-SPONT</t>
  </si>
  <si>
    <t xml:space="preserve">RXN-EX_taur_e_FWD-SPONT</t>
  </si>
  <si>
    <t xml:space="preserve">RXN-TTCCOAt_c_r_FWD-SPONT</t>
  </si>
  <si>
    <t xml:space="preserve">RXN-TTCCOAt_c_r_REV-SPONT</t>
  </si>
  <si>
    <t xml:space="preserve">RXN-THMP_c_FWD-YDL024C</t>
  </si>
  <si>
    <t xml:space="preserve">RXN-TMN_c_FWD-UNKNOWN</t>
  </si>
  <si>
    <t xml:space="preserve">RXN-EX_thmpp_e_FWD-SPONT</t>
  </si>
  <si>
    <t xml:space="preserve">RXN-EX_thm_e_FWD-SPONT</t>
  </si>
  <si>
    <t xml:space="preserve">RXN-EX_thmmp_e_FWD-SPONT</t>
  </si>
  <si>
    <t xml:space="preserve">RXN-TMPK_c_FWD-UNKNOWN</t>
  </si>
  <si>
    <t xml:space="preserve">RXN-THZPSN2_c_FWD-UNKNOWN</t>
  </si>
  <si>
    <t xml:space="preserve">RXN-THZPSN1_c_FWD-UNKNOWN</t>
  </si>
  <si>
    <t xml:space="preserve">RXN-THRt_c_m_FWD-YDR508C</t>
  </si>
  <si>
    <t xml:space="preserve">RXN-EX_thymd_e_FWD-SPONT</t>
  </si>
  <si>
    <t xml:space="preserve">RXN-TMDK1_c_FWD-UNKNOWN</t>
  </si>
  <si>
    <t xml:space="preserve">RXN-THYMDt_c_e_FWD-SPONT</t>
  </si>
  <si>
    <t xml:space="preserve">RXN-THYMDt_c_e_REV-SPONT</t>
  </si>
  <si>
    <t xml:space="preserve">RXN-TREt_c_v_FWD-SPONT</t>
  </si>
  <si>
    <t xml:space="preserve">RXN-TREt_c_v_REV-SPONT</t>
  </si>
  <si>
    <t xml:space="preserve">RXN-TRPt_c_m_FWD-SPONT</t>
  </si>
  <si>
    <t xml:space="preserve">RXN-EX_ind3eth_e_FWD-SPONT</t>
  </si>
  <si>
    <t xml:space="preserve">RXN-IND3ETHt_c_e_FWD-SPONT</t>
  </si>
  <si>
    <t xml:space="preserve">RXN-IND3ETHt_c_e_REV-SPONT</t>
  </si>
  <si>
    <t xml:space="preserve">RXN-IND3ETHt_c_m_FWD-SPONT</t>
  </si>
  <si>
    <t xml:space="preserve">RXN-IND3ETHt_c_m_REV-SPONT</t>
  </si>
  <si>
    <t xml:space="preserve">RXN-TYRt_c_m_FWD-SPONT</t>
  </si>
  <si>
    <t xml:space="preserve">RXN-TYRt_c_x_FWD-SPONT</t>
  </si>
  <si>
    <t xml:space="preserve">RXN-TYRt_c_x_REV-SPONT</t>
  </si>
  <si>
    <t xml:space="preserve">RXN-UMPt_c_n_FWD-SPONT</t>
  </si>
  <si>
    <t xml:space="preserve">RXN-UMPt_c_n_REV-SPONT</t>
  </si>
  <si>
    <t xml:space="preserve">RXN-EX_ura_e_FWD-SPONT</t>
  </si>
  <si>
    <t xml:space="preserve">RXN-EX_urea_e_FWD-SPONT</t>
  </si>
  <si>
    <t xml:space="preserve">RXN-EX_uri_e_FWD-SPONT</t>
  </si>
  <si>
    <t xml:space="preserve">RXN-VALt_c_m_FWD-SPONT</t>
  </si>
  <si>
    <t xml:space="preserve">RXN-VALt_c_m_REV-SPONT</t>
  </si>
  <si>
    <t xml:space="preserve">RXN-H2Ot_c_r_FWD-SPONT</t>
  </si>
  <si>
    <t xml:space="preserve">RXN-H2Ot_c_r_REV-SPONT</t>
  </si>
  <si>
    <t xml:space="preserve">RXN-H2Ot_c_g_FWD-SPONT</t>
  </si>
  <si>
    <t xml:space="preserve">RXN-H2Ot_c_g_REV-SPONT</t>
  </si>
  <si>
    <t xml:space="preserve">RXN-H2Ot_c_m_FWD-SPONT</t>
  </si>
  <si>
    <t xml:space="preserve">RXN-H2Ot_c_m_REV-SPONT</t>
  </si>
  <si>
    <t xml:space="preserve">RXN-H2Ot_c_n_FWD-SPONT</t>
  </si>
  <si>
    <t xml:space="preserve">RXN-H2Ot_c_n_REV-SPONT</t>
  </si>
  <si>
    <t xml:space="preserve">RXN-H2Ot_c_x_FWD-SPONT</t>
  </si>
  <si>
    <t xml:space="preserve">RXN-H2Ot_c_x_REV-SPONT</t>
  </si>
  <si>
    <t xml:space="preserve">RXN-H2Ot_c_v_FWD-SPONT</t>
  </si>
  <si>
    <t xml:space="preserve">RXN-H2Ot_c_v_REV-SPONT</t>
  </si>
  <si>
    <t xml:space="preserve">RXN-EX_h2o_e_FWD-SPONT</t>
  </si>
  <si>
    <t xml:space="preserve">RXN-EX_h2o_e_REV-SPONT</t>
  </si>
  <si>
    <t xml:space="preserve">RXN-XANt_c_e_FWD-SPONT</t>
  </si>
  <si>
    <t xml:space="preserve">RXN-XANt_c_e_REV-SPONT</t>
  </si>
  <si>
    <t xml:space="preserve">RXN-EX_xtsn_e_FWD-SPONT</t>
  </si>
  <si>
    <t xml:space="preserve">RXN-XTSNt_c_e_FWD-SPONT</t>
  </si>
  <si>
    <t xml:space="preserve">RXN-EX_xylt_e_FWD-SPONT</t>
  </si>
  <si>
    <t xml:space="preserve">RXN-XYLTt_c_e_FWD-YLL043W</t>
  </si>
  <si>
    <t xml:space="preserve">RXN-XYLTt_c_e_REV-YLL043W</t>
  </si>
  <si>
    <t xml:space="preserve">RXN-XYLTt_c_e_FWD-YDL245C</t>
  </si>
  <si>
    <t xml:space="preserve">RXN-XYLTt_c_e_REV-YDL245C</t>
  </si>
  <si>
    <t xml:space="preserve">RXN-EX_zymst_e_FWD-SPONT</t>
  </si>
  <si>
    <t xml:space="preserve">RXN-ZYMSTt_c_en_FWD-YIL013C</t>
  </si>
  <si>
    <t xml:space="preserve">RXN-ZYMSTt_c_en_REV-YIL013C</t>
  </si>
  <si>
    <t xml:space="preserve">RXN-ZYMSTt_c_en_FWD-YOR011W</t>
  </si>
  <si>
    <t xml:space="preserve">RXN-ZYMSTt_c_en_REV-YOR011W</t>
  </si>
  <si>
    <t xml:space="preserve">RXN-COAt_c_l_FWD-SPONT</t>
  </si>
  <si>
    <t xml:space="preserve">RXN-COAt_c_l_REV-SPONT</t>
  </si>
  <si>
    <t xml:space="preserve">RXN-Ht_c_m_FWD-SPONT</t>
  </si>
  <si>
    <t xml:space="preserve">RXN-EX_14dmlanost_e_FWD-SPONT</t>
  </si>
  <si>
    <t xml:space="preserve">RXN-14DMLANOSTt_c_e_FWD-SPONT</t>
  </si>
  <si>
    <t xml:space="preserve">RXN-14DMLANOSTt_c_e_REV-SPONT</t>
  </si>
  <si>
    <t xml:space="preserve">RXN-EX_ergtetrol_e_FWD-SPONT</t>
  </si>
  <si>
    <t xml:space="preserve">RXN-ERGTETROLt_c_e_FWD-SPONT</t>
  </si>
  <si>
    <t xml:space="preserve">RXN-ERGTETROLt_c_e_REV-SPONT</t>
  </si>
  <si>
    <t xml:space="preserve">RXN-OCTAt_c_e_FWD-SPONT</t>
  </si>
  <si>
    <t xml:space="preserve">RXN-OCTAt_c_e_REV-SPONT</t>
  </si>
  <si>
    <t xml:space="preserve">RXN-DCAt_c_e_FWD-SPONT</t>
  </si>
  <si>
    <t xml:space="preserve">RXN-DCAt_c_e_REV-SPONT</t>
  </si>
  <si>
    <t xml:space="preserve">RXN-DDCAt_c_e_FWD-SPONT</t>
  </si>
  <si>
    <t xml:space="preserve">RXN-DDCAt_c_e_REV-SPONT</t>
  </si>
  <si>
    <t xml:space="preserve">RXN-EX_but_e_FWD-SPONT</t>
  </si>
  <si>
    <t xml:space="preserve">RXN-EX_hxa_e_FWD-SPONT</t>
  </si>
  <si>
    <t xml:space="preserve">RXN-EX_ocdcea_e_FWD-SPONT</t>
  </si>
  <si>
    <t xml:space="preserve">RXN-BUTt_c_e_FWD-YNL065W</t>
  </si>
  <si>
    <t xml:space="preserve">RXN-BUTt_c_e_REV-YNL065W</t>
  </si>
  <si>
    <t xml:space="preserve">RXN-HXAt_c_e_FWD-YNL065W</t>
  </si>
  <si>
    <t xml:space="preserve">RXN-HXAt_c_e_REV-YNL065W</t>
  </si>
  <si>
    <t xml:space="preserve">RXN-OCDCEAt_c_e_FWD-SPONT</t>
  </si>
  <si>
    <t xml:space="preserve">RXN-OCDCEAt_c_e_REV-SPONT</t>
  </si>
  <si>
    <t xml:space="preserve">RXN-EX_ttdca_e_FWD-SPONT</t>
  </si>
  <si>
    <t xml:space="preserve">RXN-BUTt_c_x_FWD-SPONT</t>
  </si>
  <si>
    <t xml:space="preserve">RXN-BUTt_c_x_REV-SPONT</t>
  </si>
  <si>
    <t xml:space="preserve">RXN-HXAt_c_x_FWD-SPONT</t>
  </si>
  <si>
    <t xml:space="preserve">RXN-HXAt_c_x_REV-SPONT</t>
  </si>
  <si>
    <t xml:space="preserve">RXN-DDCAt_c_rm_FWD-SPONT</t>
  </si>
  <si>
    <t xml:space="preserve">RXN-DDCAt_c_rm_REV-SPONT</t>
  </si>
  <si>
    <t xml:space="preserve">RXN-TTDCAt_c_rm_FWD-SPONT</t>
  </si>
  <si>
    <t xml:space="preserve">RXN-TTDCAt_c_rm_REV-SPONT</t>
  </si>
  <si>
    <t xml:space="preserve">RXN-HDCAt_c_rm_FWD-SPONT</t>
  </si>
  <si>
    <t xml:space="preserve">RXN-HDCAt_c_rm_REV-SPONT</t>
  </si>
  <si>
    <t xml:space="preserve">RXN-HDCEAt_c_rm_FWD-SPONT</t>
  </si>
  <si>
    <t xml:space="preserve">RXN-HDCEAt_c_rm_REV-SPONT</t>
  </si>
  <si>
    <t xml:space="preserve">RXN-OCDCAt_c_rm_FWD-SPONT</t>
  </si>
  <si>
    <t xml:space="preserve">RXN-OCDCAt_c_rm_REV-SPONT</t>
  </si>
  <si>
    <t xml:space="preserve">RXN-OCDCEAt_c_rm_FWD-SPONT</t>
  </si>
  <si>
    <t xml:space="preserve">RXN-OCDCEAt_c_rm_REV-SPONT</t>
  </si>
  <si>
    <t xml:space="preserve">RXN-MALCOAt_c_rm_FWD-SPONT</t>
  </si>
  <si>
    <t xml:space="preserve">RXN-MALCOAt_c_rm_REV-SPONT</t>
  </si>
  <si>
    <t xml:space="preserve">RXN-DDCACOAt_c_rm_FWD-SPONT</t>
  </si>
  <si>
    <t xml:space="preserve">RXN-DDCACOAt_c_rm_REV-SPONT</t>
  </si>
  <si>
    <t xml:space="preserve">RXN-TDCOAt_c_rm_FWD-SPONT</t>
  </si>
  <si>
    <t xml:space="preserve">RXN-TDCOAt_c_rm_REV-SPONT</t>
  </si>
  <si>
    <t xml:space="preserve">RXN-PMTCOAt_c_rm_FWD-SPONT</t>
  </si>
  <si>
    <t xml:space="preserve">RXN-PMTCOAt_c_rm_REV-SPONT</t>
  </si>
  <si>
    <t xml:space="preserve">RXN-HDCOAt_c_rm_FWD-SPONT</t>
  </si>
  <si>
    <t xml:space="preserve">RXN-HDCOAt_c_rm_REV-SPONT</t>
  </si>
  <si>
    <t xml:space="preserve">RXN-STCOAt_c_rm_FWD-SPONT</t>
  </si>
  <si>
    <t xml:space="preserve">RXN-STCOAt_c_rm_REV-SPONT</t>
  </si>
  <si>
    <t xml:space="preserve">RXN-ODECOAt_c_rm_FWD-SPONT</t>
  </si>
  <si>
    <t xml:space="preserve">RXN-ODECOAt_c_rm_REV-SPONT</t>
  </si>
  <si>
    <t xml:space="preserve">RXN-ICOSCOAt_c_rm_FWD-SPONT</t>
  </si>
  <si>
    <t xml:space="preserve">RXN-ICOSCOAt_c_rm_REV-SPONT</t>
  </si>
  <si>
    <t xml:space="preserve">RXN-DOCOSCOAt_c_rm_FWD-SPONT</t>
  </si>
  <si>
    <t xml:space="preserve">RXN-DOCOSCOAt_c_rm_REV-SPONT</t>
  </si>
  <si>
    <t xml:space="preserve">RXN-TTCCOAt_c_rm_FWD-SPONT</t>
  </si>
  <si>
    <t xml:space="preserve">RXN-TTCCOAt_c_rm_REV-SPONT</t>
  </si>
  <si>
    <t xml:space="preserve">RXN-HXCCOAt_c_rm_FWD-SPONT</t>
  </si>
  <si>
    <t xml:space="preserve">RXN-HXCCOAt_c_rm_REV-SPONT</t>
  </si>
  <si>
    <t xml:space="preserve">RXN-Ht_c_rm_FWD-SPONT</t>
  </si>
  <si>
    <t xml:space="preserve">RXN-Ht_c_rm_REV-SPONT</t>
  </si>
  <si>
    <t xml:space="preserve">RXN-H2Ot_c_rm_FWD-SPONT</t>
  </si>
  <si>
    <t xml:space="preserve">RXN-H2Ot_c_rm_REV-SPONT</t>
  </si>
  <si>
    <t xml:space="preserve">RXN-CO2t_c_rm_FWD-SPONT</t>
  </si>
  <si>
    <t xml:space="preserve">RXN-CO2t_c_rm_REV-SPONT</t>
  </si>
  <si>
    <t xml:space="preserve">RXN-COAt_c_rm_FWD-SPONT</t>
  </si>
  <si>
    <t xml:space="preserve">RXN-COAt_c_rm_REV-SPONT</t>
  </si>
  <si>
    <t xml:space="preserve">RXN-NADPHt_c_rm_FWD-SPONT</t>
  </si>
  <si>
    <t xml:space="preserve">RXN-NADPHt_c_rm_REV-SPONT</t>
  </si>
  <si>
    <t xml:space="preserve">RXN-NADPt_c_rm_FWD-SPONT</t>
  </si>
  <si>
    <t xml:space="preserve">RXN-NADPt_c_rm_REV-SPONT</t>
  </si>
  <si>
    <t xml:space="preserve">RXN-O2t_c_rm_FWD-SPONT</t>
  </si>
  <si>
    <t xml:space="preserve">RXN-O2t_c_rm_REV-SPONT</t>
  </si>
  <si>
    <t xml:space="preserve">RXN-NADHt_c_rm_FWD-SPONT</t>
  </si>
  <si>
    <t xml:space="preserve">RXN-NADHt_c_rm_REV-SPONT</t>
  </si>
  <si>
    <t xml:space="preserve">RXN-NADt_c_rm_FWD-SPONT</t>
  </si>
  <si>
    <t xml:space="preserve">RXN-NADt_c_rm_REV-SPONT</t>
  </si>
  <si>
    <t xml:space="preserve">RXN-GLYC3Pt_c_rm_FWD-SPONT</t>
  </si>
  <si>
    <t xml:space="preserve">RXN-GLYC3Pt_c_rm_REV-SPONT</t>
  </si>
  <si>
    <t xml:space="preserve">RXN-DHAPt_c_rm_FWD-SPONT</t>
  </si>
  <si>
    <t xml:space="preserve">RXN-DHAPt_c_rm_REV-SPONT</t>
  </si>
  <si>
    <t xml:space="preserve">RXN-PPIt_c_rm_FWD-SPONT</t>
  </si>
  <si>
    <t xml:space="preserve">RXN-PPIt_c_rm_REV-SPONT</t>
  </si>
  <si>
    <t xml:space="preserve">RXN-PIt_c_rm_FWD-SPONT</t>
  </si>
  <si>
    <t xml:space="preserve">RXN-PIt_c_rm_REV-SPONT</t>
  </si>
  <si>
    <t xml:space="preserve">RXN-CTPt_c_rm_FWD-SPONT</t>
  </si>
  <si>
    <t xml:space="preserve">RXN-CTPt_c_rm_REV-SPONT</t>
  </si>
  <si>
    <t xml:space="preserve">RXN-CDPt_c_rm_FWD-SPONT</t>
  </si>
  <si>
    <t xml:space="preserve">RXN-CDPt_c_rm_REV-SPONT</t>
  </si>
  <si>
    <t xml:space="preserve">RXN-CMPt_c_rm_FWD-SPONT</t>
  </si>
  <si>
    <t xml:space="preserve">RXN-CMPt_c_rm_REV-SPONT</t>
  </si>
  <si>
    <t xml:space="preserve">RXN-CDPEAt_c_rm_FWD-SPONT</t>
  </si>
  <si>
    <t xml:space="preserve">RXN-CDPEAt_c_rm_REV-SPONT</t>
  </si>
  <si>
    <t xml:space="preserve">RXN-CDPCHOLt_c_rm_FWD-SPONT</t>
  </si>
  <si>
    <t xml:space="preserve">RXN-CDPCHOLt_c_rm_REV-SPONT</t>
  </si>
  <si>
    <t xml:space="preserve">RXN-ATPt_c_rm_FWD-SPONT</t>
  </si>
  <si>
    <t xml:space="preserve">RXN-ATPt_c_rm_REV-SPONT</t>
  </si>
  <si>
    <t xml:space="preserve">RXN-AMPt_c_rm_FWD-SPONT</t>
  </si>
  <si>
    <t xml:space="preserve">RXN-AMPt_c_rm_REV-SPONT</t>
  </si>
  <si>
    <t xml:space="preserve">RXN-INOSTt_c_rm_FWD-SPONT</t>
  </si>
  <si>
    <t xml:space="preserve">RXN-INOSTt_c_rm_REV-SPONT</t>
  </si>
  <si>
    <t xml:space="preserve">RXN-AMETt_c_rm_FWD-SPONT</t>
  </si>
  <si>
    <t xml:space="preserve">RXN-AMETt_c_rm_REV-SPONT</t>
  </si>
  <si>
    <t xml:space="preserve">RXN-AHCYSt_c_rm_FWD-SPONT</t>
  </si>
  <si>
    <t xml:space="preserve">RXN-AHCYSt_c_rm_REV-SPONT</t>
  </si>
  <si>
    <t xml:space="preserve">RXN-EPISTt_c_rm_FWD-SPONT</t>
  </si>
  <si>
    <t xml:space="preserve">RXN-EPISTt_c_rm_REV-SPONT</t>
  </si>
  <si>
    <t xml:space="preserve">RXN-FECOSTt_c_rm_FWD-SPONT</t>
  </si>
  <si>
    <t xml:space="preserve">RXN-FECOSTt_c_rm_REV-SPONT</t>
  </si>
  <si>
    <t xml:space="preserve">RXN-LANOSTt_c_rm_FWD-SPONT</t>
  </si>
  <si>
    <t xml:space="preserve">RXN-LANOSTt_c_rm_REV-SPONT</t>
  </si>
  <si>
    <t xml:space="preserve">RXN-ERGSTt_c_rm_FWD-SPONT</t>
  </si>
  <si>
    <t xml:space="preserve">RXN-ERGSTt_c_rm_REV-SPONT</t>
  </si>
  <si>
    <t xml:space="preserve">RXN-ZYMSTt_c_rm_FWD-SPONT</t>
  </si>
  <si>
    <t xml:space="preserve">RXN-ZYMSTt_c_rm_REV-SPONT</t>
  </si>
  <si>
    <t xml:space="preserve">RXN-G3PCt_c_rm_FWD-SPONT</t>
  </si>
  <si>
    <t xml:space="preserve">RXN-G3PCt_c_rm_REV-SPONT</t>
  </si>
  <si>
    <t xml:space="preserve">RXN-HDCAt_c_l_FWD-SPONT</t>
  </si>
  <si>
    <t xml:space="preserve">RXN-HDCAt_c_l_REV-SPONT</t>
  </si>
  <si>
    <t xml:space="preserve">RXN-HDCEAt_c_l_FWD-SPONT</t>
  </si>
  <si>
    <t xml:space="preserve">RXN-HDCEAt_c_l_REV-SPONT</t>
  </si>
  <si>
    <t xml:space="preserve">RXN-OCDCAt_c_l_FWD-SPONT</t>
  </si>
  <si>
    <t xml:space="preserve">RXN-OCDCAt_c_l_REV-SPONT</t>
  </si>
  <si>
    <t xml:space="preserve">RXN-OCDCEAt_c_l_FWD-SPONT</t>
  </si>
  <si>
    <t xml:space="preserve">RXN-OCDCEAt_c_l_REV-SPONT</t>
  </si>
  <si>
    <t xml:space="preserve">RXN-DDCACOAt_c_l_FWD-SPONT</t>
  </si>
  <si>
    <t xml:space="preserve">RXN-DDCACOAt_c_l_REV-SPONT</t>
  </si>
  <si>
    <t xml:space="preserve">RXN-TDCOAt_c_l_FWD-SPONT</t>
  </si>
  <si>
    <t xml:space="preserve">RXN-TDCOAt_c_l_REV-SPONT</t>
  </si>
  <si>
    <t xml:space="preserve">RXN-PMTCOAt_c_l_FWD-SPONT</t>
  </si>
  <si>
    <t xml:space="preserve">RXN-PMTCOAt_c_l_REV-SPONT</t>
  </si>
  <si>
    <t xml:space="preserve">RXN-HDCOAt_c_l_FWD-SPONT</t>
  </si>
  <si>
    <t xml:space="preserve">RXN-HDCOAt_c_l_REV-SPONT</t>
  </si>
  <si>
    <t xml:space="preserve">RXN-STCOAt_c_l_FWD-SPONT</t>
  </si>
  <si>
    <t xml:space="preserve">RXN-STCOAt_c_l_REV-SPONT</t>
  </si>
  <si>
    <t xml:space="preserve">RXN-ODECOAt_c_l_FWD-SPONT</t>
  </si>
  <si>
    <t xml:space="preserve">RXN-ODECOAt_c_l_REV-SPONT</t>
  </si>
  <si>
    <t xml:space="preserve">RXN-GLYC3Pt_c_l_FWD-SPONT</t>
  </si>
  <si>
    <t xml:space="preserve">RXN-GLYC3Pt_c_l_REV-SPONT</t>
  </si>
  <si>
    <t xml:space="preserve">RXN-DHAPt_c_l_FWD-SPONT</t>
  </si>
  <si>
    <t xml:space="preserve">RXN-DHAPt_c_l_REV-SPONT</t>
  </si>
  <si>
    <t xml:space="preserve">RXN-NADPHt_c_l_FWD-SPONT</t>
  </si>
  <si>
    <t xml:space="preserve">RXN-NADPHt_c_l_REV-SPONT</t>
  </si>
  <si>
    <t xml:space="preserve">RXN-NADPt_c_l_FWD-SPONT</t>
  </si>
  <si>
    <t xml:space="preserve">RXN-NADPt_c_l_REV-SPONT</t>
  </si>
  <si>
    <t xml:space="preserve">RXN-ATPt_c_l_FWD-SPONT</t>
  </si>
  <si>
    <t xml:space="preserve">RXN-ATPt_c_l_REV-SPONT</t>
  </si>
  <si>
    <t xml:space="preserve">RXN-AMPt_c_l_FWD-SPONT</t>
  </si>
  <si>
    <t xml:space="preserve">RXN-AMPt_c_l_REV-SPONT</t>
  </si>
  <si>
    <t xml:space="preserve">RXN-PPIt_c_l_FWD-SPONT</t>
  </si>
  <si>
    <t xml:space="preserve">RXN-PPIt_c_l_REV-SPONT</t>
  </si>
  <si>
    <t xml:space="preserve">RXN-H2Ot_c_l_FWD-SPONT</t>
  </si>
  <si>
    <t xml:space="preserve">RXN-H2Ot_c_l_REV-SPONT</t>
  </si>
  <si>
    <t xml:space="preserve">RXN-GLYCt_c_l_FWD-SPONT</t>
  </si>
  <si>
    <t xml:space="preserve">RXN-GLYCt_c_l_REV-SPONT</t>
  </si>
  <si>
    <t xml:space="preserve">RXN-DOCOSCOAt_c_l_FWD-SPONT</t>
  </si>
  <si>
    <t xml:space="preserve">RXN-DOCOSCOAt_c_l_REV-SPONT</t>
  </si>
  <si>
    <t xml:space="preserve">RXN-TTCCOAt_c_l_FWD-SPONT</t>
  </si>
  <si>
    <t xml:space="preserve">RXN-TTCCOAt_c_l_REV-SPONT</t>
  </si>
  <si>
    <t xml:space="preserve">RXN-HXCCOAt_c_l_FWD-SPONT</t>
  </si>
  <si>
    <t xml:space="preserve">RXN-HXCCOAt_c_l_REV-SPONT</t>
  </si>
  <si>
    <t xml:space="preserve">RXN-ATPt_c_en_FWD-SPONT</t>
  </si>
  <si>
    <t xml:space="preserve">RXN-ATPt_c_en_REV-SPONT</t>
  </si>
  <si>
    <t xml:space="preserve">RXN-ADPt_c_en_FWD-SPONT</t>
  </si>
  <si>
    <t xml:space="preserve">RXN-ADPt_c_en_REV-SPONT</t>
  </si>
  <si>
    <t xml:space="preserve">RXN-Ht_c_en_FWD-SPONT</t>
  </si>
  <si>
    <t xml:space="preserve">RXN-Ht_c_en_REV-SPONT</t>
  </si>
  <si>
    <t xml:space="preserve">RXN-H2Ot_c_en_FWD-SPONT</t>
  </si>
  <si>
    <t xml:space="preserve">RXN-H2Ot_c_en_REV-SPONT</t>
  </si>
  <si>
    <t xml:space="preserve">RXN-PIt_c_en_FWD-YML123C</t>
  </si>
  <si>
    <t xml:space="preserve">RXN-PIt_c_en_REV-YML123C</t>
  </si>
  <si>
    <t xml:space="preserve">RXN-PIt_c_en_FWD-YCR037C</t>
  </si>
  <si>
    <t xml:space="preserve">RXN-PIt_c_en_REV-YCR037C</t>
  </si>
  <si>
    <t xml:space="preserve">RXN-PIt_c_en_FWD-YJL198W</t>
  </si>
  <si>
    <t xml:space="preserve">RXN-PIt_c_en_REV-YJL198W</t>
  </si>
  <si>
    <t xml:space="preserve">RXN-G3PCt_c_en_FWD-YCR098C</t>
  </si>
  <si>
    <t xml:space="preserve">RXN-G3PCt_c_en_REV-YCR098C</t>
  </si>
  <si>
    <t xml:space="preserve">RXN-G3PIt_c_en_FWD-YCR098C</t>
  </si>
  <si>
    <t xml:space="preserve">RXN-G3PIt_c_en_REV-YCR098C</t>
  </si>
  <si>
    <t xml:space="preserve">RXN-HDCAt_c_en_FWD-SPONT</t>
  </si>
  <si>
    <t xml:space="preserve">RXN-HDCAt_c_en_REV-SPONT</t>
  </si>
  <si>
    <t xml:space="preserve">RXN-HDCEAt_c_en_FWD-SPONT</t>
  </si>
  <si>
    <t xml:space="preserve">RXN-HDCEAt_c_en_REV-SPONT</t>
  </si>
  <si>
    <t xml:space="preserve">RXN-OCDCAt_c_en_FWD-SPONT</t>
  </si>
  <si>
    <t xml:space="preserve">RXN-OCDCAt_c_en_REV-SPONT</t>
  </si>
  <si>
    <t xml:space="preserve">RXN-OCDCEAt_c_en_FWD-SPONT</t>
  </si>
  <si>
    <t xml:space="preserve">RXN-OCDCEAt_c_en_REV-SPONT</t>
  </si>
  <si>
    <t xml:space="preserve">RXN-ICOSCOAt_c_en_FWD-SPONT</t>
  </si>
  <si>
    <t xml:space="preserve">RXN-ICOSCOAt_c_en_REV-SPONT</t>
  </si>
  <si>
    <t xml:space="preserve">RXN-DOCOSCOAt_c_en_FWD-SPONT</t>
  </si>
  <si>
    <t xml:space="preserve">RXN-DOCOSCOAt_c_en_REV-SPONT</t>
  </si>
  <si>
    <t xml:space="preserve">RXN-TTCCOAt_c_en_FWD-SPONT</t>
  </si>
  <si>
    <t xml:space="preserve">RXN-TTCCOAt_c_en_REV-SPONT</t>
  </si>
  <si>
    <t xml:space="preserve">RXN-HXCCOAt_c_en_FWD-SPONT</t>
  </si>
  <si>
    <t xml:space="preserve">RXN-HXCCOAt_c_en_REV-SPONT</t>
  </si>
  <si>
    <t xml:space="preserve">RXN-H2Ot_c_vm_FWD-SPONT</t>
  </si>
  <si>
    <t xml:space="preserve">RXN-H2Ot_c_vm_REV-SPONT</t>
  </si>
  <si>
    <t xml:space="preserve">RXN-PIt_c_vm_FWD-YNR013C</t>
  </si>
  <si>
    <t xml:space="preserve">RXN-PIt_c_vm_REV-YNR013C</t>
  </si>
  <si>
    <t xml:space="preserve">RXN-Ht_c_vm_FWD-SPONT</t>
  </si>
  <si>
    <t xml:space="preserve">RXN-Ht_c_vm_REV-SPONT</t>
  </si>
  <si>
    <t xml:space="preserve">RXN-ATPt_c_vm_FWD-SPONT</t>
  </si>
  <si>
    <t xml:space="preserve">RXN-ATPt_c_vm_REV-SPONT</t>
  </si>
  <si>
    <t xml:space="preserve">RXN-ADPt_c_vm_FWD-SPONT</t>
  </si>
  <si>
    <t xml:space="preserve">RXN-ADPt_c_vm_REV-SPONT</t>
  </si>
  <si>
    <t xml:space="preserve">RXN-CO2t_c_vm_FWD-SPONT</t>
  </si>
  <si>
    <t xml:space="preserve">RXN-CO2t_c_vm_REV-SPONT</t>
  </si>
  <si>
    <t xml:space="preserve">RXN-H2Ot_c_gm_FWD-SPONT</t>
  </si>
  <si>
    <t xml:space="preserve">RXN-H2Ot_c_gm_REV-SPONT</t>
  </si>
  <si>
    <t xml:space="preserve">RXN-PIt_c_gm_FWD-SPONT</t>
  </si>
  <si>
    <t xml:space="preserve">RXN-PIt_c_gm_REV-SPONT</t>
  </si>
  <si>
    <t xml:space="preserve">RXN-Ht_c_gm_FWD-SPONT</t>
  </si>
  <si>
    <t xml:space="preserve">RXN-Ht_c_gm_REV-SPONT</t>
  </si>
  <si>
    <t xml:space="preserve">RXN-CO2t_c_gm_FWD-SPONT</t>
  </si>
  <si>
    <t xml:space="preserve">RXN-CO2t_c_gm_REV-SPONT</t>
  </si>
  <si>
    <t xml:space="preserve">RXN-ATPt_c_gm_FWD-SPONT</t>
  </si>
  <si>
    <t xml:space="preserve">RXN-ATPt_c_gm_REV-SPONT</t>
  </si>
  <si>
    <t xml:space="preserve">RXN-ADPt_c_gm_FWD-SPONT</t>
  </si>
  <si>
    <t xml:space="preserve">RXN-ADPt_c_gm_REV-SPONT</t>
  </si>
  <si>
    <t xml:space="preserve">RXN-H2Ot_c_mm_FWD-SPONT</t>
  </si>
  <si>
    <t xml:space="preserve">RXN-H2Ot_c_mm_REV-SPONT</t>
  </si>
  <si>
    <t xml:space="preserve">RXN-CO2t_c_mm_FWD-SPONT</t>
  </si>
  <si>
    <t xml:space="preserve">RXN-CO2t_c_mm_REV-SPONT</t>
  </si>
  <si>
    <t xml:space="preserve">RXN-HDCOAt_c_mm_FWD-SPONT</t>
  </si>
  <si>
    <t xml:space="preserve">RXN-HDCOAt_c_mm_REV-SPONT</t>
  </si>
  <si>
    <t xml:space="preserve">RXN-ODECOAt_c_mm_FWD-SPONT</t>
  </si>
  <si>
    <t xml:space="preserve">RXN-ODECOAt_c_mm_REV-SPONT</t>
  </si>
  <si>
    <t xml:space="preserve">RXN-HDCAt_c_mm_FWD-SPONT</t>
  </si>
  <si>
    <t xml:space="preserve">RXN-HDCAt_c_mm_REV-SPONT</t>
  </si>
  <si>
    <t xml:space="preserve">RXN-OCDCAt_c_mm_FWD-SPONT</t>
  </si>
  <si>
    <t xml:space="preserve">RXN-OCDCAt_c_mm_REV-SPONT</t>
  </si>
  <si>
    <t xml:space="preserve">RXN-COAt_c_mm_FWD-YHR002W</t>
  </si>
  <si>
    <t xml:space="preserve">RXN-COAt_c_mm_REV-YHR002W</t>
  </si>
  <si>
    <t xml:space="preserve">RXN-DDCAt_l_rm_FWD-SPONT</t>
  </si>
  <si>
    <t xml:space="preserve">RXN-DDCAt_l_rm_REV-SPONT</t>
  </si>
  <si>
    <t xml:space="preserve">RXN-TTDCAt_l_rm_FWD-SPONT</t>
  </si>
  <si>
    <t xml:space="preserve">RXN-TTDCAt_l_rm_REV-SPONT</t>
  </si>
  <si>
    <t xml:space="preserve">RXN-TTCt_l_rm_FWD-SPONT</t>
  </si>
  <si>
    <t xml:space="preserve">RXN-TTCt_l_rm_REV-SPONT</t>
  </si>
  <si>
    <t xml:space="preserve">RXN-HXCAt_l_rm_FWD-SPONT</t>
  </si>
  <si>
    <t xml:space="preserve">RXN-HXCAt_l_rm_REV-SPONT</t>
  </si>
  <si>
    <t xml:space="preserve">RXN-EPISTt_l_rm_FWD-SPONT</t>
  </si>
  <si>
    <t xml:space="preserve">RXN-EPISTt_l_rm_REV-SPONT</t>
  </si>
  <si>
    <t xml:space="preserve">RXN-FECOSTt_l_rm_FWD-SPONT</t>
  </si>
  <si>
    <t xml:space="preserve">RXN-FECOSTt_l_rm_REV-SPONT</t>
  </si>
  <si>
    <t xml:space="preserve">RXN-LANOSTt_l_rm_FWD-SPONT</t>
  </si>
  <si>
    <t xml:space="preserve">RXN-LANOSTt_l_rm_REV-SPONT</t>
  </si>
  <si>
    <t xml:space="preserve">RXN-ZYMSTt_l_rm_FWD-SPONT</t>
  </si>
  <si>
    <t xml:space="preserve">RXN-ZYMSTt_l_rm_REV-SPONT</t>
  </si>
  <si>
    <t xml:space="preserve">RXN-ERGST161t_l_rm_FWD-SPONT</t>
  </si>
  <si>
    <t xml:space="preserve">RXN-ERGST161t_l_rm_REV-SPONT</t>
  </si>
  <si>
    <t xml:space="preserve">RXN-ERGST181t_l_rm_FWD-SPONT</t>
  </si>
  <si>
    <t xml:space="preserve">RXN-ERGST181t_l_rm_REV-SPONT</t>
  </si>
  <si>
    <t xml:space="preserve">RXN-EPIST161t_l_rm_FWD-SPONT</t>
  </si>
  <si>
    <t xml:space="preserve">RXN-EPIST161t_l_rm_REV-SPONT</t>
  </si>
  <si>
    <t xml:space="preserve">RXN-EPIST181t_l_rm_FWD-SPONT</t>
  </si>
  <si>
    <t xml:space="preserve">RXN-EPIST181t_l_rm_REV-SPONT</t>
  </si>
  <si>
    <t xml:space="preserve">RXN-FECOST161t_l_rm_FWD-SPONT</t>
  </si>
  <si>
    <t xml:space="preserve">RXN-FECOST161t_l_rm_REV-SPONT</t>
  </si>
  <si>
    <t xml:space="preserve">RXN-FECOST181t_l_rm_FWD-SPONT</t>
  </si>
  <si>
    <t xml:space="preserve">RXN-FECOST181t_l_rm_REV-SPONT</t>
  </si>
  <si>
    <t xml:space="preserve">RXN-LANOST161t_l_rm_FWD-SPONT</t>
  </si>
  <si>
    <t xml:space="preserve">RXN-LANOST161t_l_rm_REV-SPONT</t>
  </si>
  <si>
    <t xml:space="preserve">RXN-LANOST181t_l_rm_FWD-SPONT</t>
  </si>
  <si>
    <t xml:space="preserve">RXN-LANOST181t_l_rm_REV-SPONT</t>
  </si>
  <si>
    <t xml:space="preserve">RXN-ZYM161t_l_rm_FWD-SPONT</t>
  </si>
  <si>
    <t xml:space="preserve">RXN-ZYM161t_l_rm_REV-SPONT</t>
  </si>
  <si>
    <t xml:space="preserve">RXN-ZYM181t_l_rm_FWD-SPONT</t>
  </si>
  <si>
    <t xml:space="preserve">RXN-ZYM181t_l_rm_REV-SPONT</t>
  </si>
  <si>
    <t xml:space="preserve">RXN-TTCt_en_rm_FWD-SPONT</t>
  </si>
  <si>
    <t xml:space="preserve">RXN-TTCt_en_rm_REV-SPONT</t>
  </si>
  <si>
    <t xml:space="preserve">RXN-HXCAt_en_rm_FWD-SPONT</t>
  </si>
  <si>
    <t xml:space="preserve">RXN-HXCAt_en_rm_REV-SPONT</t>
  </si>
  <si>
    <t xml:space="preserve">RXN-ZYM161t_en_rm_FWD-SPONT</t>
  </si>
  <si>
    <t xml:space="preserve">RXN-ZYM161t_en_rm_REV-SPONT</t>
  </si>
  <si>
    <t xml:space="preserve">RXN-ZYM181t_en_rm_FWD-SPONT</t>
  </si>
  <si>
    <t xml:space="preserve">RXN-ZYM181t_en_rm_REV-SPONT</t>
  </si>
  <si>
    <t xml:space="preserve">RXN-TTCt_r_rm_FWD-SPONT</t>
  </si>
  <si>
    <t xml:space="preserve">RXN-TTCt_r_rm_REV-SPONT</t>
  </si>
  <si>
    <t xml:space="preserve">RXN-HXCAt_r_rm_FWD-SPONT</t>
  </si>
  <si>
    <t xml:space="preserve">RXN-HXCAt_r_rm_REV-SPONT</t>
  </si>
  <si>
    <t xml:space="preserve">RXN-ERGSTt_r_rm_FWD-SPONT</t>
  </si>
  <si>
    <t xml:space="preserve">RXN-ERGSTt_r_rm_REV-SPONT</t>
  </si>
  <si>
    <t xml:space="preserve">RXN-PIt_r_rm_FWD-SPONT</t>
  </si>
  <si>
    <t xml:space="preserve">RXN-Ht_m_mm_FWD-SPONT</t>
  </si>
  <si>
    <t xml:space="preserve">RXN-Ht_m_mm_REV-SPONT</t>
  </si>
  <si>
    <t xml:space="preserve">RXN-GLYC3Pt_m_mm_FWD-SPONT</t>
  </si>
  <si>
    <t xml:space="preserve">RXN-GLYC3Pt_m_mm_REV-SPONT</t>
  </si>
  <si>
    <t xml:space="preserve">RXN-CMPt_m_mm_FWD-YBR192W</t>
  </si>
  <si>
    <t xml:space="preserve">RXN-CMPt_m_mm_REV-YBR192W</t>
  </si>
  <si>
    <t xml:space="preserve">RXN-CTPt_m_mm_FWD-YBR192W</t>
  </si>
  <si>
    <t xml:space="preserve">RXN-CTPt_m_mm_REV-YBR192W</t>
  </si>
  <si>
    <t xml:space="preserve">RXN-PIt_m_mm_FWD-YJR077C</t>
  </si>
  <si>
    <t xml:space="preserve">RXN-PIt_m_mm_REV-YJR077C</t>
  </si>
  <si>
    <t xml:space="preserve">RXN-PIt_m_mm_FWD-YLR348C</t>
  </si>
  <si>
    <t xml:space="preserve">RXN-PIt_m_mm_REV-YLR348C</t>
  </si>
  <si>
    <t xml:space="preserve">RXN-PIt_m_mm_FWD-YER053C</t>
  </si>
  <si>
    <t xml:space="preserve">RXN-PIt_m_mm_REV-YER053C</t>
  </si>
  <si>
    <t xml:space="preserve">RXN-PPIt_m_mm_FWD-SPONT</t>
  </si>
  <si>
    <t xml:space="preserve">RXN-PPIt_m_mm_REV-SPONT</t>
  </si>
  <si>
    <t xml:space="preserve">RXN-HEMEAt_c_m_FWD-SPONT</t>
  </si>
  <si>
    <t xml:space="preserve">RXN-HEMEAt_c_m_REV-SPONT</t>
  </si>
  <si>
    <t xml:space="preserve">RXN-EX_melib_e_FWD-SPONT</t>
  </si>
  <si>
    <t xml:space="preserve">RXN-ATPM_c_FWD-SPONT</t>
  </si>
  <si>
    <t xml:space="preserve">RXN-CYCCL_m_FWD-YKL087C</t>
  </si>
  <si>
    <t xml:space="preserve">RXN-CYCCL_m_REV-YKL087C</t>
  </si>
  <si>
    <t xml:space="preserve">RXN-CYCCL_m_FWD-YAL039C</t>
  </si>
  <si>
    <t xml:space="preserve">RXN-CYCCL_m_REV-YAL039C</t>
  </si>
  <si>
    <t xml:space="preserve">RXN-PADPRGH_c_FWD-YBR022W</t>
  </si>
  <si>
    <t xml:space="preserve">RXN-PADPRGH_c_REV-YBR022W</t>
  </si>
  <si>
    <t xml:space="preserve">RXN-PADPRGH_c_FWD-YMR087W</t>
  </si>
  <si>
    <t xml:space="preserve">RXN-PADPRGH_c_REV-YMR087W</t>
  </si>
  <si>
    <t xml:space="preserve">RXN-ADPRIB1P_c_FWD-YBR046C</t>
  </si>
  <si>
    <t xml:space="preserve">RXN-ADPRIB1P_c_REV-YBR046C</t>
  </si>
  <si>
    <t xml:space="preserve">RXN-ARGt_c_v_FWD-YDR352W</t>
  </si>
  <si>
    <t xml:space="preserve">RXN-ARGt_c_v_REV-YDR352W</t>
  </si>
  <si>
    <t xml:space="preserve">RXN-HISt_c_v_FWD-YDR352W</t>
  </si>
  <si>
    <t xml:space="preserve">RXN-HISt_c_v_REV-YDR352W</t>
  </si>
  <si>
    <t xml:space="preserve">RXN-LYSt_c_v_FWD-YDR352W</t>
  </si>
  <si>
    <t xml:space="preserve">RXN-LYSt_c_v_REV-YDR352W</t>
  </si>
  <si>
    <t xml:space="preserve">RXN-NA1CLKt_c_v_FWD-YBR235W</t>
  </si>
  <si>
    <t xml:space="preserve">RXN-NA1CLKt_c_v_REV-YBR235W</t>
  </si>
  <si>
    <t xml:space="preserve">RXN-MN2tabc_c_r_FWD-YEL031W</t>
  </si>
  <si>
    <t xml:space="preserve">RXN-MN2tabc_c_r_REV-YEL031W</t>
  </si>
  <si>
    <t xml:space="preserve">RXN-OAADC_c_FWD-YER010C</t>
  </si>
  <si>
    <t xml:space="preserve">RXN-GTHCT_c_FWD-YER163C</t>
  </si>
  <si>
    <t xml:space="preserve">RXN-ZN2t_c_r_FWD-YIL023C</t>
  </si>
  <si>
    <t xml:space="preserve">RXN-ZN2t_c_r_REV-YIL023C</t>
  </si>
  <si>
    <t xml:space="preserve">RXN-5OPROAH_c_FWD-YKL215C</t>
  </si>
  <si>
    <t xml:space="preserve">RXN-CYSGLYP_c_FWD-YFR044C</t>
  </si>
  <si>
    <t xml:space="preserve">RXN-FMNH_c_FWD-YDL024C</t>
  </si>
  <si>
    <t xml:space="preserve">RXN-FMNH_c_REV-YDL024C</t>
  </si>
  <si>
    <t xml:space="preserve">RXN-NA1tabc_c_e_FWD-YDR039C</t>
  </si>
  <si>
    <t xml:space="preserve">RXN-NA1tabc_c_e_FWD-YDR040C</t>
  </si>
  <si>
    <t xml:space="preserve">RXN-NA1tabc_c_e_FWD-YDR038C</t>
  </si>
  <si>
    <t xml:space="preserve">RXN-GLCNK_c_FWD-YDR248C</t>
  </si>
  <si>
    <t xml:space="preserve">RXN-DNTPPY1_c_FWD-YJR069C</t>
  </si>
  <si>
    <t xml:space="preserve">RXN-DNTPPY2_c_FWD-YJR069C</t>
  </si>
  <si>
    <t xml:space="preserve">RXN-DNTPPY3_c_FWD-YJR069C</t>
  </si>
  <si>
    <t xml:space="preserve">RXN-APOOCT_m_FWD-YLR239C</t>
  </si>
  <si>
    <t xml:space="preserve">RXN-APOOCT_m_REV-YLR239C</t>
  </si>
  <si>
    <t xml:space="preserve">RXN-APOLIPT_m_FWD-YLR239C</t>
  </si>
  <si>
    <t xml:space="preserve">RXN-APOLIPT_m_REV-YLR239C</t>
  </si>
  <si>
    <t xml:space="preserve">RXN-4ABTORy_c_FWD-YMR110C</t>
  </si>
  <si>
    <t xml:space="preserve">RXN-4ABTORy_c_REV-YMR110C</t>
  </si>
  <si>
    <t xml:space="preserve">RXN-4ABTORx_c_FWD-YMR110C</t>
  </si>
  <si>
    <t xml:space="preserve">RXN-r_4323_m_FWD-YOR196C</t>
  </si>
  <si>
    <t xml:space="preserve">RXN-r_4324_m_FWD-YOR196C</t>
  </si>
  <si>
    <t xml:space="preserve">RXN-MG2t_c_m_FWD-YPL060W</t>
  </si>
  <si>
    <t xml:space="preserve">RXN-MG2t_c_m_REV-YPL060W</t>
  </si>
  <si>
    <t xml:space="preserve">RXN-MG2t_c_m_FWD-YOR334W</t>
  </si>
  <si>
    <t xml:space="preserve">RXN-MG2t_c_m_REV-YOR334W</t>
  </si>
  <si>
    <t xml:space="preserve">RXN-PYDXR_c_FWD-YPR127W</t>
  </si>
  <si>
    <t xml:space="preserve">RXN-PYDXR_c_REV-YPR127W</t>
  </si>
  <si>
    <t xml:space="preserve">RXN-CHOLt_c_e_FWD-YOR161C</t>
  </si>
  <si>
    <t xml:space="preserve">RXN-CHOLt_c_e_REV-YOR161C</t>
  </si>
  <si>
    <t xml:space="preserve">RXN-ENPP_c_FWD-YDR452W</t>
  </si>
  <si>
    <t xml:space="preserve">RXN-2HGOR_c_FWD-UNKNOWN</t>
  </si>
  <si>
    <t xml:space="preserve">RXN-2HGOR_c_REV-UNKNOWN</t>
  </si>
  <si>
    <t xml:space="preserve">RXN-CA2tps_c_e_FWD-YOL122C</t>
  </si>
  <si>
    <t xml:space="preserve">RXN-CA2tps_c_e_REV-YOL122C</t>
  </si>
  <si>
    <t xml:space="preserve">RXN-CUtps_c_e_FWD-YOL122C</t>
  </si>
  <si>
    <t xml:space="preserve">RXN-CUtps_c_e_REV-YOL122C</t>
  </si>
  <si>
    <t xml:space="preserve">RXN-MN2tps_c_e_FWD-YGR191W</t>
  </si>
  <si>
    <t xml:space="preserve">RXN-MN2tps_c_e_REV-YGR191W</t>
  </si>
  <si>
    <t xml:space="preserve">RXN-ZN2tps_c_e_FWD-YLR130C</t>
  </si>
  <si>
    <t xml:space="preserve">RXN-ZN2tps_c_e_REV-YLR130C</t>
  </si>
  <si>
    <t xml:space="preserve">RXN-ZN2tps_c_e_FWD-YGL255W</t>
  </si>
  <si>
    <t xml:space="preserve">RXN-ZN2tps_c_e_REV-YGL255W</t>
  </si>
  <si>
    <t xml:space="preserve">RXN-MG2tps_c_e_FWD-YGR191W</t>
  </si>
  <si>
    <t xml:space="preserve">RXN-MG2tps_c_e_REV-YGR191W</t>
  </si>
  <si>
    <t xml:space="preserve">RXN-MG2tps_c_e_FWD-YOL130W</t>
  </si>
  <si>
    <t xml:space="preserve">RXN-MG2tps_c_e_REV-YOL130W</t>
  </si>
  <si>
    <t xml:space="preserve">RXN-EX_cl_e_FWD-SPONT</t>
  </si>
  <si>
    <t xml:space="preserve">RXN-EX_cl_e_REV-SPONT</t>
  </si>
  <si>
    <t xml:space="preserve">RXN-EX_cu2_e_FWD-SPONT</t>
  </si>
  <si>
    <t xml:space="preserve">RXN-EX_cu2_e_REV-SPONT</t>
  </si>
  <si>
    <t xml:space="preserve">RXN-EX_mn2_e_FWD-SPONT</t>
  </si>
  <si>
    <t xml:space="preserve">RXN-EX_mn2_e_REV-SPONT</t>
  </si>
  <si>
    <t xml:space="preserve">RXN-EX_zn2_e_FWD-SPONT</t>
  </si>
  <si>
    <t xml:space="preserve">RXN-EX_zn2_e_REV-SPONT</t>
  </si>
  <si>
    <t xml:space="preserve">RXN-EX_mg2_e_FWD-SPONT</t>
  </si>
  <si>
    <t xml:space="preserve">RXN-EX_mg2_e_REV-SPONT</t>
  </si>
  <si>
    <t xml:space="preserve">RXN-EX_ca2_e_FWD-SPONT</t>
  </si>
  <si>
    <t xml:space="preserve">RXN-EX_ca2_e_REV-SPONT</t>
  </si>
  <si>
    <t xml:space="preserve">RXN-PIt_c_g_FWD-SPONT</t>
  </si>
  <si>
    <t xml:space="preserve">RXN-PIt_c_g_REV-SPONT</t>
  </si>
  <si>
    <t xml:space="preserve">RXN-PPCOAt_c_m_FWD-SPONT</t>
  </si>
  <si>
    <t xml:space="preserve">RXN-UDPt_c_g_FWD-SPONT</t>
  </si>
  <si>
    <t xml:space="preserve">RXN-UDPt_c_g_REV-SPONT</t>
  </si>
  <si>
    <t xml:space="preserve">RXN-UDPt_c_n_FWD-SPONT</t>
  </si>
  <si>
    <t xml:space="preserve">RXN-UDPt_c_n_REV-SPONT</t>
  </si>
  <si>
    <t xml:space="preserve">RXN-UMPt_c_g_FWD-SPONT</t>
  </si>
  <si>
    <t xml:space="preserve">RXN-UMPt_c_g_REV-SPONT</t>
  </si>
  <si>
    <t xml:space="preserve">RXN-DHAPAT_rm_FWD-YBL011W</t>
  </si>
  <si>
    <t xml:space="preserve">RXN-G3PAT_rm_FWD-YBL011W</t>
  </si>
  <si>
    <t xml:space="preserve">RXN-AGPAT_rm_FWD-YOR175C</t>
  </si>
  <si>
    <t xml:space="preserve">RXN-AGPAT_rm_FWD-YDL052C</t>
  </si>
  <si>
    <t xml:space="preserve">RXN-AGPAT_l_FWD-YKR089C</t>
  </si>
  <si>
    <t xml:space="preserve">RXN-AGPAT_l_FWD-YOR081C</t>
  </si>
  <si>
    <t xml:space="preserve">RXN-AGPAT_l_FWD-YDL052C</t>
  </si>
  <si>
    <t xml:space="preserve">RXN-ETHAPT_rm_FWD-YHR123W</t>
  </si>
  <si>
    <t xml:space="preserve">RXN-CHOLPT_rm_FWD-YNL130C</t>
  </si>
  <si>
    <t xml:space="preserve">RXN-CHOLPT_rm_FWD-YHR123W</t>
  </si>
  <si>
    <t xml:space="preserve">RXN-CDPDAGS_rm_FWD-YBR029C</t>
  </si>
  <si>
    <t xml:space="preserve">RXN-PSSA_rm_FWD-YER026C</t>
  </si>
  <si>
    <t xml:space="preserve">RXN-PAILS_rm_FWD-YPR113W</t>
  </si>
  <si>
    <t xml:space="preserve">RXN-PGPS_mm_FWD-YCL004W</t>
  </si>
  <si>
    <t xml:space="preserve">RXN-PGPP_mm_FWD-YHR100C</t>
  </si>
  <si>
    <t xml:space="preserve">RXN-CLPNS_mm_FWD-YDL142C</t>
  </si>
  <si>
    <t xml:space="preserve">RXN-1MLCLAT_mm_FWD-YPR140W</t>
  </si>
  <si>
    <t xml:space="preserve">RXN-1MLCLAT_mm_REV-YPR140W</t>
  </si>
  <si>
    <t xml:space="preserve">RXN-3MLCLAT_mm_FWD-YPR140W</t>
  </si>
  <si>
    <t xml:space="preserve">RXN-3MLCLAT_mm_REV-YPR140W</t>
  </si>
  <si>
    <t xml:space="preserve">RXN-PAP_rm_FWD-YMR165C</t>
  </si>
  <si>
    <t xml:space="preserve">RXN-PAP_vm_FWD-YDR284C</t>
  </si>
  <si>
    <t xml:space="preserve">RXN-PAP_gm_FWD-YDR503C</t>
  </si>
  <si>
    <t xml:space="preserve">RXN-DGAT_rm_FWD-YCR048W</t>
  </si>
  <si>
    <t xml:space="preserve">RXN-DGAT_rm_FWD-YNR019W</t>
  </si>
  <si>
    <t xml:space="preserve">RXN-TAGL_l_FWD-YOR081C</t>
  </si>
  <si>
    <t xml:space="preserve">RXN-TAGL_l_FWD-YBR204C</t>
  </si>
  <si>
    <t xml:space="preserve">RXN-TAGL_l_FWD-YKR089C</t>
  </si>
  <si>
    <t xml:space="preserve">RXN-TAGL_l_FWD-YCR068W</t>
  </si>
  <si>
    <t xml:space="preserve">RXN-TAGL_l_FWD-YMR313C</t>
  </si>
  <si>
    <t xml:space="preserve">RXN-DAGL_l_FWD-YMR313C</t>
  </si>
  <si>
    <t xml:space="preserve">RXN-DAGL_m_FWD-YDR058C</t>
  </si>
  <si>
    <t xml:space="preserve">RXN-MAGL_l_FWD-YKL094W</t>
  </si>
  <si>
    <t xml:space="preserve">RXN-DAGK_rm_FWD-YOR311C</t>
  </si>
  <si>
    <t xml:space="preserve">RXN-PAK_gm_FWD-UNKNOWN</t>
  </si>
  <si>
    <t xml:space="preserve">RXN-PAK_vm_FWD-UNKNOWN</t>
  </si>
  <si>
    <t xml:space="preserve">RXN-DGPP_vm_FWD-YDR284C</t>
  </si>
  <si>
    <t xml:space="preserve">RXN-DGPP_gm_FWD-YDR503C</t>
  </si>
  <si>
    <t xml:space="preserve">RXN-LPAP_vm_FWD-YDR284C</t>
  </si>
  <si>
    <t xml:space="preserve">RXN-LPAP_c_FWD-YER037W</t>
  </si>
  <si>
    <t xml:space="preserve">RXN-LPAP_gm_FWD-YDR503C</t>
  </si>
  <si>
    <t xml:space="preserve">RXN-PDAGATpe_rm_FWD-YNR008W</t>
  </si>
  <si>
    <t xml:space="preserve">RXN-PDAGATpe_rm_REV-YNR008W</t>
  </si>
  <si>
    <t xml:space="preserve">RXN-PDAGATpc_rm_FWD-YNR008W</t>
  </si>
  <si>
    <t xml:space="preserve">RXN-PDAGATpc_rm_REV-YNR008W</t>
  </si>
  <si>
    <t xml:space="preserve">RXN-PSD_mm_FWD-YNL169C</t>
  </si>
  <si>
    <t xml:space="preserve">RXN-PSD_gm_FWD-YGR170W</t>
  </si>
  <si>
    <t xml:space="preserve">RXN-PSD_vm_FWD-YGR170W</t>
  </si>
  <si>
    <t xml:space="preserve">RXN-PEMT_rm_FWD-YJR073C</t>
  </si>
  <si>
    <t xml:space="preserve">RXN-PEMT_rm_FWD-YGR157W</t>
  </si>
  <si>
    <t xml:space="preserve">RXN-PMEMT_rm_FWD-YJR073C</t>
  </si>
  <si>
    <t xml:space="preserve">RXN-PDMEMT_rm_FWD-YJR073C</t>
  </si>
  <si>
    <t xml:space="preserve">RXN-LPCAT_mm_FWD-UNKNOWN</t>
  </si>
  <si>
    <t xml:space="preserve">RXN-LPEAT_l_FWD-YMR313C</t>
  </si>
  <si>
    <t xml:space="preserve">RXN-PLAA2pc_l_FWD-YKR089C</t>
  </si>
  <si>
    <t xml:space="preserve">RXN-PLAA2pe_l_FWD-YKR089C</t>
  </si>
  <si>
    <t xml:space="preserve">RXN-PLAclpn1_mm_FWD-YGR110W</t>
  </si>
  <si>
    <t xml:space="preserve">RXN-PLAclpn3_mm_FWD-YGR110W</t>
  </si>
  <si>
    <t xml:space="preserve">RXN-PLABlpc_en_FWD-YMR008C</t>
  </si>
  <si>
    <t xml:space="preserve">RXN-PLABlpc_rm_FWD-YML059C</t>
  </si>
  <si>
    <t xml:space="preserve">RXN-PLABlpe_en_FWD-YMR008C</t>
  </si>
  <si>
    <t xml:space="preserve">RXN-PLABlpe_en_FWD-YMR006C</t>
  </si>
  <si>
    <t xml:space="preserve">RXN-PLABlpi_en_FWD-YOL011W</t>
  </si>
  <si>
    <t xml:space="preserve">RXN-PLABlps_en_FWD-YOL011W</t>
  </si>
  <si>
    <t xml:space="preserve">RXN-PLABlps_en_FWD-YMR006C</t>
  </si>
  <si>
    <t xml:space="preserve">RXN-PLABpc_en_FWD-YMR008C</t>
  </si>
  <si>
    <t xml:space="preserve">RXN-PLABpc_rm_FWD-YML059C</t>
  </si>
  <si>
    <t xml:space="preserve">RXN-PLABpe_en_FWD-YMR008C</t>
  </si>
  <si>
    <t xml:space="preserve">RXN-PLABpe_en_FWD-YMR006C</t>
  </si>
  <si>
    <t xml:space="preserve">RXN-PLABpi_en_FWD-YOL011W</t>
  </si>
  <si>
    <t xml:space="preserve">RXN-PLABps_en_FWD-YOL011W</t>
  </si>
  <si>
    <t xml:space="preserve">RXN-PLABps_en_FWD-YMR006C</t>
  </si>
  <si>
    <t xml:space="preserve">RXN-PLACpail45p_c_FWD-YPL268W</t>
  </si>
  <si>
    <t xml:space="preserve">RXN-PLACpail45p_n_FWD-YPL268W</t>
  </si>
  <si>
    <t xml:space="preserve">RXN-PLACpg_mm_FWD-YPL206C</t>
  </si>
  <si>
    <t xml:space="preserve">RXN-PLADpc_en_FWD-YKR031C</t>
  </si>
  <si>
    <t xml:space="preserve">RXN-PI3PP_en_FWD-YNL106C</t>
  </si>
  <si>
    <t xml:space="preserve">RXN-PI3PP_en_FWD-YOR109W</t>
  </si>
  <si>
    <t xml:space="preserve">RXN-PI3PP_c_FWD-YNL106C</t>
  </si>
  <si>
    <t xml:space="preserve">RXN-PI3PP_c_FWD-YOR109W</t>
  </si>
  <si>
    <t xml:space="preserve">RXN-PI3PP_c_FWD-YJR110W</t>
  </si>
  <si>
    <t xml:space="preserve">RXN-PI4PP_en_FWD-YNL106C</t>
  </si>
  <si>
    <t xml:space="preserve">RXN-PI4PP_en_FWD-YOR109W</t>
  </si>
  <si>
    <t xml:space="preserve">RXN-PI4PP_c_FWD-YNL106C</t>
  </si>
  <si>
    <t xml:space="preserve">RXN-PI4PP_c_FWD-YOR109W</t>
  </si>
  <si>
    <t xml:space="preserve">RXN-LPIAT_rm_FWD-YBR042C</t>
  </si>
  <si>
    <t xml:space="preserve">RXN-PAIL4K_en_FWD-YLR305C</t>
  </si>
  <si>
    <t xml:space="preserve">RXN-PAIL4K_n_FWD-YNL267W</t>
  </si>
  <si>
    <t xml:space="preserve">RXN-PI45P5P_c_FWD-YNL106C</t>
  </si>
  <si>
    <t xml:space="preserve">RXN-PI45P5P_c_FWD-YOR109W</t>
  </si>
  <si>
    <t xml:space="preserve">RXN-PI45P5P_c_FWD-YIL002C</t>
  </si>
  <si>
    <t xml:space="preserve">RXN-PI45P5P_en_FWD-YNL106C</t>
  </si>
  <si>
    <t xml:space="preserve">RXN-PI45P5P_en_FWD-YOR109W</t>
  </si>
  <si>
    <t xml:space="preserve">RXN-PI45P5P_en_FWD-YIL002C</t>
  </si>
  <si>
    <t xml:space="preserve">RXN-PI45P5P_rm_FWD-YOL065C</t>
  </si>
  <si>
    <t xml:space="preserve">RXN-PI3P5K_vm_FWD-PI35P2REGCPLX</t>
  </si>
  <si>
    <t xml:space="preserve">RXN-PI35P5P_en_FWD-YNL106C</t>
  </si>
  <si>
    <t xml:space="preserve">RXN-PI35P5P_en_FWD-YOR109W</t>
  </si>
  <si>
    <t xml:space="preserve">RXN-PI35P5P_c_FWD-YNL106C</t>
  </si>
  <si>
    <t xml:space="preserve">RXN-PI35P5P_c_FWD-YOR109W</t>
  </si>
  <si>
    <t xml:space="preserve">RXN-IPT_g_FWD-YDR072C</t>
  </si>
  <si>
    <t xml:space="preserve">RXN-compCER_m_FWD-SPONT</t>
  </si>
  <si>
    <t xml:space="preserve">RXN-compCER_m_REV-SPONT</t>
  </si>
  <si>
    <t xml:space="preserve">RXN-compCER_r_FWD-SPONT</t>
  </si>
  <si>
    <t xml:space="preserve">RXN-compCER_r_REV-SPONT</t>
  </si>
  <si>
    <t xml:space="preserve">RXN-compCER_g_FWD-SPONT</t>
  </si>
  <si>
    <t xml:space="preserve">RXN-compCER_g_REV-SPONT</t>
  </si>
  <si>
    <t xml:space="preserve">RXN-compACYLCOA_c_FWD-SPONT</t>
  </si>
  <si>
    <t xml:space="preserve">RXN-compACYLCOA_l_FWD-SPONT</t>
  </si>
  <si>
    <t xml:space="preserve">RXN-compACYLCOA_m_FWD-SPONT</t>
  </si>
  <si>
    <t xml:space="preserve">RXN-compACYLCOA_r_FWD-SPONT</t>
  </si>
  <si>
    <t xml:space="preserve">RXN-compACYLCOA_rm_FWD-SPONT</t>
  </si>
  <si>
    <t xml:space="preserve">RXN-compACYLCOA_x_FWD-SPONT</t>
  </si>
  <si>
    <t xml:space="preserve">RXN-compFALPD_mm_FWD-SPONT</t>
  </si>
  <si>
    <t xml:space="preserve">RXN-compFALPD_mm_REV-SPONT</t>
  </si>
  <si>
    <t xml:space="preserve">RXN-compFALPD_l_FWD-SPONT</t>
  </si>
  <si>
    <t xml:space="preserve">RXN-compFALPD_l_REV-SPONT</t>
  </si>
  <si>
    <t xml:space="preserve">RXN-compFALPD_m_FWD-SPONT</t>
  </si>
  <si>
    <t xml:space="preserve">RXN-compFALPD_m_REV-SPONT</t>
  </si>
  <si>
    <t xml:space="preserve">RXN-compFALPD_rm_FWD-SPONT</t>
  </si>
  <si>
    <t xml:space="preserve">RXN-compFALPD_rm_REV-SPONT</t>
  </si>
  <si>
    <t xml:space="preserve">RXN-compFALPD_en_FWD-SPONT</t>
  </si>
  <si>
    <t xml:space="preserve">RXN-compFALPD_en_REV-SPONT</t>
  </si>
  <si>
    <t xml:space="preserve">RXN-PAt_gm_rm_FWD-SPONT</t>
  </si>
  <si>
    <t xml:space="preserve">RXN-PAt_gm_rm_REV-SPONT</t>
  </si>
  <si>
    <t xml:space="preserve">RXN-PAt_l_rm_FWD-SPONT</t>
  </si>
  <si>
    <t xml:space="preserve">RXN-PAt_l_rm_REV-SPONT</t>
  </si>
  <si>
    <t xml:space="preserve">RXN-PAt_mm_rm_FWD-SPONT</t>
  </si>
  <si>
    <t xml:space="preserve">RXN-PAt_mm_rm_REV-SPONT</t>
  </si>
  <si>
    <t xml:space="preserve">RXN-PAt_rm_vm_FWD-SPONT</t>
  </si>
  <si>
    <t xml:space="preserve">RXN-PAt_rm_vm_REV-SPONT</t>
  </si>
  <si>
    <t xml:space="preserve">RXN-PAt_en_rm_FWD-SPONT</t>
  </si>
  <si>
    <t xml:space="preserve">RXN-PAt_en_rm_REV-SPONT</t>
  </si>
  <si>
    <t xml:space="preserve">RXN-DAGt_c_l_FWD-SPONT</t>
  </si>
  <si>
    <t xml:space="preserve">RXN-DAGt_c_l_REV-SPONT</t>
  </si>
  <si>
    <t xml:space="preserve">RXN-DAGt_c_mm_FWD-SPONT</t>
  </si>
  <si>
    <t xml:space="preserve">RXN-DAGt_c_mm_REV-SPONT</t>
  </si>
  <si>
    <t xml:space="preserve">RXN-DAGt_c_n_FWD-SPONT</t>
  </si>
  <si>
    <t xml:space="preserve">RXN-DAGt_c_n_REV-SPONT</t>
  </si>
  <si>
    <t xml:space="preserve">RXN-DAGt_c_rm_FWD-SPONT</t>
  </si>
  <si>
    <t xml:space="preserve">RXN-DAGt_c_rm_REV-SPONT</t>
  </si>
  <si>
    <t xml:space="preserve">RXN-DAGt_gm_rm_FWD-SPONT</t>
  </si>
  <si>
    <t xml:space="preserve">RXN-DAGt_gm_rm_REV-SPONT</t>
  </si>
  <si>
    <t xml:space="preserve">RXN-TAGt_c_rm_FWD-SPONT</t>
  </si>
  <si>
    <t xml:space="preserve">RXN-TAGt_c_rm_REV-SPONT</t>
  </si>
  <si>
    <t xml:space="preserve">RXN-TAGt_l_rm_FWD-SPONT</t>
  </si>
  <si>
    <t xml:space="preserve">RXN-TAGt_l_rm_REV-SPONT</t>
  </si>
  <si>
    <t xml:space="preserve">RXN-1AGPEt_l_rm_FWD-SPONT</t>
  </si>
  <si>
    <t xml:space="preserve">RXN-1AGPEt_l_rm_REV-SPONT</t>
  </si>
  <si>
    <t xml:space="preserve">RXN-1AGPCt_l_rm_FWD-SPONT</t>
  </si>
  <si>
    <t xml:space="preserve">RXN-1AGPCt_l_rm_REV-SPONT</t>
  </si>
  <si>
    <t xml:space="preserve">RXN-PSt_c_rm_FWD-SPONT</t>
  </si>
  <si>
    <t xml:space="preserve">RXN-PSt_c_rm_REV-SPONT</t>
  </si>
  <si>
    <t xml:space="preserve">RXN-PSt_en_rm_FWD-SPONT</t>
  </si>
  <si>
    <t xml:space="preserve">RXN-PSt_en_rm_REV-SPONT</t>
  </si>
  <si>
    <t xml:space="preserve">RXN-PSt_mm_rm_FWD-SPONT</t>
  </si>
  <si>
    <t xml:space="preserve">RXN-PSt_mm_rm_REV-SPONT</t>
  </si>
  <si>
    <t xml:space="preserve">RXN-PSt_gm_rm_FWD-YIL048W</t>
  </si>
  <si>
    <t xml:space="preserve">RXN-PSt_gm_rm_REV-YIL048W</t>
  </si>
  <si>
    <t xml:space="preserve">RXN-PSt_gm_rm_FWD-YMR162C</t>
  </si>
  <si>
    <t xml:space="preserve">RXN-PSt_gm_rm_REV-YMR162C</t>
  </si>
  <si>
    <t xml:space="preserve">RXN-PSt_rm_vm_FWD-SPONT</t>
  </si>
  <si>
    <t xml:space="preserve">RXN-PSt_rm_vm_REV-SPONT</t>
  </si>
  <si>
    <t xml:space="preserve">RXN-PAILt_c_rm_FWD-SPONT</t>
  </si>
  <si>
    <t xml:space="preserve">RXN-PAILt_c_rm_REV-SPONT</t>
  </si>
  <si>
    <t xml:space="preserve">RXN-PAILt_en_rm_FWD-SPONT</t>
  </si>
  <si>
    <t xml:space="preserve">RXN-PAILt_en_rm_REV-SPONT</t>
  </si>
  <si>
    <t xml:space="preserve">RXN-PAILt_rm_vm_FWD-SPONT</t>
  </si>
  <si>
    <t xml:space="preserve">RXN-PAILt_rm_vm_REV-SPONT</t>
  </si>
  <si>
    <t xml:space="preserve">RXN-PAILt_gm_rm_FWD-SPONT</t>
  </si>
  <si>
    <t xml:space="preserve">RXN-PAILt_gm_rm_REV-SPONT</t>
  </si>
  <si>
    <t xml:space="preserve">RXN-PAILt_n_rm_FWD-SPONT</t>
  </si>
  <si>
    <t xml:space="preserve">RXN-PAILt_n_rm_REV-SPONT</t>
  </si>
  <si>
    <t xml:space="preserve">RXN-CERt_g_r_FWD-SPONT</t>
  </si>
  <si>
    <t xml:space="preserve">RXN-CERt_g_r_REV-SPONT</t>
  </si>
  <si>
    <t xml:space="preserve">RXN-PCt_l_rm_FWD-SPONT</t>
  </si>
  <si>
    <t xml:space="preserve">RXN-PCt_l_rm_REV-SPONT</t>
  </si>
  <si>
    <t xml:space="preserve">RXN-PCt_en_rm_FWD-SPONT</t>
  </si>
  <si>
    <t xml:space="preserve">RXN-PCt_en_rm_REV-SPONT</t>
  </si>
  <si>
    <t xml:space="preserve">RXN-PCt_mm_rm_FWD-SPONT</t>
  </si>
  <si>
    <t xml:space="preserve">RXN-PCt_mm_rm_REV-SPONT</t>
  </si>
  <si>
    <t xml:space="preserve">RXN-PCt_c_rm_FWD-SPONT</t>
  </si>
  <si>
    <t xml:space="preserve">RXN-PCt_c_rm_REV-SPONT</t>
  </si>
  <si>
    <t xml:space="preserve">RXN-PEt_l_rm_FWD-SPONT</t>
  </si>
  <si>
    <t xml:space="preserve">RXN-PEt_l_rm_REV-SPONT</t>
  </si>
  <si>
    <t xml:space="preserve">RXN-PEt_gm_rm_FWD-YAL026C</t>
  </si>
  <si>
    <t xml:space="preserve">RXN-PEt_gm_rm_REV-YAL026C</t>
  </si>
  <si>
    <t xml:space="preserve">RXN-PEt_c_rm_FWD-SPONT</t>
  </si>
  <si>
    <t xml:space="preserve">RXN-PEt_c_rm_REV-SPONT</t>
  </si>
  <si>
    <t xml:space="preserve">RXN-PEt_en_rm_FWD-SPONT</t>
  </si>
  <si>
    <t xml:space="preserve">RXN-PEt_en_rm_REV-SPONT</t>
  </si>
  <si>
    <t xml:space="preserve">RXN-PEt_mm_rm_FWD-SPONT</t>
  </si>
  <si>
    <t xml:space="preserve">RXN-PEt_mm_rm_REV-SPONT</t>
  </si>
  <si>
    <t xml:space="preserve">RXN-PEt_rm_vm_FWD-SPONT</t>
  </si>
  <si>
    <t xml:space="preserve">RXN-PEt_rm_vm_REV-SPONT</t>
  </si>
  <si>
    <t xml:space="preserve">RXN-PAIL4Pt_c_en_FWD-SPONT</t>
  </si>
  <si>
    <t xml:space="preserve">RXN-PAIL4Pt_c_en_REV-SPONT</t>
  </si>
  <si>
    <t xml:space="preserve">RXN-PAIL4Pt_en_rm_FWD-SPONT</t>
  </si>
  <si>
    <t xml:space="preserve">RXN-PAIL4Pt_en_rm_REV-SPONT</t>
  </si>
  <si>
    <t xml:space="preserve">RXN-PAIL45Pt_c_n_FWD-SPONT</t>
  </si>
  <si>
    <t xml:space="preserve">RXN-PAIL45Pt_c_n_REV-SPONT</t>
  </si>
  <si>
    <t xml:space="preserve">RXN-PAIL45Pt_c_en_FWD-SPONT</t>
  </si>
  <si>
    <t xml:space="preserve">RXN-PAIL45Pt_c_en_REV-SPONT</t>
  </si>
  <si>
    <t xml:space="preserve">RXN-PAIL45Pt_en_rm_FWD-SPONT</t>
  </si>
  <si>
    <t xml:space="preserve">RXN-PAIL45Pt_en_rm_REV-SPONT</t>
  </si>
  <si>
    <t xml:space="preserve">RXN-PAIL3Pt_gm_vm_FWD-SPONT</t>
  </si>
  <si>
    <t xml:space="preserve">RXN-PAIL3Pt_gm_vm_REV-SPONT</t>
  </si>
  <si>
    <t xml:space="preserve">RXN-PAIL3Pt_rm_vm_FWD-SPONT</t>
  </si>
  <si>
    <t xml:space="preserve">RXN-PAIL3Pt_rm_vm_REV-SPONT</t>
  </si>
  <si>
    <t xml:space="preserve">RXN-PAIL35Pt_c_vm_FWD-SPONT</t>
  </si>
  <si>
    <t xml:space="preserve">RXN-PAIL35Pt_c_vm_REV-SPONT</t>
  </si>
  <si>
    <t xml:space="preserve">RXN-PAIL35Pt_en_vm_FWD-SPONT</t>
  </si>
  <si>
    <t xml:space="preserve">RXN-PAIL35Pt_en_vm_REV-SPONT</t>
  </si>
  <si>
    <t xml:space="preserve">RXN-IPCt_g_r_FWD-SPONT</t>
  </si>
  <si>
    <t xml:space="preserve">RXN-IPCt_g_r_REV-SPONT</t>
  </si>
  <si>
    <t xml:space="preserve">RXN-MIPCt_g_r_FWD-SPONT</t>
  </si>
  <si>
    <t xml:space="preserve">RXN-MIPCt_g_r_REV-SPONT</t>
  </si>
  <si>
    <t xml:space="preserve">RXN-MIP2Ct_g_r_FWD-SPONT</t>
  </si>
  <si>
    <t xml:space="preserve">RXN-MIP2Ct_g_r_REV-SPONT</t>
  </si>
  <si>
    <t xml:space="preserve">RXN-BIOMASS_SC_hvd_FWD-SPONT</t>
  </si>
  <si>
    <t xml:space="preserve">RXN-FADt_c_m_FWD-YIL134W</t>
  </si>
  <si>
    <t xml:space="preserve">RXN-FADt_c_m_REV-YIL134W</t>
  </si>
  <si>
    <t xml:space="preserve">RXN-PRENT13_rm_FWD-RER2NUS1</t>
  </si>
  <si>
    <t xml:space="preserve">RXN-PRENT11_rm_FWD-RER2NUS1</t>
  </si>
  <si>
    <t xml:space="preserve">RXN-PRENT20_rm_FWD-RER2NUS1</t>
  </si>
  <si>
    <t xml:space="preserve">RXN-PRENT16_rm_FWD-RER2NUS1</t>
  </si>
  <si>
    <t xml:space="preserve">RXN-PRENT8_rm_FWD-RER2NUS1</t>
  </si>
  <si>
    <t xml:space="preserve">RXN-PRENT19_rm_FWD-RER2NUS1</t>
  </si>
  <si>
    <t xml:space="preserve">RXN-PRENT14_rm_FWD-RER2NUS1</t>
  </si>
  <si>
    <t xml:space="preserve">RXN-PRENT7_rm_FWD-RER2NUS1</t>
  </si>
  <si>
    <t xml:space="preserve">RXN-PRENT12_rm_FWD-RER2NUS1</t>
  </si>
  <si>
    <t xml:space="preserve">RXN-PRENT21_rm_FWD-RER2NUS1</t>
  </si>
  <si>
    <t xml:space="preserve">RXN-GGTT_rm_FWD-RER2NUS1</t>
  </si>
  <si>
    <t xml:space="preserve">RXN-PRENT6_rm_FWD-RER2NUS1</t>
  </si>
  <si>
    <t xml:space="preserve">RXN-PRENT10_rm_FWD-RER2NUS1</t>
  </si>
  <si>
    <t xml:space="preserve">RXN-PRENT18_rm_FWD-RER2NUS1</t>
  </si>
  <si>
    <t xml:space="preserve">RXN-FRTT_rm_FWD-RER2NUS1</t>
  </si>
  <si>
    <t xml:space="preserve">RXN-PRENT17_rm_FWD-RER2NUS1</t>
  </si>
  <si>
    <t xml:space="preserve">RXN-PRENT9_rm_FWD-RER2NUS1</t>
  </si>
  <si>
    <t xml:space="preserve">RXN-PPTT_rm_FWD-RER2NUS1</t>
  </si>
  <si>
    <t xml:space="preserve">RXN-PRENT15_rm_FWD-RER2NUS1</t>
  </si>
  <si>
    <t xml:space="preserve">RXN-SERD_L_m_FWD-YCL064C</t>
  </si>
  <si>
    <t xml:space="preserve">RXN-HCITS_c_FWD-YDL182W</t>
  </si>
  <si>
    <t xml:space="preserve">RXN-HCITt_c_m_FWD-SPONT</t>
  </si>
  <si>
    <t xml:space="preserve">RXN-THFGLUS_m_FWD-YKL132C</t>
  </si>
  <si>
    <t xml:space="preserve">RXN-PEPSM1_c_FWD-YBL091C</t>
  </si>
  <si>
    <t xml:space="preserve">RXN-PEPSM1_c_FWD-YLR244C</t>
  </si>
  <si>
    <t xml:space="preserve">RXN-DICAT1_c_FWD-SPONT</t>
  </si>
  <si>
    <t xml:space="preserve">RXN-DICAT2_c_FWD-SPONT</t>
  </si>
  <si>
    <t xml:space="preserve">RXN-DICAT3_c_FWD-SPONT</t>
  </si>
  <si>
    <t xml:space="preserve">RXN-DICAT4_c_FWD-SPONT</t>
  </si>
  <si>
    <t xml:space="preserve">RXN-DICAT5_c_FWD-SPONT</t>
  </si>
  <si>
    <t xml:space="preserve">RXN-DICAT6_c_FWD-SPONT</t>
  </si>
  <si>
    <t xml:space="preserve">RXN-DICAT7_c_FWD-SPONT</t>
  </si>
  <si>
    <t xml:space="preserve">RXN-DICAT8_c_FWD-SPONT</t>
  </si>
  <si>
    <t xml:space="preserve">RXN-EX_cobalt2_e_FWD-SPONT</t>
  </si>
  <si>
    <t xml:space="preserve">RXN-EX_cobalt2_e_REV-SPONT</t>
  </si>
  <si>
    <t xml:space="preserve">RXN-COBALT2t_c_e_FWD-SPONT</t>
  </si>
  <si>
    <t xml:space="preserve">RXN-EX_ni2_e_FWD-SPONT</t>
  </si>
  <si>
    <t xml:space="preserve">RXN-EX_ni2_e_REV-SPONT</t>
  </si>
  <si>
    <t xml:space="preserve">RXN-NI2t_c_e_FWD-SPONT</t>
  </si>
  <si>
    <t xml:space="preserve">RXN-HEME1_c_FWD-SPONT</t>
  </si>
  <si>
    <t xml:space="preserve">RXN-HEME2_c_FWD-SPONT</t>
  </si>
  <si>
    <t xml:space="preserve">RXN-HEME3_c_FWD-SPONT</t>
  </si>
  <si>
    <t xml:space="preserve">RXN-HEME4_c_FWD-SPONT</t>
  </si>
  <si>
    <t xml:space="preserve">RXN-LIPOATE_m_FWD-SPONT</t>
  </si>
  <si>
    <t xml:space="preserve">RXN-MONCAT1_c_FWD-SPONT</t>
  </si>
  <si>
    <t xml:space="preserve">RXN-MONCAT2_c_FWD-SPONT</t>
  </si>
  <si>
    <t xml:space="preserve">RXN-MONCAT3_c_FWD-SPONT</t>
  </si>
  <si>
    <t xml:space="preserve">RXN-RLFC2O_c_FWD-YDL174C</t>
  </si>
  <si>
    <t xml:space="preserve">RXN-RLFC2O_c_FWD-YEL071W</t>
  </si>
  <si>
    <t xml:space="preserve">RXN-RLFC2O_m_FWD-YDL178W</t>
  </si>
  <si>
    <t xml:space="preserve">RXN-LLFC2O_c_FWD-YML054C</t>
  </si>
  <si>
    <t xml:space="preserve">RXN-DKMPPD_c_FWD-UTR4ADI1</t>
  </si>
  <si>
    <t xml:space="preserve">RXN-ACHBS_m_FWD-YMR108W</t>
  </si>
  <si>
    <t xml:space="preserve">RXN-ACHBS_m_FWD-ILV26</t>
  </si>
  <si>
    <t xml:space="preserve">RXN-Q6MT1_m_FWD-COQCPLX</t>
  </si>
  <si>
    <t xml:space="preserve">RXN-Q6MO_m_FWD-COQCPLX</t>
  </si>
  <si>
    <t xml:space="preserve">RXN-IPPS_c_FWD-YNL104C_c</t>
  </si>
  <si>
    <t xml:space="preserve">RXN-IPPS_m_FWD-YNL104C_m</t>
  </si>
  <si>
    <t xml:space="preserve">RXN-3HPH5MBDC_m_FWD-YDR539W</t>
  </si>
  <si>
    <t xml:space="preserve">RXN-FLPT_c_FWD-YDR538W</t>
  </si>
  <si>
    <t xml:space="preserve">RXN-ACLS_m_FWD-YMR108W</t>
  </si>
  <si>
    <t xml:space="preserve">RXN-ACLS_m_FWD-ILV26</t>
  </si>
  <si>
    <t xml:space="preserve">RXN-ACCOAC_c_FWD-YNR016C</t>
  </si>
  <si>
    <t xml:space="preserve">RXN-ACS_c_FWD-YAL054C_c</t>
  </si>
  <si>
    <t xml:space="preserve">RXN-ACS_m_FWD-YAL054C_m</t>
  </si>
  <si>
    <t xml:space="preserve">RXN-TRE6PS_c_FWD-TPS12TSL1</t>
  </si>
  <si>
    <t xml:space="preserve">RXN-TRE6PS_c_FWD-TPS123</t>
  </si>
  <si>
    <t xml:space="preserve">RXN-ANS_c_FWD-TRP23</t>
  </si>
  <si>
    <t xml:space="preserve">RXN-ASPTA_c_FWD-YLR027C_c</t>
  </si>
  <si>
    <t xml:space="preserve">RXN-ASPTA_c_REV-YLR027C_c</t>
  </si>
  <si>
    <t xml:space="preserve">RXN-ASPTA_x_FWD-YLR027C_x</t>
  </si>
  <si>
    <t xml:space="preserve">RXN-ASPTA_x_REV-YLR027C_x</t>
  </si>
  <si>
    <t xml:space="preserve">RXN-ATPS_m_FWD-ATPSCPLX</t>
  </si>
  <si>
    <t xml:space="preserve">RXN-ATPASEP2e_c_FWD-YGL008C</t>
  </si>
  <si>
    <t xml:space="preserve">RXN-ATPASEP2e_c_FWD-YPL036W</t>
  </si>
  <si>
    <t xml:space="preserve">RXN-FRTT4HBZ_c_FWD-RAM12</t>
  </si>
  <si>
    <t xml:space="preserve">RXN-FRTT4HBZ_c_REV-RAM12</t>
  </si>
  <si>
    <t xml:space="preserve">RXN-CBPS_c_FWD-CPA12</t>
  </si>
  <si>
    <t xml:space="preserve">RXN-CBPS_c_FWD-YJL130C</t>
  </si>
  <si>
    <t xml:space="preserve">RXN-CRNOAT_x_FWD-YML042W_x</t>
  </si>
  <si>
    <t xml:space="preserve">RXN-CRNOAT_m_FWD-YML042W_mm</t>
  </si>
  <si>
    <t xml:space="preserve">RXN-CERS124_r_FWD-LIP1LAG1</t>
  </si>
  <si>
    <t xml:space="preserve">RXN-CERS124_r_FWD-LIP1LAC1</t>
  </si>
  <si>
    <t xml:space="preserve">RXN-CERS126_r_FWD-LIP1LAG1</t>
  </si>
  <si>
    <t xml:space="preserve">RXN-CERS126_r_FWD-LIP1LAC1</t>
  </si>
  <si>
    <t xml:space="preserve">RXN-CERS2A24_r_FWD-LIP1LAG1</t>
  </si>
  <si>
    <t xml:space="preserve">RXN-CERS2A24_r_FWD-LIP1LAC1</t>
  </si>
  <si>
    <t xml:space="preserve">RXN-CERS2A26_r_FWD-LIP1LAG1</t>
  </si>
  <si>
    <t xml:space="preserve">RXN-CERS2A26_r_FWD-LIP1LAC1</t>
  </si>
  <si>
    <t xml:space="preserve">RXN-ACONTb_m_FWD-YLR304C_m</t>
  </si>
  <si>
    <t xml:space="preserve">RXN-ACONTb_m_REV-YLR304C_m</t>
  </si>
  <si>
    <t xml:space="preserve">RXN-ACONTa_m_FWD-YLR304C_m</t>
  </si>
  <si>
    <t xml:space="preserve">RXN-ACONTa_m_REV-YLR304C_m</t>
  </si>
  <si>
    <t xml:space="preserve">RXN-ACONTa_c_FWD-YLR304C_c</t>
  </si>
  <si>
    <t xml:space="preserve">RXN-ACONTa_c_REV-YLR304C_c</t>
  </si>
  <si>
    <t xml:space="preserve">RXN-LNS14DMy_c_FWD-ERG11NCP1</t>
  </si>
  <si>
    <t xml:space="preserve">RXN-DHFRi_c_FWD-YOR236W_c</t>
  </si>
  <si>
    <t xml:space="preserve">RXN-DHFRi_m_FWD-YOR236W_m</t>
  </si>
  <si>
    <t xml:space="preserve">RXN-DOLPMMT_r_FWD-PMT12</t>
  </si>
  <si>
    <t xml:space="preserve">RXN-DOLPMMT_r_FWD-PMT13</t>
  </si>
  <si>
    <t xml:space="preserve">RXN-DOLPMMT_r_FWD-PMT4</t>
  </si>
  <si>
    <t xml:space="preserve">RXN-DOLPMMT_r_FWD-PMT35</t>
  </si>
  <si>
    <t xml:space="preserve">RXN-FECPOR_m_FWD-CCP1CYC7</t>
  </si>
  <si>
    <t xml:space="preserve">RXN-FECPOR_m_FWD-CCP1CYC1</t>
  </si>
  <si>
    <t xml:space="preserve">RXN-FECOOR_m_FWD-FECOORCPLX1</t>
  </si>
  <si>
    <t xml:space="preserve">RXN-FECOOR_m_FWD-FECOORCPLX2</t>
  </si>
  <si>
    <t xml:space="preserve">RXN-FECRq6_m_FWD-FECRq6CPLX</t>
  </si>
  <si>
    <t xml:space="preserve">RXN-FUM_m_FWD-YPL262W_m</t>
  </si>
  <si>
    <t xml:space="preserve">RXN-FUM_m_REV-YPL262W_m</t>
  </si>
  <si>
    <t xml:space="preserve">RXN-FUM_c_FWD-YPL262W_c</t>
  </si>
  <si>
    <t xml:space="preserve">RXN-FUM_c_REV-YPL262W_c</t>
  </si>
  <si>
    <t xml:space="preserve">RXN-GTHO_c_FWD-GLR1GRX1</t>
  </si>
  <si>
    <t xml:space="preserve">RXN-GTHO_c_FWD-GLR1GRX3</t>
  </si>
  <si>
    <t xml:space="preserve">RXN-GTHO_c_FWD-GLR1GRX2</t>
  </si>
  <si>
    <t xml:space="preserve">RXN-GTHO_c_FWD-GLR1GRX4</t>
  </si>
  <si>
    <t xml:space="preserve">RXN-GTHO_m_FWD-GLR1GRX5</t>
  </si>
  <si>
    <t xml:space="preserve">RXN-G3PD1r_c_FWD-YOL059W_c</t>
  </si>
  <si>
    <t xml:space="preserve">RXN-G3PD1i_m_FWD-YOL059W_m</t>
  </si>
  <si>
    <t xml:space="preserve">RXN-GLYCL_m_FWD-GCV123LPD1</t>
  </si>
  <si>
    <t xml:space="preserve">RXN-GLYGS_c_FWD-GSY1GLG2</t>
  </si>
  <si>
    <t xml:space="preserve">RXN-GLYGS_c_FWD-GSY1GLG1</t>
  </si>
  <si>
    <t xml:space="preserve">RXN-GLYGS_c_FWD-GSY2GLG2</t>
  </si>
  <si>
    <t xml:space="preserve">RXN-GLYGS_c_FWD-GSY2GLG1</t>
  </si>
  <si>
    <t xml:space="preserve">RXN-GPIA5_r_FWD-GPI14PBN1</t>
  </si>
  <si>
    <t xml:space="preserve">RXN-GPIA5_r_REV-GPI14PBN1</t>
  </si>
  <si>
    <t xml:space="preserve">RXN-HOMOX_m_FWD-COX15ARH1YAH1</t>
  </si>
  <si>
    <t xml:space="preserve">RXN-Q6MT2_m_FWD-COQCPLX</t>
  </si>
  <si>
    <t xml:space="preserve">RXN-HISTRS_c_FWD-YPR033C_c</t>
  </si>
  <si>
    <t xml:space="preserve">RXN-HISTRS_m_FWD-YPR033C_m</t>
  </si>
  <si>
    <t xml:space="preserve">RXN-THIORDXi_c_FWD-YDR453C</t>
  </si>
  <si>
    <t xml:space="preserve">RXN-THIORDXi_x_FWD-YLR109W</t>
  </si>
  <si>
    <t xml:space="preserve">RXN-ICDHx_m_FWD-IDH12</t>
  </si>
  <si>
    <t xml:space="preserve">RXN-ITCOAL_m_FWD-LSC12</t>
  </si>
  <si>
    <t xml:space="preserve">RXN-AASADy_c_FWD-LYS25</t>
  </si>
  <si>
    <t xml:space="preserve">RXN-EGHLAT_c_FWD-YLR027C_c</t>
  </si>
  <si>
    <t xml:space="preserve">RXN-EGHLAT_x_FWD-YLR027C_x</t>
  </si>
  <si>
    <t xml:space="preserve">RXN-LTA4H_c_FWD-YNL045W_c</t>
  </si>
  <si>
    <t xml:space="preserve">RXN-LTA4H_c_REV-YNL045W_c</t>
  </si>
  <si>
    <t xml:space="preserve">RXN-LTA4H_n_FWD-YNL045W_n</t>
  </si>
  <si>
    <t xml:space="preserve">RXN-LTA4H_n_REV-YNL045W_n</t>
  </si>
  <si>
    <t xml:space="preserve">RXN-LTA4H2_c_FWD-YNL045W_c</t>
  </si>
  <si>
    <t xml:space="preserve">RXN-LTA4H2_c_REV-YNL045W_c</t>
  </si>
  <si>
    <t xml:space="preserve">RXN-LTA4H2_n_FWD-YNL045W_n</t>
  </si>
  <si>
    <t xml:space="preserve">RXN-LTA4H2_n_REV-YNL045W_n</t>
  </si>
  <si>
    <t xml:space="preserve">RXN-LTA4H3_c_FWD-YNL045W_c</t>
  </si>
  <si>
    <t xml:space="preserve">RXN-LTA4H3_c_REV-YNL045W_c</t>
  </si>
  <si>
    <t xml:space="preserve">RXN-LTA4H3_n_FWD-YNL045W_n</t>
  </si>
  <si>
    <t xml:space="preserve">RXN-LTA4H3_n_REV-YNL045W_n</t>
  </si>
  <si>
    <t xml:space="preserve">RXN-MCOATA_m_FWD-ACP1MCT1</t>
  </si>
  <si>
    <t xml:space="preserve">RXN-MCOATA_m_REV-ACP1MCT1</t>
  </si>
  <si>
    <t xml:space="preserve">RXN-NFTYROX_c_FWD-DIT12</t>
  </si>
  <si>
    <t xml:space="preserve">RXN-NADS2_c_FWD-YHR074W_c</t>
  </si>
  <si>
    <t xml:space="preserve">RXN-NADS2_n_FWD-YHR074W_n</t>
  </si>
  <si>
    <t xml:space="preserve">RXN-NADS2_n_REV-YHR074W_n</t>
  </si>
  <si>
    <t xml:space="preserve">RXN-ANNAT_c_FWD-YLR328W_c</t>
  </si>
  <si>
    <t xml:space="preserve">RXN-ANNAT_n_FWD-YLR328W_n</t>
  </si>
  <si>
    <t xml:space="preserve">RXN-NNATi_c_FWD-YLR328W_c</t>
  </si>
  <si>
    <t xml:space="preserve">RXN-PHETRS_c_FWD-FRS12</t>
  </si>
  <si>
    <t xml:space="preserve">RXN-PAPSR_c_FWD-MET16TRX2</t>
  </si>
  <si>
    <t xml:space="preserve">RXN-PAPSR_c_FWD-MET16TRX1</t>
  </si>
  <si>
    <t xml:space="preserve">RXN-PFK_c_FWD-PFK12</t>
  </si>
  <si>
    <t xml:space="preserve">RXN-PFK_3_c_FWD-PFK12</t>
  </si>
  <si>
    <t xml:space="preserve">RXN-PPCDC_c_FWD-CAB3SIS2VHS3</t>
  </si>
  <si>
    <t xml:space="preserve">RXN-PPCDC_c_FWD-CAB3SIS2</t>
  </si>
  <si>
    <t xml:space="preserve">RXN-PPCDC_c_FWD-CAB3VHS3</t>
  </si>
  <si>
    <t xml:space="preserve">RXN-PRPPS_c_FWD-PRS12</t>
  </si>
  <si>
    <t xml:space="preserve">RXN-PRPPS_c_FWD-PRS13</t>
  </si>
  <si>
    <t xml:space="preserve">RXN-PRPPS_c_FWD-PRS14</t>
  </si>
  <si>
    <t xml:space="preserve">RXN-PRPPS_c_FWD-PRS25</t>
  </si>
  <si>
    <t xml:space="preserve">RXN-PRPPS_c_FWD-PRS45</t>
  </si>
  <si>
    <t xml:space="preserve">RXN-PNP_c_FWD-YLR209C</t>
  </si>
  <si>
    <t xml:space="preserve">RXN-PDH_m_FWD-PDHCPLX</t>
  </si>
  <si>
    <t xml:space="preserve">RXN-Q6OR_m_FWD-COQCPLX</t>
  </si>
  <si>
    <t xml:space="preserve">RXN-RBFK_c_FWD-YDR236C_r</t>
  </si>
  <si>
    <t xml:space="preserve">RXN-RBFK_m_FWD-YDR236C_mm</t>
  </si>
  <si>
    <t xml:space="preserve">RXN-3DH5HPBMT_m_FWD-COQCPLX</t>
  </si>
  <si>
    <t xml:space="preserve">RXN-SERAT_c_FWD-NATACPLX</t>
  </si>
  <si>
    <t xml:space="preserve">RXN-SERPT_r_FWD-LCB12</t>
  </si>
  <si>
    <t xml:space="preserve">RXN-SERPT_r_FWD-LCB12TSC3</t>
  </si>
  <si>
    <t xml:space="preserve">RXN-SUCDq6_m_FWD-SDH9234</t>
  </si>
  <si>
    <t xml:space="preserve">RXN-SUCDq6_m_REV-SDH9234</t>
  </si>
  <si>
    <t xml:space="preserve">RXN-SUCDq6_m_FWD-SDH1234</t>
  </si>
  <si>
    <t xml:space="preserve">RXN-SUCDq6_m_REV-SDH1234</t>
  </si>
  <si>
    <t xml:space="preserve">RXN-SUCOAS_m_FWD-LSC12</t>
  </si>
  <si>
    <t xml:space="preserve">RXN-SO3R_c_FWD-MET510</t>
  </si>
  <si>
    <t xml:space="preserve">RXN-THIORDXi_n_FWD-YIL010W</t>
  </si>
  <si>
    <t xml:space="preserve">RXN-TRDR_c_FWD-YDR353W</t>
  </si>
  <si>
    <t xml:space="preserve">RXN-TRDR_m_FWD-YHR106W</t>
  </si>
  <si>
    <t xml:space="preserve">RXN-TRE6PP_c_FWD-TPS12TSL1</t>
  </si>
  <si>
    <t xml:space="preserve">RXN-TRE6PP_c_FWD-TPS123</t>
  </si>
  <si>
    <t xml:space="preserve">RXN-TYRTAi_x_FWD-YLR027C_x</t>
  </si>
  <si>
    <t xml:space="preserve">RXN-UMPK_c_FWD-YKL024C_c</t>
  </si>
  <si>
    <t xml:space="preserve">RXN-UMPK_n_FWD-YKL024C_n</t>
  </si>
  <si>
    <t xml:space="preserve">RXN-URIDK2i_c_FWD-YKL024C_c</t>
  </si>
  <si>
    <t xml:space="preserve">RXN-URIDK2_n_FWD-YKL024C_n</t>
  </si>
  <si>
    <t xml:space="preserve">RXN-VALTRS_c_FWD-YGR094W_c</t>
  </si>
  <si>
    <t xml:space="preserve">RXN-VALTRS_m_FWD-YGR094W_m</t>
  </si>
  <si>
    <t xml:space="preserve">RXN-lumpFACS160_c_FWD-FAS12</t>
  </si>
  <si>
    <t xml:space="preserve">RXN-lumpFACS180_c_FWD-FAS12</t>
  </si>
  <si>
    <t xml:space="preserve">RXN-KAS14_m_FWD-ACP1CEM1</t>
  </si>
  <si>
    <t xml:space="preserve">RXN-3OAS60_m_FWD-ACP1CEM1</t>
  </si>
  <si>
    <t xml:space="preserve">RXN-3OAS80_m_FWD-ACP1CEM1</t>
  </si>
  <si>
    <t xml:space="preserve">RXN-ACONTb_c_FWD-YLR304C_c</t>
  </si>
  <si>
    <t xml:space="preserve">RXN-ACONTb_c_REV-YLR304C_c</t>
  </si>
  <si>
    <t xml:space="preserve">RXN-ATPASEVg_c_FWD-ATPASECPLXgm</t>
  </si>
  <si>
    <t xml:space="preserve">RXN-ATPASEVv_c_FWD-ATPASECPLXvm</t>
  </si>
  <si>
    <t xml:space="preserve">RXN-GLYtps_e_FWD-YKR039W_en</t>
  </si>
  <si>
    <t xml:space="preserve">RXN-GLYtps_e_REV-YKR039W_en</t>
  </si>
  <si>
    <t xml:space="preserve">RXN-ALAtps_e_FWD-YKR039W_en</t>
  </si>
  <si>
    <t xml:space="preserve">RXN-ALAtps_e_REV-YKR039W_en</t>
  </si>
  <si>
    <t xml:space="preserve">RXN-ARGtps_e_FWD-YKR039W_en</t>
  </si>
  <si>
    <t xml:space="preserve">RXN-ARGtps_e_REV-YKR039W_en</t>
  </si>
  <si>
    <t xml:space="preserve">RXN-ASNtps_e_FWD-YKR039W_en</t>
  </si>
  <si>
    <t xml:space="preserve">RXN-ASNtps_e_REV-YKR039W_en</t>
  </si>
  <si>
    <t xml:space="preserve">RXN-ASPtps_e_FWD-YKR039W_en</t>
  </si>
  <si>
    <t xml:space="preserve">RXN-ASPtps_e_REV-YKR039W_en</t>
  </si>
  <si>
    <t xml:space="preserve">RXN-CYStps_e_FWD-YKR039W_en</t>
  </si>
  <si>
    <t xml:space="preserve">RXN-CYStps_e_REV-YKR039W_en</t>
  </si>
  <si>
    <t xml:space="preserve">RXN-GLUtps_e_FWD-YKR039W_en</t>
  </si>
  <si>
    <t xml:space="preserve">RXN-GLUtps_e_REV-YKR039W_en</t>
  </si>
  <si>
    <t xml:space="preserve">RXN-GLNtps_e_FWD-YKR039W_en</t>
  </si>
  <si>
    <t xml:space="preserve">RXN-GLNtps_e_REV-YKR039W_en</t>
  </si>
  <si>
    <t xml:space="preserve">RXN-HIStps_e_FWD-YKR039W_en</t>
  </si>
  <si>
    <t xml:space="preserve">RXN-HIStps_e_REV-YKR039W_en</t>
  </si>
  <si>
    <t xml:space="preserve">RXN-ILEtps_e_FWD-YKR039W_en</t>
  </si>
  <si>
    <t xml:space="preserve">RXN-ILEtps_e_REV-YKR039W_en</t>
  </si>
  <si>
    <t xml:space="preserve">RXN-LEUtps_e_FWD-YKR039W_en</t>
  </si>
  <si>
    <t xml:space="preserve">RXN-LEUtps_e_REV-YKR039W_en</t>
  </si>
  <si>
    <t xml:space="preserve">RXN-LYStps_e_FWD-YKR039W_en</t>
  </si>
  <si>
    <t xml:space="preserve">RXN-LYStps_e_REV-YKR039W_en</t>
  </si>
  <si>
    <t xml:space="preserve">RXN-METtps_e_FWD-YKR039W_en</t>
  </si>
  <si>
    <t xml:space="preserve">RXN-METtps_e_REV-YKR039W_en</t>
  </si>
  <si>
    <t xml:space="preserve">RXN-PHEtps_e_FWD-YKR039W_en</t>
  </si>
  <si>
    <t xml:space="preserve">RXN-PHEtps_e_REV-YKR039W_en</t>
  </si>
  <si>
    <t xml:space="preserve">RXN-PROtps_e_FWD-YKR039W_en</t>
  </si>
  <si>
    <t xml:space="preserve">RXN-PROtps_e_REV-YKR039W_en</t>
  </si>
  <si>
    <t xml:space="preserve">RXN-SERtps_e_FWD-YKR039W_en</t>
  </si>
  <si>
    <t xml:space="preserve">RXN-SERtps_e_REV-YKR039W_en</t>
  </si>
  <si>
    <t xml:space="preserve">RXN-THRtps_e_FWD-YKR039W_en</t>
  </si>
  <si>
    <t xml:space="preserve">RXN-THRtps_e_REV-YKR039W_en</t>
  </si>
  <si>
    <t xml:space="preserve">RXN-TRPtps_e_FWD-YKR039W_en</t>
  </si>
  <si>
    <t xml:space="preserve">RXN-TRPtps_e_REV-YKR039W_en</t>
  </si>
  <si>
    <t xml:space="preserve">RXN-TYRtps_e_FWD-YKR039W_en</t>
  </si>
  <si>
    <t xml:space="preserve">RXN-TYRtps_e_REV-YKR039W_en</t>
  </si>
  <si>
    <t xml:space="preserve">RXN-VALtps_e_FWD-YKR039W_en</t>
  </si>
  <si>
    <t xml:space="preserve">RXN-VALtps_e_REV-YKR039W_en</t>
  </si>
  <si>
    <t xml:space="preserve">RXN-ORNtps_e_FWD-YKR039W_en</t>
  </si>
  <si>
    <t xml:space="preserve">RXN-ORNtps_e_REV-YKR039W_en</t>
  </si>
  <si>
    <t xml:space="preserve">RXN-SPMDtpa_e_FWD-YKR039W_en</t>
  </si>
  <si>
    <t xml:space="preserve">RXN-SPMDtpa_e_REV-YKR039W_en</t>
  </si>
  <si>
    <t xml:space="preserve">RXN-H2Ot_c_e_FWD-YLL052C_en</t>
  </si>
  <si>
    <t xml:space="preserve">RXN-H2Ot_c_e_REV-YLL052C_en</t>
  </si>
  <si>
    <t xml:space="preserve">RXN-H2Ot_c_e_FWD-YPR192W_en</t>
  </si>
  <si>
    <t xml:space="preserve">RXN-H2Ot_c_e_REV-YPR192W_en</t>
  </si>
  <si>
    <t xml:space="preserve">RXN-ARGtps_m_FWD-YBR147W_mm</t>
  </si>
  <si>
    <t xml:space="preserve">RXN-PYRtps_m_FWD-MPC13</t>
  </si>
  <si>
    <t xml:space="preserve">RXN-PYRtps_m_FWD-MPC12</t>
  </si>
  <si>
    <t xml:space="preserve">RXN-FACOA120tabc_x_FWD-PXA12</t>
  </si>
  <si>
    <t xml:space="preserve">RXN-FACOA140tabc_x_FWD-PXA12</t>
  </si>
  <si>
    <t xml:space="preserve">RXN-FACOA160tabc_x_FWD-PXA12</t>
  </si>
  <si>
    <t xml:space="preserve">RXN-FACOA161tabc_x_FWD-PXA12</t>
  </si>
  <si>
    <t xml:space="preserve">RXN-FACOA180tabc_x_FWD-PXA12</t>
  </si>
  <si>
    <t xml:space="preserve">RXN-FACOA181tabc_x_FWD-PXA12</t>
  </si>
  <si>
    <t xml:space="preserve">RXN-FACOA200tabc_x_FWD-PXA12</t>
  </si>
  <si>
    <t xml:space="preserve">RXN-FACOA220tabc_x_FWD-PXA12</t>
  </si>
  <si>
    <t xml:space="preserve">RXN-FACOA240tabc_x_FWD-PXA12</t>
  </si>
  <si>
    <t xml:space="preserve">RXN-FACOA260tabc_x_FWD-PXA12</t>
  </si>
  <si>
    <t xml:space="preserve">RXN-HISt_c_m_FWD-YBR147W_mm</t>
  </si>
  <si>
    <t xml:space="preserve">RXN-SERt_c_r_FWD-YKR039W_rm</t>
  </si>
  <si>
    <t xml:space="preserve">RXN-SERt_c_r_REV-YKR039W_rm</t>
  </si>
  <si>
    <t xml:space="preserve">RXN-LYSt_c_m_FWD-YBR147W_mm</t>
  </si>
  <si>
    <t xml:space="preserve">RXN-H2Ot_c_r_FWD-YLL052C_rm</t>
  </si>
  <si>
    <t xml:space="preserve">RXN-H2Ot_c_r_REV-YLL052C_rm</t>
  </si>
  <si>
    <t xml:space="preserve">RXN-H2Ot_c_r_FWD-YPR192W_rm</t>
  </si>
  <si>
    <t xml:space="preserve">RXN-H2Ot_c_r_REV-YPR192W_rm</t>
  </si>
  <si>
    <t xml:space="preserve">RXN-H2Ot_c_rm_FWD-YLL052C_rm</t>
  </si>
  <si>
    <t xml:space="preserve">RXN-H2Ot_c_rm_REV-YLL052C_rm</t>
  </si>
  <si>
    <t xml:space="preserve">RXN-H2Ot_c_rm_FWD-YPR192W_rm</t>
  </si>
  <si>
    <t xml:space="preserve">RXN-H2Ot_c_rm_REV-YPR192W_rm</t>
  </si>
  <si>
    <t xml:space="preserve">RXN-SERt_c_rm_FWD-YKR039W_rm</t>
  </si>
  <si>
    <t xml:space="preserve">RXN-SERt_c_rm_REV-YKR039W_rm</t>
  </si>
  <si>
    <t xml:space="preserve">RXN-H2Ot_c_en_FWD-YLL052C_en</t>
  </si>
  <si>
    <t xml:space="preserve">RXN-H2Ot_c_en_REV-YLL052C_en</t>
  </si>
  <si>
    <t xml:space="preserve">RXN-H2Ot_c_en_FWD-YPR192W_en</t>
  </si>
  <si>
    <t xml:space="preserve">RXN-H2Ot_c_en_REV-YPR192W_en</t>
  </si>
  <si>
    <t xml:space="preserve">RXN-ACTNOR_c_FWD-YAL061W_c</t>
  </si>
  <si>
    <t xml:space="preserve">RXN-ACTNOR_c_REV-YAL061W_c</t>
  </si>
  <si>
    <t xml:space="preserve">RXN-ACTNOR_n_FWD-YAL061W_n</t>
  </si>
  <si>
    <t xml:space="preserve">RXN-ACTNOR_n_REV-YAL061W_n</t>
  </si>
  <si>
    <t xml:space="preserve">RXN-ALG14RXN_r_FWD-ALG1314</t>
  </si>
  <si>
    <t xml:space="preserve">RXN-ALG14RXN_r_REV-ALG1314</t>
  </si>
  <si>
    <t xml:space="preserve">RXN-ARGt_c_v_FWD-YBR147W_vm</t>
  </si>
  <si>
    <t xml:space="preserve">RXN-ARGt_c_v_REV-YBR147W_vm</t>
  </si>
  <si>
    <t xml:space="preserve">RXN-HISt_c_v_FWD-YBR147W_vm</t>
  </si>
  <si>
    <t xml:space="preserve">RXN-HISt_c_v_REV-YBR147W_vm</t>
  </si>
  <si>
    <t xml:space="preserve">RXN-LYSt_c_v_FWD-YBR147W_vm</t>
  </si>
  <si>
    <t xml:space="preserve">RXN-LYSt_c_v_REV-YBR147W_vm</t>
  </si>
  <si>
    <t xml:space="preserve">RXN-GTHH_c_FWD-DUG23</t>
  </si>
  <si>
    <t xml:space="preserve">RXN-DHAPAT_rm_FWD-YKR067W_rm</t>
  </si>
  <si>
    <t xml:space="preserve">RXN-DHAPAT_l_FWD-YKR067W_l</t>
  </si>
  <si>
    <t xml:space="preserve">RXN-G3PAT_rm_FWD-YKR067W_rm</t>
  </si>
  <si>
    <t xml:space="preserve">RXN-G3PAT_l_FWD-YKR067W_l</t>
  </si>
  <si>
    <t xml:space="preserve">RXN-AGNPR_rm_FWD-YIL124W_r</t>
  </si>
  <si>
    <t xml:space="preserve">RXN-AGNPR_l_FWD-YIL124W_l</t>
  </si>
  <si>
    <t xml:space="preserve">RXN-DGAT_rm_FWD-YOR245C_rm</t>
  </si>
  <si>
    <t xml:space="preserve">RXN-DGAT_l_FWD-YOR245C_l</t>
  </si>
  <si>
    <t xml:space="preserve">RXN-PLACipc_r_FWD-YER019W_rm</t>
  </si>
  <si>
    <t xml:space="preserve">RXN-PLACmipc_r_FWD-YER019W_rm</t>
  </si>
  <si>
    <t xml:space="preserve">RXN-PLACmip2c_r_FWD-YER019W_rm</t>
  </si>
  <si>
    <t xml:space="preserve">RXN-PLACipc_m_FWD-YER019W_mm</t>
  </si>
  <si>
    <t xml:space="preserve">RXN-PLACmipc_m_FWD-YER019W_mm</t>
  </si>
  <si>
    <t xml:space="preserve">RXN-PLACmip2c_m_FWD-YER019W_mm</t>
  </si>
  <si>
    <t xml:space="preserve">RXN-PI3PP_rm_FWD-YKL212W_rm</t>
  </si>
  <si>
    <t xml:space="preserve">RXN-PI3PP_gm_FWD-YKL212W_gm</t>
  </si>
  <si>
    <t xml:space="preserve">RXN-PI4PP_rm_FWD-YKL212W_rm</t>
  </si>
  <si>
    <t xml:space="preserve">RXN-PI4PP_gm_FWD-YKL212W_gm</t>
  </si>
  <si>
    <t xml:space="preserve">RXN-PAIL4K_en_FWD-YJL100W_en</t>
  </si>
  <si>
    <t xml:space="preserve">RXN-PAIL4K_vm_FWD-YJL100W_vm</t>
  </si>
  <si>
    <t xml:space="preserve">RXN-PAIL4K_gm_FWD-PIK1FRQ1</t>
  </si>
  <si>
    <t xml:space="preserve">RXN-PAIL3K_vm_FWD-VPS15VPS34</t>
  </si>
  <si>
    <t xml:space="preserve">RXN-PI4P5K_n_FWD-YDR208W_n</t>
  </si>
  <si>
    <t xml:space="preserve">RXN-PI4P5K_en_FWD-YDR208W_en</t>
  </si>
  <si>
    <t xml:space="preserve">RXN-PI35P5P_vm_FWD-VAC14FIG4</t>
  </si>
  <si>
    <t xml:space="preserve">RXN-IPCS_g_FWD-KEI1AUR1</t>
  </si>
  <si>
    <t xml:space="preserve">RXN-MIPCS_g_FWD-CSG2CSH1</t>
  </si>
  <si>
    <t xml:space="preserve">RXN-MIPCS_g_FWD-CSG2SUR1</t>
  </si>
  <si>
    <t xml:space="preserve">RXN-AKGDH_m_FWD-KGDCPLX</t>
  </si>
  <si>
    <t xml:space="preserve">RXN-ETFOXRq6_m_FWD-CIR1AIM45</t>
  </si>
  <si>
    <t xml:space="preserve">RXN-PYDX5PS_c_FWD-SNZ1SNO1</t>
  </si>
  <si>
    <t xml:space="preserve">RXN-PYDX5PS_c_FWD-SNZ2SNO1</t>
  </si>
  <si>
    <t xml:space="preserve">RXN-PYDX5PS_c_FWD-SNZ3SNO1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</si>
</sst>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6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4.65"/>
    <col collapsed="false" customWidth="true" hidden="false" outlineLevel="0" max="2" min="2" style="0" width="11.68"/>
    <col collapsed="false" customWidth="true" hidden="false" outlineLevel="0" max="3" min="3" style="0" width="28.33"/>
    <col collapsed="false" customWidth="true" hidden="false" outlineLevel="0" max="4" min="4" style="0" width="19.51"/>
    <col collapsed="false" customWidth="true" hidden="false" outlineLevel="0" max="5" min="5" style="0" width="15.1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n">
        <v>1633.33333333333</v>
      </c>
      <c r="C2" s="0" t="s">
        <v>6</v>
      </c>
      <c r="E2" s="2" t="n">
        <f aca="false">D2/SUM($D$2:$D$3266)</f>
        <v>0</v>
      </c>
    </row>
    <row r="3" customFormat="false" ht="13.8" hidden="false" customHeight="false" outlineLevel="0" collapsed="false">
      <c r="A3" s="0" t="s">
        <v>7</v>
      </c>
      <c r="B3" s="0" t="n">
        <v>1633.33333333333</v>
      </c>
      <c r="C3" s="0" t="s">
        <v>6</v>
      </c>
      <c r="E3" s="2" t="n">
        <f aca="false">D3/SUM($D$2:$D$3266)</f>
        <v>0</v>
      </c>
    </row>
    <row r="4" customFormat="false" ht="13.8" hidden="false" customHeight="false" outlineLevel="0" collapsed="false">
      <c r="A4" s="0" t="s">
        <v>8</v>
      </c>
      <c r="B4" s="0" t="n">
        <v>13.3335466700801</v>
      </c>
      <c r="C4" s="0" t="s">
        <v>9</v>
      </c>
      <c r="D4" s="0" t="n">
        <v>0.0002017489173816</v>
      </c>
      <c r="E4" s="2" t="n">
        <f aca="false">D4/SUM($D$2:$D$3266)</f>
        <v>0.00123412377815499</v>
      </c>
    </row>
    <row r="5" customFormat="false" ht="13.8" hidden="false" customHeight="false" outlineLevel="0" collapsed="false">
      <c r="A5" s="0" t="s">
        <v>10</v>
      </c>
      <c r="B5" s="0" t="n">
        <v>13.3335466700801</v>
      </c>
      <c r="C5" s="0" t="s">
        <v>9</v>
      </c>
      <c r="E5" s="2" t="n">
        <f aca="false">D5/SUM($D$2:$D$3266)</f>
        <v>0</v>
      </c>
    </row>
    <row r="6" customFormat="false" ht="13.8" hidden="false" customHeight="false" outlineLevel="0" collapsed="false">
      <c r="A6" s="0" t="s">
        <v>11</v>
      </c>
      <c r="B6" s="0" t="n">
        <v>70.9</v>
      </c>
      <c r="C6" s="0" t="s">
        <v>12</v>
      </c>
      <c r="D6" s="0" t="n">
        <v>3.4163601624E-006</v>
      </c>
      <c r="E6" s="2" t="n">
        <f aca="false">D6/SUM($D$2:$D$3266)</f>
        <v>2.08983094723848E-005</v>
      </c>
    </row>
    <row r="7" customFormat="false" ht="13.8" hidden="false" customHeight="false" outlineLevel="0" collapsed="false">
      <c r="A7" s="0" t="s">
        <v>13</v>
      </c>
      <c r="B7" s="0" t="n">
        <v>70.9</v>
      </c>
      <c r="C7" s="0" t="s">
        <v>12</v>
      </c>
      <c r="E7" s="2" t="n">
        <f aca="false">D7/SUM($D$2:$D$3266)</f>
        <v>0</v>
      </c>
    </row>
    <row r="8" customFormat="false" ht="13.8" hidden="false" customHeight="false" outlineLevel="0" collapsed="false">
      <c r="A8" s="0" t="s">
        <v>14</v>
      </c>
      <c r="B8" s="0" t="n">
        <v>31.9998361608389</v>
      </c>
      <c r="C8" s="0" t="s">
        <v>9</v>
      </c>
      <c r="D8" s="0" t="n">
        <v>1.2708472044E-006</v>
      </c>
      <c r="E8" s="2" t="n">
        <f aca="false">D8/SUM($D$2:$D$3266)</f>
        <v>7.77393392592685E-006</v>
      </c>
    </row>
    <row r="9" customFormat="false" ht="13.8" hidden="false" customHeight="false" outlineLevel="0" collapsed="false">
      <c r="A9" s="0" t="s">
        <v>15</v>
      </c>
      <c r="B9" s="0" t="n">
        <v>1.5</v>
      </c>
      <c r="C9" s="0" t="s">
        <v>16</v>
      </c>
      <c r="E9" s="2" t="n">
        <f aca="false">D9/SUM($D$2:$D$3266)</f>
        <v>0</v>
      </c>
    </row>
    <row r="10" customFormat="false" ht="13.8" hidden="false" customHeight="false" outlineLevel="0" collapsed="false">
      <c r="A10" s="0" t="s">
        <v>17</v>
      </c>
      <c r="B10" s="0" t="n">
        <v>1.5</v>
      </c>
      <c r="C10" s="0" t="s">
        <v>16</v>
      </c>
      <c r="E10" s="2" t="n">
        <f aca="false">D10/SUM($D$2:$D$3266)</f>
        <v>0</v>
      </c>
    </row>
    <row r="11" customFormat="false" ht="13.8" hidden="false" customHeight="false" outlineLevel="0" collapsed="false">
      <c r="A11" s="0" t="s">
        <v>18</v>
      </c>
      <c r="B11" s="0" t="n">
        <v>0.0990012751364238</v>
      </c>
      <c r="C11" s="0" t="s">
        <v>9</v>
      </c>
      <c r="E11" s="2" t="n">
        <f aca="false">D11/SUM($D$2:$D$3266)</f>
        <v>0</v>
      </c>
    </row>
    <row r="12" customFormat="false" ht="13.8" hidden="false" customHeight="false" outlineLevel="0" collapsed="false">
      <c r="A12" s="0" t="s">
        <v>19</v>
      </c>
      <c r="B12" s="0" t="n">
        <v>0.000666661333376</v>
      </c>
      <c r="C12" s="0" t="s">
        <v>9</v>
      </c>
      <c r="E12" s="2" t="n">
        <f aca="false">D12/SUM($D$2:$D$3266)</f>
        <v>0</v>
      </c>
    </row>
    <row r="13" customFormat="false" ht="13.8" hidden="false" customHeight="false" outlineLevel="0" collapsed="false">
      <c r="A13" s="0" t="s">
        <v>20</v>
      </c>
      <c r="B13" s="0" t="n">
        <v>2.29170677153517</v>
      </c>
      <c r="C13" s="0" t="s">
        <v>9</v>
      </c>
      <c r="E13" s="2" t="n">
        <f aca="false">D13/SUM($D$2:$D$3266)</f>
        <v>0</v>
      </c>
    </row>
    <row r="14" customFormat="false" ht="13.8" hidden="false" customHeight="false" outlineLevel="0" collapsed="false">
      <c r="A14" s="0" t="s">
        <v>21</v>
      </c>
      <c r="B14" s="0" t="n">
        <v>1539.95885229947</v>
      </c>
      <c r="C14" s="0" t="s">
        <v>9</v>
      </c>
      <c r="E14" s="2" t="n">
        <f aca="false">D14/SUM($D$2:$D$3266)</f>
        <v>0</v>
      </c>
    </row>
    <row r="15" customFormat="false" ht="13.8" hidden="false" customHeight="false" outlineLevel="0" collapsed="false">
      <c r="A15" s="0" t="s">
        <v>22</v>
      </c>
      <c r="B15" s="0" t="n">
        <v>1539.95885229947</v>
      </c>
      <c r="C15" s="0" t="s">
        <v>9</v>
      </c>
      <c r="E15" s="2" t="n">
        <f aca="false">D15/SUM($D$2:$D$3266)</f>
        <v>0</v>
      </c>
    </row>
    <row r="16" customFormat="false" ht="13.8" hidden="false" customHeight="false" outlineLevel="0" collapsed="false">
      <c r="A16" s="0" t="s">
        <v>23</v>
      </c>
      <c r="B16" s="0" t="n">
        <v>1539.95885229947</v>
      </c>
      <c r="C16" s="0" t="s">
        <v>9</v>
      </c>
      <c r="E16" s="2" t="n">
        <f aca="false">D16/SUM($D$2:$D$3266)</f>
        <v>0</v>
      </c>
    </row>
    <row r="17" customFormat="false" ht="13.8" hidden="false" customHeight="false" outlineLevel="0" collapsed="false">
      <c r="A17" s="0" t="s">
        <v>24</v>
      </c>
      <c r="B17" s="0" t="n">
        <v>1539.95885229947</v>
      </c>
      <c r="C17" s="0" t="s">
        <v>9</v>
      </c>
      <c r="E17" s="2" t="n">
        <f aca="false">D17/SUM($D$2:$D$3266)</f>
        <v>0</v>
      </c>
    </row>
    <row r="18" customFormat="false" ht="13.8" hidden="false" customHeight="false" outlineLevel="0" collapsed="false">
      <c r="A18" s="0" t="s">
        <v>25</v>
      </c>
      <c r="B18" s="0" t="n">
        <v>1200.00768004915</v>
      </c>
      <c r="C18" s="0" t="s">
        <v>9</v>
      </c>
      <c r="E18" s="2" t="n">
        <f aca="false">D18/SUM($D$2:$D$3266)</f>
        <v>0</v>
      </c>
    </row>
    <row r="19" customFormat="false" ht="13.8" hidden="false" customHeight="false" outlineLevel="0" collapsed="false">
      <c r="A19" s="0" t="s">
        <v>26</v>
      </c>
      <c r="B19" s="0" t="n">
        <v>1200.00768004915</v>
      </c>
      <c r="C19" s="0" t="s">
        <v>9</v>
      </c>
      <c r="E19" s="2" t="n">
        <f aca="false">D19/SUM($D$2:$D$3266)</f>
        <v>0</v>
      </c>
    </row>
    <row r="20" customFormat="false" ht="13.8" hidden="false" customHeight="false" outlineLevel="0" collapsed="false">
      <c r="A20" s="0" t="s">
        <v>27</v>
      </c>
      <c r="B20" s="0" t="n">
        <v>0.271199666666667</v>
      </c>
      <c r="C20" s="0" t="s">
        <v>28</v>
      </c>
      <c r="E20" s="2" t="n">
        <f aca="false">D20/SUM($D$2:$D$3266)</f>
        <v>0</v>
      </c>
    </row>
    <row r="21" customFormat="false" ht="13.8" hidden="false" customHeight="false" outlineLevel="0" collapsed="false">
      <c r="A21" s="0" t="s">
        <v>29</v>
      </c>
      <c r="B21" s="0" t="n">
        <v>9.27007434599626</v>
      </c>
      <c r="C21" s="0" t="s">
        <v>9</v>
      </c>
      <c r="E21" s="2" t="n">
        <f aca="false">D21/SUM($D$2:$D$3266)</f>
        <v>0</v>
      </c>
    </row>
    <row r="22" customFormat="false" ht="13.8" hidden="false" customHeight="false" outlineLevel="0" collapsed="false">
      <c r="A22" s="0" t="s">
        <v>30</v>
      </c>
      <c r="B22" s="0" t="n">
        <v>9.27007434599626</v>
      </c>
      <c r="C22" s="0" t="s">
        <v>9</v>
      </c>
      <c r="D22" s="0" t="n">
        <v>3.5855051232E-005</v>
      </c>
      <c r="E22" s="2" t="n">
        <f aca="false">D22/SUM($D$2:$D$3266)</f>
        <v>0.00021932990702835</v>
      </c>
    </row>
    <row r="23" customFormat="false" ht="13.8" hidden="false" customHeight="false" outlineLevel="0" collapsed="false">
      <c r="A23" s="0" t="s">
        <v>31</v>
      </c>
      <c r="B23" s="0" t="n">
        <v>13.79</v>
      </c>
      <c r="C23" s="0" t="s">
        <v>16</v>
      </c>
      <c r="E23" s="2" t="n">
        <f aca="false">D23/SUM($D$2:$D$3266)</f>
        <v>0</v>
      </c>
    </row>
    <row r="24" customFormat="false" ht="13.8" hidden="false" customHeight="false" outlineLevel="0" collapsed="false">
      <c r="A24" s="0" t="s">
        <v>32</v>
      </c>
      <c r="B24" s="0" t="n">
        <v>1235.99616346791</v>
      </c>
      <c r="C24" s="0" t="s">
        <v>9</v>
      </c>
      <c r="E24" s="2" t="n">
        <f aca="false">D24/SUM($D$2:$D$3266)</f>
        <v>0</v>
      </c>
    </row>
    <row r="25" customFormat="false" ht="13.8" hidden="false" customHeight="false" outlineLevel="0" collapsed="false">
      <c r="A25" s="0" t="s">
        <v>33</v>
      </c>
      <c r="B25" s="0" t="n">
        <v>1235.99616346791</v>
      </c>
      <c r="C25" s="0" t="s">
        <v>9</v>
      </c>
      <c r="E25" s="2" t="n">
        <f aca="false">D25/SUM($D$2:$D$3266)</f>
        <v>0</v>
      </c>
    </row>
    <row r="26" customFormat="false" ht="13.8" hidden="false" customHeight="false" outlineLevel="0" collapsed="false">
      <c r="A26" s="0" t="s">
        <v>34</v>
      </c>
      <c r="B26" s="0" t="n">
        <v>1539.95885229947</v>
      </c>
      <c r="C26" s="0" t="s">
        <v>9</v>
      </c>
      <c r="E26" s="2" t="n">
        <f aca="false">D26/SUM($D$2:$D$3266)</f>
        <v>0</v>
      </c>
    </row>
    <row r="27" customFormat="false" ht="13.8" hidden="false" customHeight="false" outlineLevel="0" collapsed="false">
      <c r="A27" s="0" t="s">
        <v>35</v>
      </c>
      <c r="B27" s="0" t="n">
        <v>1200.00768004915</v>
      </c>
      <c r="C27" s="0" t="s">
        <v>9</v>
      </c>
      <c r="E27" s="2" t="n">
        <f aca="false">D27/SUM($D$2:$D$3266)</f>
        <v>0</v>
      </c>
    </row>
    <row r="28" customFormat="false" ht="13.8" hidden="false" customHeight="false" outlineLevel="0" collapsed="false">
      <c r="A28" s="0" t="s">
        <v>36</v>
      </c>
      <c r="B28" s="0" t="n">
        <v>2.50002500025</v>
      </c>
      <c r="C28" s="0" t="s">
        <v>9</v>
      </c>
      <c r="D28" s="0" t="n">
        <v>8.36373403448E-005</v>
      </c>
      <c r="E28" s="2" t="n">
        <f aca="false">D28/SUM($D$2:$D$3266)</f>
        <v>0.000511620244612887</v>
      </c>
    </row>
    <row r="29" customFormat="false" ht="13.8" hidden="false" customHeight="false" outlineLevel="0" collapsed="false">
      <c r="A29" s="0" t="s">
        <v>37</v>
      </c>
      <c r="B29" s="0" t="n">
        <v>2.50002500025</v>
      </c>
      <c r="C29" s="0" t="s">
        <v>9</v>
      </c>
      <c r="E29" s="2" t="n">
        <f aca="false">D29/SUM($D$2:$D$3266)</f>
        <v>0</v>
      </c>
    </row>
    <row r="30" customFormat="false" ht="13.8" hidden="false" customHeight="false" outlineLevel="0" collapsed="false">
      <c r="A30" s="0" t="s">
        <v>38</v>
      </c>
      <c r="B30" s="0" t="n">
        <v>5.4</v>
      </c>
      <c r="C30" s="0" t="s">
        <v>6</v>
      </c>
      <c r="E30" s="2" t="n">
        <f aca="false">D30/SUM($D$2:$D$3266)</f>
        <v>0</v>
      </c>
    </row>
    <row r="31" customFormat="false" ht="13.8" hidden="false" customHeight="false" outlineLevel="0" collapsed="false">
      <c r="A31" s="0" t="s">
        <v>39</v>
      </c>
      <c r="B31" s="0" t="n">
        <v>1235.99616346791</v>
      </c>
      <c r="C31" s="0" t="s">
        <v>9</v>
      </c>
      <c r="E31" s="2" t="n">
        <f aca="false">D31/SUM($D$2:$D$3266)</f>
        <v>0</v>
      </c>
    </row>
    <row r="32" customFormat="false" ht="13.8" hidden="false" customHeight="false" outlineLevel="0" collapsed="false">
      <c r="A32" s="0" t="s">
        <v>40</v>
      </c>
      <c r="B32" s="0" t="n">
        <v>1235.99616346791</v>
      </c>
      <c r="C32" s="0" t="s">
        <v>9</v>
      </c>
      <c r="E32" s="2" t="n">
        <f aca="false">D32/SUM($D$2:$D$3266)</f>
        <v>0</v>
      </c>
    </row>
    <row r="33" customFormat="false" ht="13.8" hidden="false" customHeight="false" outlineLevel="0" collapsed="false">
      <c r="A33" s="0" t="s">
        <v>41</v>
      </c>
      <c r="B33" s="0" t="n">
        <v>11</v>
      </c>
      <c r="C33" s="0" t="s">
        <v>16</v>
      </c>
      <c r="D33" s="0" t="n">
        <v>4.5693860368E-006</v>
      </c>
      <c r="E33" s="2" t="n">
        <f aca="false">D33/SUM($D$2:$D$3266)</f>
        <v>2.7951515342796E-005</v>
      </c>
    </row>
    <row r="34" customFormat="false" ht="13.8" hidden="false" customHeight="false" outlineLevel="0" collapsed="false">
      <c r="A34" s="0" t="s">
        <v>42</v>
      </c>
      <c r="B34" s="0" t="n">
        <v>21</v>
      </c>
      <c r="C34" s="0" t="s">
        <v>16</v>
      </c>
      <c r="E34" s="2" t="n">
        <f aca="false">D34/SUM($D$2:$D$3266)</f>
        <v>0</v>
      </c>
    </row>
    <row r="35" customFormat="false" ht="13.8" hidden="false" customHeight="false" outlineLevel="0" collapsed="false">
      <c r="A35" s="0" t="s">
        <v>43</v>
      </c>
      <c r="B35" s="0" t="n">
        <v>21</v>
      </c>
      <c r="C35" s="0" t="s">
        <v>16</v>
      </c>
      <c r="E35" s="2" t="n">
        <f aca="false">D35/SUM($D$2:$D$3266)</f>
        <v>0</v>
      </c>
    </row>
    <row r="36" customFormat="false" ht="13.8" hidden="false" customHeight="false" outlineLevel="0" collapsed="false">
      <c r="A36" s="0" t="s">
        <v>44</v>
      </c>
      <c r="B36" s="0" t="n">
        <v>6.7000597645331</v>
      </c>
      <c r="C36" s="0" t="s">
        <v>9</v>
      </c>
      <c r="E36" s="2" t="n">
        <f aca="false">D36/SUM($D$2:$D$3266)</f>
        <v>0</v>
      </c>
    </row>
    <row r="37" customFormat="false" ht="13.8" hidden="false" customHeight="false" outlineLevel="0" collapsed="false">
      <c r="A37" s="0" t="s">
        <v>45</v>
      </c>
      <c r="B37" s="0" t="n">
        <v>6.7000597645331</v>
      </c>
      <c r="C37" s="0" t="s">
        <v>9</v>
      </c>
      <c r="E37" s="2" t="n">
        <f aca="false">D37/SUM($D$2:$D$3266)</f>
        <v>0</v>
      </c>
    </row>
    <row r="38" customFormat="false" ht="13.8" hidden="false" customHeight="false" outlineLevel="0" collapsed="false">
      <c r="A38" s="0" t="s">
        <v>46</v>
      </c>
      <c r="B38" s="0" t="n">
        <v>6.7000597645331</v>
      </c>
      <c r="C38" s="0" t="s">
        <v>9</v>
      </c>
      <c r="E38" s="2" t="n">
        <f aca="false">D38/SUM($D$2:$D$3266)</f>
        <v>0</v>
      </c>
    </row>
    <row r="39" customFormat="false" ht="13.8" hidden="false" customHeight="false" outlineLevel="0" collapsed="false">
      <c r="A39" s="0" t="s">
        <v>47</v>
      </c>
      <c r="B39" s="0" t="n">
        <v>6.7000597645331</v>
      </c>
      <c r="C39" s="0" t="s">
        <v>9</v>
      </c>
      <c r="E39" s="2" t="n">
        <f aca="false">D39/SUM($D$2:$D$3266)</f>
        <v>0</v>
      </c>
    </row>
    <row r="40" customFormat="false" ht="13.8" hidden="false" customHeight="false" outlineLevel="0" collapsed="false">
      <c r="A40" s="0" t="s">
        <v>48</v>
      </c>
      <c r="B40" s="0" t="n">
        <v>6.99991880094191</v>
      </c>
      <c r="C40" s="0" t="s">
        <v>9</v>
      </c>
      <c r="E40" s="2" t="n">
        <f aca="false">D40/SUM($D$2:$D$3266)</f>
        <v>0</v>
      </c>
    </row>
    <row r="41" customFormat="false" ht="13.8" hidden="false" customHeight="false" outlineLevel="0" collapsed="false">
      <c r="A41" s="0" t="s">
        <v>49</v>
      </c>
      <c r="B41" s="0" t="n">
        <v>309.999082402716</v>
      </c>
      <c r="C41" s="0" t="s">
        <v>9</v>
      </c>
      <c r="E41" s="2" t="n">
        <f aca="false">D41/SUM($D$2:$D$3266)</f>
        <v>0</v>
      </c>
    </row>
    <row r="42" customFormat="false" ht="13.8" hidden="false" customHeight="false" outlineLevel="0" collapsed="false">
      <c r="A42" s="0" t="s">
        <v>50</v>
      </c>
      <c r="B42" s="0" t="n">
        <v>309.999082402716</v>
      </c>
      <c r="C42" s="0" t="s">
        <v>9</v>
      </c>
      <c r="E42" s="2" t="n">
        <f aca="false">D42/SUM($D$2:$D$3266)</f>
        <v>0</v>
      </c>
    </row>
    <row r="43" customFormat="false" ht="13.8" hidden="false" customHeight="false" outlineLevel="0" collapsed="false">
      <c r="A43" s="0" t="s">
        <v>51</v>
      </c>
      <c r="B43" s="0" t="n">
        <v>1.06998103993597</v>
      </c>
      <c r="C43" s="0" t="s">
        <v>9</v>
      </c>
      <c r="D43" s="0" t="n">
        <v>1.7431837488E-006</v>
      </c>
      <c r="E43" s="2" t="n">
        <f aca="false">D43/SUM($D$2:$D$3266)</f>
        <v>1.06632766212982E-005</v>
      </c>
    </row>
    <row r="44" customFormat="false" ht="13.8" hidden="false" customHeight="false" outlineLevel="0" collapsed="false">
      <c r="A44" s="0" t="s">
        <v>52</v>
      </c>
      <c r="B44" s="0" t="n">
        <v>5.64028</v>
      </c>
      <c r="C44" s="0" t="s">
        <v>28</v>
      </c>
      <c r="E44" s="2" t="n">
        <f aca="false">D44/SUM($D$2:$D$3266)</f>
        <v>0</v>
      </c>
    </row>
    <row r="45" customFormat="false" ht="13.8" hidden="false" customHeight="false" outlineLevel="0" collapsed="false">
      <c r="A45" s="0" t="s">
        <v>53</v>
      </c>
      <c r="B45" s="0" t="n">
        <v>5.64028</v>
      </c>
      <c r="C45" s="0" t="s">
        <v>28</v>
      </c>
      <c r="D45" s="0" t="n">
        <v>4.18540366728E-005</v>
      </c>
      <c r="E45" s="2" t="n">
        <f aca="false">D45/SUM($D$2:$D$3266)</f>
        <v>0.000256026463685918</v>
      </c>
    </row>
    <row r="46" customFormat="false" ht="13.8" hidden="false" customHeight="false" outlineLevel="0" collapsed="false">
      <c r="A46" s="0" t="s">
        <v>54</v>
      </c>
      <c r="B46" s="0" t="n">
        <v>70.9</v>
      </c>
      <c r="C46" s="0" t="s">
        <v>12</v>
      </c>
      <c r="E46" s="2" t="n">
        <f aca="false">D46/SUM($D$2:$D$3266)</f>
        <v>0</v>
      </c>
    </row>
    <row r="47" customFormat="false" ht="13.8" hidden="false" customHeight="false" outlineLevel="0" collapsed="false">
      <c r="A47" s="0" t="s">
        <v>55</v>
      </c>
      <c r="B47" s="0" t="n">
        <v>70.9</v>
      </c>
      <c r="C47" s="0" t="s">
        <v>12</v>
      </c>
      <c r="E47" s="2" t="n">
        <f aca="false">D47/SUM($D$2:$D$3266)</f>
        <v>0</v>
      </c>
    </row>
    <row r="48" customFormat="false" ht="13.8" hidden="false" customHeight="false" outlineLevel="0" collapsed="false">
      <c r="A48" s="0" t="s">
        <v>56</v>
      </c>
      <c r="B48" s="0" t="n">
        <v>3.5000035000035</v>
      </c>
      <c r="C48" s="0" t="s">
        <v>9</v>
      </c>
      <c r="E48" s="2" t="n">
        <f aca="false">D48/SUM($D$2:$D$3266)</f>
        <v>0</v>
      </c>
    </row>
    <row r="49" customFormat="false" ht="13.8" hidden="false" customHeight="false" outlineLevel="0" collapsed="false">
      <c r="A49" s="0" t="s">
        <v>57</v>
      </c>
      <c r="B49" s="0" t="n">
        <v>388.001142275363</v>
      </c>
      <c r="C49" s="0" t="s">
        <v>9</v>
      </c>
      <c r="E49" s="2" t="n">
        <f aca="false">D49/SUM($D$2:$D$3266)</f>
        <v>0</v>
      </c>
    </row>
    <row r="50" customFormat="false" ht="13.8" hidden="false" customHeight="false" outlineLevel="0" collapsed="false">
      <c r="A50" s="0" t="s">
        <v>58</v>
      </c>
      <c r="B50" s="0" t="n">
        <v>25.0002500025</v>
      </c>
      <c r="C50" s="0" t="s">
        <v>9</v>
      </c>
      <c r="E50" s="2" t="n">
        <f aca="false">D50/SUM($D$2:$D$3266)</f>
        <v>0</v>
      </c>
    </row>
    <row r="51" customFormat="false" ht="13.8" hidden="false" customHeight="false" outlineLevel="0" collapsed="false">
      <c r="A51" s="0" t="s">
        <v>59</v>
      </c>
      <c r="B51" s="0" t="n">
        <v>6.99991880094191</v>
      </c>
      <c r="C51" s="0" t="s">
        <v>9</v>
      </c>
      <c r="E51" s="2" t="n">
        <f aca="false">D51/SUM($D$2:$D$3266)</f>
        <v>0</v>
      </c>
    </row>
    <row r="52" customFormat="false" ht="13.8" hidden="false" customHeight="false" outlineLevel="0" collapsed="false">
      <c r="A52" s="0" t="s">
        <v>60</v>
      </c>
      <c r="B52" s="0" t="n">
        <v>9.27007434599626</v>
      </c>
      <c r="C52" s="0" t="s">
        <v>9</v>
      </c>
      <c r="E52" s="2" t="n">
        <f aca="false">D52/SUM($D$2:$D$3266)</f>
        <v>0</v>
      </c>
    </row>
    <row r="53" customFormat="false" ht="13.8" hidden="false" customHeight="false" outlineLevel="0" collapsed="false">
      <c r="A53" s="0" t="s">
        <v>61</v>
      </c>
      <c r="B53" s="0" t="n">
        <v>9.27007434599626</v>
      </c>
      <c r="C53" s="0" t="s">
        <v>9</v>
      </c>
      <c r="D53" s="0" t="n">
        <v>3.5855051232E-005</v>
      </c>
      <c r="E53" s="2" t="n">
        <f aca="false">D53/SUM($D$2:$D$3266)</f>
        <v>0.00021932990702835</v>
      </c>
    </row>
    <row r="54" customFormat="false" ht="13.8" hidden="false" customHeight="false" outlineLevel="0" collapsed="false">
      <c r="A54" s="0" t="s">
        <v>62</v>
      </c>
      <c r="B54" s="0" t="n">
        <v>12.5298816666667</v>
      </c>
      <c r="C54" s="0" t="s">
        <v>28</v>
      </c>
      <c r="D54" s="0" t="n">
        <v>2.48402513072E-005</v>
      </c>
      <c r="E54" s="2" t="n">
        <f aca="false">D54/SUM($D$2:$D$3266)</f>
        <v>0.000151950975457165</v>
      </c>
    </row>
    <row r="55" customFormat="false" ht="13.8" hidden="false" customHeight="false" outlineLevel="0" collapsed="false">
      <c r="A55" s="0" t="s">
        <v>63</v>
      </c>
      <c r="B55" s="0" t="n">
        <v>19</v>
      </c>
      <c r="C55" s="0" t="s">
        <v>16</v>
      </c>
      <c r="E55" s="2" t="n">
        <f aca="false">D55/SUM($D$2:$D$3266)</f>
        <v>0</v>
      </c>
    </row>
    <row r="56" customFormat="false" ht="13.8" hidden="false" customHeight="false" outlineLevel="0" collapsed="false">
      <c r="A56" s="0" t="s">
        <v>64</v>
      </c>
      <c r="B56" s="0" t="n">
        <v>19</v>
      </c>
      <c r="C56" s="0" t="s">
        <v>16</v>
      </c>
      <c r="E56" s="2" t="n">
        <f aca="false">D56/SUM($D$2:$D$3266)</f>
        <v>0</v>
      </c>
    </row>
    <row r="57" customFormat="false" ht="13.8" hidden="false" customHeight="false" outlineLevel="0" collapsed="false">
      <c r="A57" s="0" t="s">
        <v>65</v>
      </c>
      <c r="B57" s="0" t="n">
        <v>19</v>
      </c>
      <c r="C57" s="0" t="s">
        <v>16</v>
      </c>
      <c r="E57" s="2" t="n">
        <f aca="false">D57/SUM($D$2:$D$3266)</f>
        <v>0</v>
      </c>
    </row>
    <row r="58" customFormat="false" ht="13.8" hidden="false" customHeight="false" outlineLevel="0" collapsed="false">
      <c r="A58" s="0" t="s">
        <v>66</v>
      </c>
      <c r="B58" s="0" t="n">
        <v>0.783001966900941</v>
      </c>
      <c r="C58" s="0" t="s">
        <v>9</v>
      </c>
      <c r="E58" s="2" t="n">
        <f aca="false">D58/SUM($D$2:$D$3266)</f>
        <v>0</v>
      </c>
    </row>
    <row r="59" customFormat="false" ht="13.8" hidden="false" customHeight="false" outlineLevel="0" collapsed="false">
      <c r="A59" s="0" t="s">
        <v>67</v>
      </c>
      <c r="B59" s="0" t="n">
        <v>309.999082402716</v>
      </c>
      <c r="C59" s="0" t="s">
        <v>9</v>
      </c>
      <c r="E59" s="2" t="n">
        <f aca="false">D59/SUM($D$2:$D$3266)</f>
        <v>0</v>
      </c>
    </row>
    <row r="60" customFormat="false" ht="13.8" hidden="false" customHeight="false" outlineLevel="0" collapsed="false">
      <c r="A60" s="0" t="s">
        <v>68</v>
      </c>
      <c r="B60" s="0" t="n">
        <v>0.016999864001088</v>
      </c>
      <c r="C60" s="0" t="s">
        <v>9</v>
      </c>
      <c r="E60" s="2" t="n">
        <f aca="false">D60/SUM($D$2:$D$3266)</f>
        <v>0</v>
      </c>
    </row>
    <row r="61" customFormat="false" ht="13.8" hidden="false" customHeight="false" outlineLevel="0" collapsed="false">
      <c r="A61" s="0" t="s">
        <v>69</v>
      </c>
      <c r="B61" s="0" t="n">
        <v>0.027601130542307</v>
      </c>
      <c r="C61" s="0" t="s">
        <v>9</v>
      </c>
      <c r="E61" s="2" t="n">
        <f aca="false">D61/SUM($D$2:$D$3266)</f>
        <v>0</v>
      </c>
    </row>
    <row r="62" customFormat="false" ht="13.8" hidden="false" customHeight="false" outlineLevel="0" collapsed="false">
      <c r="A62" s="0" t="s">
        <v>70</v>
      </c>
      <c r="B62" s="0" t="n">
        <v>15.3995885229947</v>
      </c>
      <c r="C62" s="0" t="s">
        <v>9</v>
      </c>
      <c r="E62" s="2" t="n">
        <f aca="false">D62/SUM($D$2:$D$3266)</f>
        <v>0</v>
      </c>
    </row>
    <row r="63" customFormat="false" ht="13.8" hidden="false" customHeight="false" outlineLevel="0" collapsed="false">
      <c r="A63" s="0" t="s">
        <v>71</v>
      </c>
      <c r="B63" s="0" t="n">
        <v>3.5000035000035</v>
      </c>
      <c r="C63" s="0" t="s">
        <v>9</v>
      </c>
      <c r="E63" s="2" t="n">
        <f aca="false">D63/SUM($D$2:$D$3266)</f>
        <v>0</v>
      </c>
    </row>
    <row r="64" customFormat="false" ht="13.8" hidden="false" customHeight="false" outlineLevel="0" collapsed="false">
      <c r="A64" s="0" t="s">
        <v>72</v>
      </c>
      <c r="C64" s="0" t="s">
        <v>73</v>
      </c>
      <c r="E64" s="2" t="n">
        <f aca="false">D64/SUM($D$2:$D$3266)</f>
        <v>0</v>
      </c>
    </row>
    <row r="65" customFormat="false" ht="13.8" hidden="false" customHeight="false" outlineLevel="0" collapsed="false">
      <c r="A65" s="0" t="s">
        <v>74</v>
      </c>
      <c r="B65" s="0" t="n">
        <v>0.2</v>
      </c>
      <c r="C65" s="0" t="s">
        <v>6</v>
      </c>
      <c r="E65" s="2" t="n">
        <f aca="false">D65/SUM($D$2:$D$3266)</f>
        <v>0</v>
      </c>
    </row>
    <row r="66" customFormat="false" ht="13.8" hidden="false" customHeight="false" outlineLevel="0" collapsed="false">
      <c r="A66" s="0" t="s">
        <v>75</v>
      </c>
      <c r="B66" s="0" t="n">
        <v>0.2</v>
      </c>
      <c r="C66" s="0" t="s">
        <v>6</v>
      </c>
      <c r="E66" s="2" t="n">
        <f aca="false">D66/SUM($D$2:$D$3266)</f>
        <v>0</v>
      </c>
    </row>
    <row r="67" customFormat="false" ht="13.8" hidden="false" customHeight="false" outlineLevel="0" collapsed="false">
      <c r="A67" s="0" t="s">
        <v>76</v>
      </c>
      <c r="B67" s="0" t="n">
        <v>0.2</v>
      </c>
      <c r="C67" s="0" t="s">
        <v>6</v>
      </c>
      <c r="E67" s="2" t="n">
        <f aca="false">D67/SUM($D$2:$D$3266)</f>
        <v>0</v>
      </c>
    </row>
    <row r="68" customFormat="false" ht="13.8" hidden="false" customHeight="false" outlineLevel="0" collapsed="false">
      <c r="A68" s="0" t="s">
        <v>77</v>
      </c>
      <c r="B68" s="0" t="n">
        <v>0.2</v>
      </c>
      <c r="C68" s="0" t="s">
        <v>6</v>
      </c>
      <c r="E68" s="2" t="n">
        <f aca="false">D68/SUM($D$2:$D$3266)</f>
        <v>0</v>
      </c>
    </row>
    <row r="69" customFormat="false" ht="13.8" hidden="false" customHeight="false" outlineLevel="0" collapsed="false">
      <c r="A69" s="0" t="s">
        <v>78</v>
      </c>
      <c r="B69" s="0" t="n">
        <v>0.0299998680005808</v>
      </c>
      <c r="C69" s="0" t="s">
        <v>9</v>
      </c>
      <c r="E69" s="2" t="n">
        <f aca="false">D69/SUM($D$2:$D$3266)</f>
        <v>0</v>
      </c>
    </row>
    <row r="70" customFormat="false" ht="13.8" hidden="false" customHeight="false" outlineLevel="0" collapsed="false">
      <c r="A70" s="0" t="s">
        <v>79</v>
      </c>
      <c r="B70" s="0" t="n">
        <v>18.7005370794249</v>
      </c>
      <c r="C70" s="0" t="s">
        <v>9</v>
      </c>
      <c r="E70" s="2" t="n">
        <f aca="false">D70/SUM($D$2:$D$3266)</f>
        <v>0</v>
      </c>
    </row>
    <row r="71" customFormat="false" ht="13.8" hidden="false" customHeight="false" outlineLevel="0" collapsed="false">
      <c r="A71" s="0" t="s">
        <v>80</v>
      </c>
      <c r="B71" s="0" t="n">
        <v>832.991806692589</v>
      </c>
      <c r="C71" s="0" t="s">
        <v>9</v>
      </c>
      <c r="E71" s="2" t="n">
        <f aca="false">D71/SUM($D$2:$D$3266)</f>
        <v>0</v>
      </c>
    </row>
    <row r="72" customFormat="false" ht="13.8" hidden="false" customHeight="false" outlineLevel="0" collapsed="false">
      <c r="A72" s="0" t="s">
        <v>81</v>
      </c>
      <c r="B72" s="0" t="n">
        <v>832.991806692589</v>
      </c>
      <c r="C72" s="0" t="s">
        <v>9</v>
      </c>
      <c r="E72" s="2" t="n">
        <f aca="false">D72/SUM($D$2:$D$3266)</f>
        <v>0</v>
      </c>
    </row>
    <row r="73" customFormat="false" ht="13.8" hidden="false" customHeight="false" outlineLevel="0" collapsed="false">
      <c r="A73" s="0" t="s">
        <v>82</v>
      </c>
      <c r="B73" s="0" t="n">
        <v>87.68875</v>
      </c>
      <c r="C73" s="0" t="s">
        <v>28</v>
      </c>
      <c r="E73" s="2" t="n">
        <f aca="false">D73/SUM($D$2:$D$3266)</f>
        <v>0</v>
      </c>
    </row>
    <row r="74" customFormat="false" ht="13.8" hidden="false" customHeight="false" outlineLevel="0" collapsed="false">
      <c r="A74" s="0" t="s">
        <v>83</v>
      </c>
      <c r="B74" s="0" t="n">
        <v>832.991806692589</v>
      </c>
      <c r="C74" s="0" t="s">
        <v>9</v>
      </c>
      <c r="E74" s="2" t="n">
        <f aca="false">D74/SUM($D$2:$D$3266)</f>
        <v>0</v>
      </c>
    </row>
    <row r="75" customFormat="false" ht="13.8" hidden="false" customHeight="false" outlineLevel="0" collapsed="false">
      <c r="A75" s="0" t="s">
        <v>84</v>
      </c>
      <c r="B75" s="0" t="n">
        <v>832.991806692589</v>
      </c>
      <c r="C75" s="0" t="s">
        <v>9</v>
      </c>
      <c r="E75" s="2" t="n">
        <f aca="false">D75/SUM($D$2:$D$3266)</f>
        <v>0</v>
      </c>
    </row>
    <row r="76" customFormat="false" ht="13.8" hidden="false" customHeight="false" outlineLevel="0" collapsed="false">
      <c r="A76" s="0" t="s">
        <v>85</v>
      </c>
      <c r="B76" s="0" t="n">
        <v>2.5</v>
      </c>
      <c r="C76" s="0" t="s">
        <v>86</v>
      </c>
      <c r="D76" s="0" t="n">
        <v>4.90222061316E-005</v>
      </c>
      <c r="E76" s="2" t="n">
        <f aca="false">D76/SUM($D$2:$D$3266)</f>
        <v>0.000299875067632658</v>
      </c>
    </row>
    <row r="77" customFormat="false" ht="13.8" hidden="false" customHeight="false" outlineLevel="0" collapsed="false">
      <c r="A77" s="0" t="s">
        <v>87</v>
      </c>
      <c r="B77" s="0" t="n">
        <v>160.001024006554</v>
      </c>
      <c r="C77" s="0" t="s">
        <v>9</v>
      </c>
      <c r="E77" s="2" t="n">
        <f aca="false">D77/SUM($D$2:$D$3266)</f>
        <v>0</v>
      </c>
    </row>
    <row r="78" customFormat="false" ht="13.8" hidden="false" customHeight="false" outlineLevel="0" collapsed="false">
      <c r="A78" s="0" t="s">
        <v>88</v>
      </c>
      <c r="B78" s="0" t="n">
        <v>160.001024006554</v>
      </c>
      <c r="C78" s="0" t="s">
        <v>9</v>
      </c>
      <c r="E78" s="2" t="n">
        <f aca="false">D78/SUM($D$2:$D$3266)</f>
        <v>0</v>
      </c>
    </row>
    <row r="79" customFormat="false" ht="13.8" hidden="false" customHeight="false" outlineLevel="0" collapsed="false">
      <c r="A79" s="0" t="s">
        <v>89</v>
      </c>
      <c r="B79" s="0" t="n">
        <v>1.00749982872503</v>
      </c>
      <c r="C79" s="0" t="s">
        <v>9</v>
      </c>
      <c r="E79" s="2" t="n">
        <f aca="false">D79/SUM($D$2:$D$3266)</f>
        <v>0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s">
        <v>6</v>
      </c>
      <c r="E80" s="2" t="n">
        <f aca="false">D80/SUM($D$2:$D$3266)</f>
        <v>0</v>
      </c>
    </row>
    <row r="81" customFormat="false" ht="13.8" hidden="false" customHeight="false" outlineLevel="0" collapsed="false">
      <c r="A81" s="0" t="s">
        <v>91</v>
      </c>
      <c r="B81" s="0" t="n">
        <v>0.0299998680005808</v>
      </c>
      <c r="C81" s="0" t="s">
        <v>9</v>
      </c>
      <c r="E81" s="2" t="n">
        <f aca="false">D81/SUM($D$2:$D$3266)</f>
        <v>0</v>
      </c>
    </row>
    <row r="82" customFormat="false" ht="13.8" hidden="false" customHeight="false" outlineLevel="0" collapsed="false">
      <c r="A82" s="0" t="s">
        <v>92</v>
      </c>
      <c r="B82" s="0" t="n">
        <v>0.33</v>
      </c>
      <c r="C82" s="0" t="s">
        <v>16</v>
      </c>
      <c r="E82" s="2" t="n">
        <f aca="false">D82/SUM($D$2:$D$3266)</f>
        <v>0</v>
      </c>
    </row>
    <row r="83" customFormat="false" ht="13.8" hidden="false" customHeight="false" outlineLevel="0" collapsed="false">
      <c r="A83" s="0" t="s">
        <v>93</v>
      </c>
      <c r="B83" s="0" t="n">
        <v>70.9</v>
      </c>
      <c r="C83" s="0" t="s">
        <v>12</v>
      </c>
      <c r="E83" s="2" t="n">
        <f aca="false">D83/SUM($D$2:$D$3266)</f>
        <v>0</v>
      </c>
    </row>
    <row r="84" customFormat="false" ht="13.8" hidden="false" customHeight="false" outlineLevel="0" collapsed="false">
      <c r="A84" s="0" t="s">
        <v>94</v>
      </c>
      <c r="B84" s="0" t="n">
        <v>70.9</v>
      </c>
      <c r="C84" s="0" t="s">
        <v>12</v>
      </c>
      <c r="E84" s="2" t="n">
        <f aca="false">D84/SUM($D$2:$D$3266)</f>
        <v>0</v>
      </c>
    </row>
    <row r="85" customFormat="false" ht="13.8" hidden="false" customHeight="false" outlineLevel="0" collapsed="false">
      <c r="A85" s="0" t="s">
        <v>95</v>
      </c>
      <c r="B85" s="0" t="n">
        <v>70.9</v>
      </c>
      <c r="C85" s="0" t="s">
        <v>12</v>
      </c>
      <c r="E85" s="2" t="n">
        <f aca="false">D85/SUM($D$2:$D$3266)</f>
        <v>0</v>
      </c>
    </row>
    <row r="86" customFormat="false" ht="13.8" hidden="false" customHeight="false" outlineLevel="0" collapsed="false">
      <c r="A86" s="0" t="s">
        <v>96</v>
      </c>
      <c r="B86" s="0" t="n">
        <v>38.000215841226</v>
      </c>
      <c r="C86" s="0" t="s">
        <v>9</v>
      </c>
      <c r="E86" s="2" t="n">
        <f aca="false">D86/SUM($D$2:$D$3266)</f>
        <v>0</v>
      </c>
    </row>
    <row r="87" customFormat="false" ht="13.8" hidden="false" customHeight="false" outlineLevel="0" collapsed="false">
      <c r="A87" s="0" t="s">
        <v>97</v>
      </c>
      <c r="B87" s="0" t="n">
        <v>38.000215841226</v>
      </c>
      <c r="C87" s="0" t="s">
        <v>9</v>
      </c>
      <c r="E87" s="2" t="n">
        <f aca="false">D87/SUM($D$2:$D$3266)</f>
        <v>0</v>
      </c>
    </row>
    <row r="88" customFormat="false" ht="13.8" hidden="false" customHeight="false" outlineLevel="0" collapsed="false">
      <c r="A88" s="0" t="s">
        <v>98</v>
      </c>
      <c r="B88" s="0" t="n">
        <v>38.000215841226</v>
      </c>
      <c r="C88" s="0" t="s">
        <v>9</v>
      </c>
      <c r="E88" s="2" t="n">
        <f aca="false">D88/SUM($D$2:$D$3266)</f>
        <v>0</v>
      </c>
    </row>
    <row r="89" customFormat="false" ht="13.8" hidden="false" customHeight="false" outlineLevel="0" collapsed="false">
      <c r="A89" s="0" t="s">
        <v>99</v>
      </c>
      <c r="B89" s="0" t="n">
        <v>38.000215841226</v>
      </c>
      <c r="C89" s="0" t="s">
        <v>9</v>
      </c>
      <c r="E89" s="2" t="n">
        <f aca="false">D89/SUM($D$2:$D$3266)</f>
        <v>0</v>
      </c>
    </row>
    <row r="90" customFormat="false" ht="13.8" hidden="false" customHeight="false" outlineLevel="0" collapsed="false">
      <c r="A90" s="0" t="s">
        <v>100</v>
      </c>
      <c r="B90" s="0" t="n">
        <v>2.024035</v>
      </c>
      <c r="C90" s="0" t="s">
        <v>28</v>
      </c>
      <c r="E90" s="2" t="n">
        <f aca="false">D90/SUM($D$2:$D$3266)</f>
        <v>0</v>
      </c>
    </row>
    <row r="91" customFormat="false" ht="13.8" hidden="false" customHeight="false" outlineLevel="0" collapsed="false">
      <c r="A91" s="0" t="s">
        <v>101</v>
      </c>
      <c r="B91" s="0" t="n">
        <v>2.024035</v>
      </c>
      <c r="C91" s="0" t="s">
        <v>28</v>
      </c>
      <c r="E91" s="2" t="n">
        <f aca="false">D91/SUM($D$2:$D$3266)</f>
        <v>0</v>
      </c>
    </row>
    <row r="92" customFormat="false" ht="13.8" hidden="false" customHeight="false" outlineLevel="0" collapsed="false">
      <c r="A92" s="0" t="s">
        <v>102</v>
      </c>
      <c r="B92" s="0" t="n">
        <v>9.99992000064</v>
      </c>
      <c r="C92" s="0" t="s">
        <v>9</v>
      </c>
      <c r="E92" s="2" t="n">
        <f aca="false">D92/SUM($D$2:$D$3266)</f>
        <v>0</v>
      </c>
    </row>
    <row r="93" customFormat="false" ht="13.8" hidden="false" customHeight="false" outlineLevel="0" collapsed="false">
      <c r="A93" s="0" t="s">
        <v>103</v>
      </c>
      <c r="B93" s="0" t="n">
        <v>9.99992000064</v>
      </c>
      <c r="C93" s="0" t="s">
        <v>9</v>
      </c>
      <c r="D93" s="0" t="n">
        <v>0.000135738156492</v>
      </c>
      <c r="E93" s="2" t="n">
        <f aca="false">D93/SUM($D$2:$D$3266)</f>
        <v>0.000830327561128109</v>
      </c>
    </row>
    <row r="94" customFormat="false" ht="13.8" hidden="false" customHeight="false" outlineLevel="0" collapsed="false">
      <c r="A94" s="0" t="s">
        <v>104</v>
      </c>
      <c r="B94" s="0" t="n">
        <v>0.2</v>
      </c>
      <c r="C94" s="0" t="s">
        <v>6</v>
      </c>
      <c r="E94" s="2" t="n">
        <f aca="false">D94/SUM($D$2:$D$3266)</f>
        <v>0</v>
      </c>
    </row>
    <row r="95" customFormat="false" ht="13.8" hidden="false" customHeight="false" outlineLevel="0" collapsed="false">
      <c r="A95" s="0" t="s">
        <v>105</v>
      </c>
      <c r="B95" s="0" t="n">
        <v>0.2</v>
      </c>
      <c r="C95" s="0" t="s">
        <v>6</v>
      </c>
      <c r="E95" s="2" t="n">
        <f aca="false">D95/SUM($D$2:$D$3266)</f>
        <v>0</v>
      </c>
    </row>
    <row r="96" customFormat="false" ht="13.8" hidden="false" customHeight="false" outlineLevel="0" collapsed="false">
      <c r="A96" s="0" t="s">
        <v>106</v>
      </c>
      <c r="B96" s="0" t="n">
        <v>0.2</v>
      </c>
      <c r="C96" s="0" t="s">
        <v>6</v>
      </c>
      <c r="E96" s="2" t="n">
        <f aca="false">D96/SUM($D$2:$D$3266)</f>
        <v>0</v>
      </c>
    </row>
    <row r="97" customFormat="false" ht="13.8" hidden="false" customHeight="false" outlineLevel="0" collapsed="false">
      <c r="A97" s="0" t="s">
        <v>107</v>
      </c>
      <c r="B97" s="0" t="n">
        <v>0.2</v>
      </c>
      <c r="C97" s="0" t="s">
        <v>6</v>
      </c>
      <c r="E97" s="2" t="n">
        <f aca="false">D97/SUM($D$2:$D$3266)</f>
        <v>0</v>
      </c>
    </row>
    <row r="98" customFormat="false" ht="13.8" hidden="false" customHeight="false" outlineLevel="0" collapsed="false">
      <c r="A98" s="0" t="s">
        <v>108</v>
      </c>
      <c r="B98" s="0" t="n">
        <v>0.0299998680005808</v>
      </c>
      <c r="C98" s="0" t="s">
        <v>9</v>
      </c>
      <c r="E98" s="2" t="n">
        <f aca="false">D98/SUM($D$2:$D$3266)</f>
        <v>0</v>
      </c>
    </row>
    <row r="99" customFormat="false" ht="13.8" hidden="false" customHeight="false" outlineLevel="0" collapsed="false">
      <c r="A99" s="0" t="s">
        <v>109</v>
      </c>
      <c r="B99" s="0" t="n">
        <v>70.9</v>
      </c>
      <c r="C99" s="0" t="s">
        <v>12</v>
      </c>
      <c r="E99" s="2" t="n">
        <f aca="false">D99/SUM($D$2:$D$3266)</f>
        <v>0</v>
      </c>
    </row>
    <row r="100" customFormat="false" ht="13.8" hidden="false" customHeight="false" outlineLevel="0" collapsed="false">
      <c r="A100" s="0" t="s">
        <v>110</v>
      </c>
      <c r="B100" s="0" t="n">
        <v>70.9</v>
      </c>
      <c r="C100" s="0" t="s">
        <v>12</v>
      </c>
      <c r="E100" s="2" t="n">
        <f aca="false">D100/SUM($D$2:$D$3266)</f>
        <v>0</v>
      </c>
    </row>
    <row r="101" customFormat="false" ht="13.8" hidden="false" customHeight="false" outlineLevel="0" collapsed="false">
      <c r="A101" s="0" t="s">
        <v>111</v>
      </c>
      <c r="B101" s="0" t="n">
        <v>61.9998164805432</v>
      </c>
      <c r="C101" s="0" t="s">
        <v>9</v>
      </c>
      <c r="E101" s="2" t="n">
        <f aca="false">D101/SUM($D$2:$D$3266)</f>
        <v>0</v>
      </c>
    </row>
    <row r="102" customFormat="false" ht="13.8" hidden="false" customHeight="false" outlineLevel="0" collapsed="false">
      <c r="A102" s="0" t="s">
        <v>112</v>
      </c>
      <c r="B102" s="0" t="n">
        <v>145</v>
      </c>
      <c r="C102" s="0" t="s">
        <v>9</v>
      </c>
      <c r="E102" s="2" t="n">
        <f aca="false">D102/SUM($D$2:$D$3266)</f>
        <v>0</v>
      </c>
    </row>
    <row r="103" customFormat="false" ht="13.8" hidden="false" customHeight="false" outlineLevel="0" collapsed="false">
      <c r="A103" s="0" t="s">
        <v>113</v>
      </c>
      <c r="B103" s="0" t="n">
        <v>61.9998164805432</v>
      </c>
      <c r="C103" s="0" t="s">
        <v>9</v>
      </c>
      <c r="E103" s="2" t="n">
        <f aca="false">D103/SUM($D$2:$D$3266)</f>
        <v>0</v>
      </c>
    </row>
    <row r="104" customFormat="false" ht="13.8" hidden="false" customHeight="false" outlineLevel="0" collapsed="false">
      <c r="A104" s="0" t="s">
        <v>114</v>
      </c>
      <c r="B104" s="0" t="n">
        <v>18.3</v>
      </c>
      <c r="C104" s="0" t="s">
        <v>9</v>
      </c>
      <c r="D104" s="0" t="n">
        <v>1.70962884144E-005</v>
      </c>
      <c r="E104" s="2" t="n">
        <f aca="false">D104/SUM($D$2:$D$3266)</f>
        <v>0.000104580169867771</v>
      </c>
    </row>
    <row r="105" customFormat="false" ht="13.8" hidden="false" customHeight="false" outlineLevel="0" collapsed="false">
      <c r="A105" s="0" t="s">
        <v>115</v>
      </c>
      <c r="B105" s="0" t="n">
        <v>70.9</v>
      </c>
      <c r="C105" s="0" t="s">
        <v>12</v>
      </c>
      <c r="E105" s="2" t="n">
        <f aca="false">D105/SUM($D$2:$D$3266)</f>
        <v>0</v>
      </c>
    </row>
    <row r="106" customFormat="false" ht="13.8" hidden="false" customHeight="false" outlineLevel="0" collapsed="false">
      <c r="A106" s="0" t="s">
        <v>116</v>
      </c>
      <c r="B106" s="0" t="n">
        <v>70.9</v>
      </c>
      <c r="C106" s="0" t="s">
        <v>12</v>
      </c>
      <c r="E106" s="2" t="n">
        <f aca="false">D106/SUM($D$2:$D$3266)</f>
        <v>0</v>
      </c>
    </row>
    <row r="107" customFormat="false" ht="13.8" hidden="false" customHeight="false" outlineLevel="0" collapsed="false">
      <c r="A107" s="0" t="s">
        <v>117</v>
      </c>
      <c r="B107" s="0" t="n">
        <v>14.7998176662463</v>
      </c>
      <c r="C107" s="0" t="s">
        <v>9</v>
      </c>
      <c r="E107" s="2" t="n">
        <f aca="false">D107/SUM($D$2:$D$3266)</f>
        <v>0</v>
      </c>
    </row>
    <row r="108" customFormat="false" ht="13.8" hidden="false" customHeight="false" outlineLevel="0" collapsed="false">
      <c r="A108" s="0" t="s">
        <v>118</v>
      </c>
      <c r="B108" s="0" t="n">
        <v>14.7998176662463</v>
      </c>
      <c r="C108" s="0" t="s">
        <v>9</v>
      </c>
      <c r="E108" s="2" t="n">
        <f aca="false">D108/SUM($D$2:$D$3266)</f>
        <v>0</v>
      </c>
    </row>
    <row r="109" customFormat="false" ht="13.8" hidden="false" customHeight="false" outlineLevel="0" collapsed="false">
      <c r="A109" s="0" t="s">
        <v>119</v>
      </c>
      <c r="B109" s="0" t="n">
        <v>14.7998176662463</v>
      </c>
      <c r="C109" s="0" t="s">
        <v>9</v>
      </c>
      <c r="E109" s="2" t="n">
        <f aca="false">D109/SUM($D$2:$D$3266)</f>
        <v>0</v>
      </c>
    </row>
    <row r="110" customFormat="false" ht="13.8" hidden="false" customHeight="false" outlineLevel="0" collapsed="false">
      <c r="A110" s="0" t="s">
        <v>120</v>
      </c>
      <c r="B110" s="0" t="n">
        <v>900.005760036864</v>
      </c>
      <c r="C110" s="0" t="s">
        <v>9</v>
      </c>
      <c r="E110" s="2" t="n">
        <f aca="false">D110/SUM($D$2:$D$3266)</f>
        <v>0</v>
      </c>
    </row>
    <row r="111" customFormat="false" ht="13.8" hidden="false" customHeight="false" outlineLevel="0" collapsed="false">
      <c r="A111" s="0" t="s">
        <v>121</v>
      </c>
      <c r="B111" s="0" t="n">
        <v>900.005760036864</v>
      </c>
      <c r="C111" s="0" t="s">
        <v>9</v>
      </c>
      <c r="E111" s="2" t="n">
        <f aca="false">D111/SUM($D$2:$D$3266)</f>
        <v>0</v>
      </c>
    </row>
    <row r="112" customFormat="false" ht="13.8" hidden="false" customHeight="false" outlineLevel="0" collapsed="false">
      <c r="A112" s="0" t="s">
        <v>122</v>
      </c>
      <c r="B112" s="0" t="n">
        <v>900.005760036864</v>
      </c>
      <c r="C112" s="0" t="s">
        <v>9</v>
      </c>
      <c r="E112" s="2" t="n">
        <f aca="false">D112/SUM($D$2:$D$3266)</f>
        <v>0</v>
      </c>
    </row>
    <row r="113" customFormat="false" ht="13.8" hidden="false" customHeight="false" outlineLevel="0" collapsed="false">
      <c r="A113" s="0" t="s">
        <v>123</v>
      </c>
      <c r="B113" s="0" t="n">
        <v>900.005760036864</v>
      </c>
      <c r="C113" s="0" t="s">
        <v>9</v>
      </c>
      <c r="E113" s="2" t="n">
        <f aca="false">D113/SUM($D$2:$D$3266)</f>
        <v>0</v>
      </c>
    </row>
    <row r="114" customFormat="false" ht="13.8" hidden="false" customHeight="false" outlineLevel="0" collapsed="false">
      <c r="A114" s="0" t="s">
        <v>124</v>
      </c>
      <c r="B114" s="0" t="n">
        <v>14.7998176662463</v>
      </c>
      <c r="C114" s="0" t="s">
        <v>9</v>
      </c>
      <c r="E114" s="2" t="n">
        <f aca="false">D114/SUM($D$2:$D$3266)</f>
        <v>0</v>
      </c>
    </row>
    <row r="115" customFormat="false" ht="13.8" hidden="false" customHeight="false" outlineLevel="0" collapsed="false">
      <c r="A115" s="0" t="s">
        <v>125</v>
      </c>
      <c r="B115" s="0" t="n">
        <v>14.7998176662463</v>
      </c>
      <c r="C115" s="0" t="s">
        <v>9</v>
      </c>
      <c r="E115" s="2" t="n">
        <f aca="false">D115/SUM($D$2:$D$3266)</f>
        <v>0</v>
      </c>
    </row>
    <row r="116" customFormat="false" ht="13.8" hidden="false" customHeight="false" outlineLevel="0" collapsed="false">
      <c r="A116" s="0" t="s">
        <v>126</v>
      </c>
      <c r="B116" s="0" t="n">
        <v>14.7998176662463</v>
      </c>
      <c r="C116" s="0" t="s">
        <v>9</v>
      </c>
      <c r="E116" s="2" t="n">
        <f aca="false">D116/SUM($D$2:$D$3266)</f>
        <v>0</v>
      </c>
    </row>
    <row r="117" customFormat="false" ht="13.8" hidden="false" customHeight="false" outlineLevel="0" collapsed="false">
      <c r="A117" s="0" t="s">
        <v>127</v>
      </c>
      <c r="B117" s="0" t="n">
        <v>8.5</v>
      </c>
      <c r="C117" s="0" t="s">
        <v>16</v>
      </c>
      <c r="E117" s="2" t="n">
        <f aca="false">D117/SUM($D$2:$D$3266)</f>
        <v>0</v>
      </c>
    </row>
    <row r="118" customFormat="false" ht="13.8" hidden="false" customHeight="false" outlineLevel="0" collapsed="false">
      <c r="A118" s="0" t="s">
        <v>128</v>
      </c>
      <c r="B118" s="0" t="n">
        <v>7.26007625984103</v>
      </c>
      <c r="C118" s="0" t="s">
        <v>9</v>
      </c>
      <c r="E118" s="2" t="n">
        <f aca="false">D118/SUM($D$2:$D$3266)</f>
        <v>0</v>
      </c>
    </row>
    <row r="119" customFormat="false" ht="13.8" hidden="false" customHeight="false" outlineLevel="0" collapsed="false">
      <c r="A119" s="0" t="s">
        <v>129</v>
      </c>
      <c r="B119" s="0" t="n">
        <v>63.3128</v>
      </c>
      <c r="C119" s="0" t="s">
        <v>28</v>
      </c>
      <c r="D119" s="0" t="n">
        <v>1.9665605268E-005</v>
      </c>
      <c r="E119" s="2" t="n">
        <f aca="false">D119/SUM($D$2:$D$3266)</f>
        <v>0.000120297007726408</v>
      </c>
    </row>
    <row r="120" customFormat="false" ht="13.8" hidden="false" customHeight="false" outlineLevel="0" collapsed="false">
      <c r="A120" s="0" t="s">
        <v>130</v>
      </c>
      <c r="B120" s="0" t="n">
        <v>7.7</v>
      </c>
      <c r="C120" s="0" t="s">
        <v>16</v>
      </c>
      <c r="D120" s="0" t="n">
        <v>1.86594536268E-005</v>
      </c>
      <c r="E120" s="2" t="n">
        <f aca="false">D120/SUM($D$2:$D$3266)</f>
        <v>0.000114142250214198</v>
      </c>
    </row>
    <row r="121" customFormat="false" ht="13.8" hidden="false" customHeight="false" outlineLevel="0" collapsed="false">
      <c r="A121" s="0" t="s">
        <v>131</v>
      </c>
      <c r="B121" s="0" t="n">
        <v>929.053740184547</v>
      </c>
      <c r="C121" s="0" t="s">
        <v>9</v>
      </c>
      <c r="E121" s="2" t="n">
        <f aca="false">D121/SUM($D$2:$D$3266)</f>
        <v>0</v>
      </c>
    </row>
    <row r="122" customFormat="false" ht="13.8" hidden="false" customHeight="false" outlineLevel="0" collapsed="false">
      <c r="A122" s="0" t="s">
        <v>132</v>
      </c>
      <c r="B122" s="0" t="n">
        <v>929.053740184547</v>
      </c>
      <c r="C122" s="0" t="s">
        <v>9</v>
      </c>
      <c r="E122" s="2" t="n">
        <f aca="false">D122/SUM($D$2:$D$3266)</f>
        <v>0</v>
      </c>
    </row>
    <row r="123" customFormat="false" ht="13.8" hidden="false" customHeight="false" outlineLevel="0" collapsed="false">
      <c r="A123" s="0" t="s">
        <v>133</v>
      </c>
      <c r="B123" s="0" t="n">
        <v>929.053740184547</v>
      </c>
      <c r="C123" s="0" t="s">
        <v>9</v>
      </c>
      <c r="E123" s="2" t="n">
        <f aca="false">D123/SUM($D$2:$D$3266)</f>
        <v>0</v>
      </c>
    </row>
    <row r="124" customFormat="false" ht="13.8" hidden="false" customHeight="false" outlineLevel="0" collapsed="false">
      <c r="A124" s="0" t="s">
        <v>134</v>
      </c>
      <c r="B124" s="0" t="n">
        <v>929.053740184547</v>
      </c>
      <c r="C124" s="0" t="s">
        <v>9</v>
      </c>
      <c r="E124" s="2" t="n">
        <f aca="false">D124/SUM($D$2:$D$3266)</f>
        <v>0</v>
      </c>
    </row>
    <row r="125" customFormat="false" ht="13.8" hidden="false" customHeight="false" outlineLevel="0" collapsed="false">
      <c r="A125" s="0" t="s">
        <v>135</v>
      </c>
      <c r="B125" s="0" t="n">
        <v>1.42202200152441</v>
      </c>
      <c r="C125" s="0" t="s">
        <v>9</v>
      </c>
      <c r="E125" s="2" t="n">
        <f aca="false">D125/SUM($D$2:$D$3266)</f>
        <v>0</v>
      </c>
    </row>
    <row r="126" customFormat="false" ht="13.8" hidden="false" customHeight="false" outlineLevel="0" collapsed="false">
      <c r="A126" s="0" t="s">
        <v>136</v>
      </c>
      <c r="B126" s="0" t="n">
        <v>1.42202200152441</v>
      </c>
      <c r="C126" s="0" t="s">
        <v>9</v>
      </c>
      <c r="E126" s="2" t="n">
        <f aca="false">D126/SUM($D$2:$D$3266)</f>
        <v>0</v>
      </c>
    </row>
    <row r="127" customFormat="false" ht="13.8" hidden="false" customHeight="false" outlineLevel="0" collapsed="false">
      <c r="A127" s="0" t="s">
        <v>137</v>
      </c>
      <c r="B127" s="0" t="n">
        <v>1.55001271010422</v>
      </c>
      <c r="C127" s="0" t="s">
        <v>9</v>
      </c>
      <c r="D127" s="0" t="n">
        <v>4.54117127592E-005</v>
      </c>
      <c r="E127" s="2" t="n">
        <f aca="false">D127/SUM($D$2:$D$3266)</f>
        <v>0.000277789220632439</v>
      </c>
    </row>
    <row r="128" customFormat="false" ht="13.8" hidden="false" customHeight="false" outlineLevel="0" collapsed="false">
      <c r="A128" s="0" t="s">
        <v>138</v>
      </c>
      <c r="B128" s="0" t="n">
        <v>0.05</v>
      </c>
      <c r="C128" s="0" t="s">
        <v>6</v>
      </c>
      <c r="E128" s="2" t="n">
        <f aca="false">D128/SUM($D$2:$D$3266)</f>
        <v>0</v>
      </c>
    </row>
    <row r="129" customFormat="false" ht="13.8" hidden="false" customHeight="false" outlineLevel="0" collapsed="false">
      <c r="A129" s="0" t="s">
        <v>139</v>
      </c>
      <c r="B129" s="0" t="n">
        <v>8.59009115804737</v>
      </c>
      <c r="C129" s="0" t="s">
        <v>9</v>
      </c>
      <c r="E129" s="2" t="n">
        <f aca="false">D129/SUM($D$2:$D$3266)</f>
        <v>0</v>
      </c>
    </row>
    <row r="130" customFormat="false" ht="13.8" hidden="false" customHeight="false" outlineLevel="0" collapsed="false">
      <c r="A130" s="0" t="s">
        <v>140</v>
      </c>
      <c r="B130" s="0" t="n">
        <v>8.59009115804737</v>
      </c>
      <c r="C130" s="0" t="s">
        <v>9</v>
      </c>
      <c r="E130" s="2" t="n">
        <f aca="false">D130/SUM($D$2:$D$3266)</f>
        <v>0</v>
      </c>
    </row>
    <row r="131" customFormat="false" ht="13.8" hidden="false" customHeight="false" outlineLevel="0" collapsed="false">
      <c r="A131" s="0" t="s">
        <v>141</v>
      </c>
      <c r="B131" s="0" t="n">
        <v>8.59009115804737</v>
      </c>
      <c r="C131" s="0" t="s">
        <v>9</v>
      </c>
      <c r="E131" s="2" t="n">
        <f aca="false">D131/SUM($D$2:$D$3266)</f>
        <v>0</v>
      </c>
    </row>
    <row r="132" customFormat="false" ht="13.8" hidden="false" customHeight="false" outlineLevel="0" collapsed="false">
      <c r="A132" s="0" t="s">
        <v>142</v>
      </c>
      <c r="B132" s="0" t="n">
        <v>8.59009115804737</v>
      </c>
      <c r="C132" s="0" t="s">
        <v>9</v>
      </c>
      <c r="E132" s="2" t="n">
        <f aca="false">D132/SUM($D$2:$D$3266)</f>
        <v>0</v>
      </c>
    </row>
    <row r="133" customFormat="false" ht="13.8" hidden="false" customHeight="false" outlineLevel="0" collapsed="false">
      <c r="A133" s="0" t="s">
        <v>143</v>
      </c>
      <c r="B133" s="0" t="n">
        <v>8.59009115804737</v>
      </c>
      <c r="C133" s="0" t="s">
        <v>9</v>
      </c>
      <c r="E133" s="2" t="n">
        <f aca="false">D133/SUM($D$2:$D$3266)</f>
        <v>0</v>
      </c>
    </row>
    <row r="134" customFormat="false" ht="13.8" hidden="false" customHeight="false" outlineLevel="0" collapsed="false">
      <c r="A134" s="0" t="s">
        <v>144</v>
      </c>
      <c r="B134" s="0" t="n">
        <v>8.59009115804737</v>
      </c>
      <c r="C134" s="0" t="s">
        <v>9</v>
      </c>
      <c r="E134" s="2" t="n">
        <f aca="false">D134/SUM($D$2:$D$3266)</f>
        <v>0</v>
      </c>
    </row>
    <row r="135" customFormat="false" ht="13.8" hidden="false" customHeight="false" outlineLevel="0" collapsed="false">
      <c r="A135" s="0" t="s">
        <v>145</v>
      </c>
      <c r="B135" s="0" t="n">
        <v>10326.3114415531</v>
      </c>
      <c r="C135" s="0" t="s">
        <v>9</v>
      </c>
      <c r="E135" s="2" t="n">
        <f aca="false">D135/SUM($D$2:$D$3266)</f>
        <v>0</v>
      </c>
    </row>
    <row r="136" customFormat="false" ht="13.8" hidden="false" customHeight="false" outlineLevel="0" collapsed="false">
      <c r="A136" s="0" t="s">
        <v>146</v>
      </c>
      <c r="B136" s="0" t="n">
        <v>10326.3114415531</v>
      </c>
      <c r="C136" s="0" t="s">
        <v>9</v>
      </c>
      <c r="E136" s="2" t="n">
        <f aca="false">D136/SUM($D$2:$D$3266)</f>
        <v>0</v>
      </c>
    </row>
    <row r="137" customFormat="false" ht="13.8" hidden="false" customHeight="false" outlineLevel="0" collapsed="false">
      <c r="A137" s="0" t="s">
        <v>147</v>
      </c>
      <c r="B137" s="0" t="n">
        <v>10326.3114415531</v>
      </c>
      <c r="C137" s="0" t="s">
        <v>9</v>
      </c>
      <c r="E137" s="2" t="n">
        <f aca="false">D137/SUM($D$2:$D$3266)</f>
        <v>0</v>
      </c>
    </row>
    <row r="138" customFormat="false" ht="13.8" hidden="false" customHeight="false" outlineLevel="0" collapsed="false">
      <c r="A138" s="0" t="s">
        <v>148</v>
      </c>
      <c r="B138" s="0" t="n">
        <v>10326.3114415531</v>
      </c>
      <c r="C138" s="0" t="s">
        <v>9</v>
      </c>
      <c r="E138" s="2" t="n">
        <f aca="false">D138/SUM($D$2:$D$3266)</f>
        <v>0</v>
      </c>
    </row>
    <row r="139" customFormat="false" ht="13.8" hidden="false" customHeight="false" outlineLevel="0" collapsed="false">
      <c r="A139" s="0" t="s">
        <v>149</v>
      </c>
      <c r="B139" s="0" t="n">
        <v>10326.3114415531</v>
      </c>
      <c r="C139" s="0" t="s">
        <v>9</v>
      </c>
      <c r="E139" s="2" t="n">
        <f aca="false">D139/SUM($D$2:$D$3266)</f>
        <v>0</v>
      </c>
    </row>
    <row r="140" customFormat="false" ht="13.8" hidden="false" customHeight="false" outlineLevel="0" collapsed="false">
      <c r="A140" s="0" t="s">
        <v>150</v>
      </c>
      <c r="B140" s="0" t="n">
        <v>10326.3114415531</v>
      </c>
      <c r="C140" s="0" t="s">
        <v>9</v>
      </c>
      <c r="E140" s="2" t="n">
        <f aca="false">D140/SUM($D$2:$D$3266)</f>
        <v>0</v>
      </c>
    </row>
    <row r="141" customFormat="false" ht="13.8" hidden="false" customHeight="false" outlineLevel="0" collapsed="false">
      <c r="A141" s="0" t="s">
        <v>151</v>
      </c>
      <c r="B141" s="0" t="n">
        <v>10326.3114415531</v>
      </c>
      <c r="C141" s="0" t="s">
        <v>9</v>
      </c>
      <c r="E141" s="2" t="n">
        <f aca="false">D141/SUM($D$2:$D$3266)</f>
        <v>0</v>
      </c>
    </row>
    <row r="142" customFormat="false" ht="13.8" hidden="false" customHeight="false" outlineLevel="0" collapsed="false">
      <c r="A142" s="0" t="s">
        <v>152</v>
      </c>
      <c r="B142" s="0" t="n">
        <v>10326.3114415531</v>
      </c>
      <c r="C142" s="0" t="s">
        <v>9</v>
      </c>
      <c r="E142" s="2" t="n">
        <f aca="false">D142/SUM($D$2:$D$3266)</f>
        <v>0</v>
      </c>
    </row>
    <row r="143" customFormat="false" ht="13.8" hidden="false" customHeight="false" outlineLevel="0" collapsed="false">
      <c r="A143" s="0" t="s">
        <v>153</v>
      </c>
      <c r="B143" s="0" t="n">
        <v>10326.3114415531</v>
      </c>
      <c r="C143" s="0" t="s">
        <v>9</v>
      </c>
      <c r="E143" s="2" t="n">
        <f aca="false">D143/SUM($D$2:$D$3266)</f>
        <v>0</v>
      </c>
    </row>
    <row r="144" customFormat="false" ht="13.8" hidden="false" customHeight="false" outlineLevel="0" collapsed="false">
      <c r="A144" s="0" t="s">
        <v>154</v>
      </c>
      <c r="B144" s="0" t="n">
        <v>10326.3114415531</v>
      </c>
      <c r="C144" s="0" t="s">
        <v>9</v>
      </c>
      <c r="E144" s="2" t="n">
        <f aca="false">D144/SUM($D$2:$D$3266)</f>
        <v>0</v>
      </c>
    </row>
    <row r="145" customFormat="false" ht="13.8" hidden="false" customHeight="false" outlineLevel="0" collapsed="false">
      <c r="A145" s="0" t="s">
        <v>155</v>
      </c>
      <c r="B145" s="0" t="n">
        <v>10326.3114415531</v>
      </c>
      <c r="C145" s="0" t="s">
        <v>9</v>
      </c>
      <c r="E145" s="2" t="n">
        <f aca="false">D145/SUM($D$2:$D$3266)</f>
        <v>0</v>
      </c>
    </row>
    <row r="146" customFormat="false" ht="13.8" hidden="false" customHeight="false" outlineLevel="0" collapsed="false">
      <c r="A146" s="0" t="s">
        <v>156</v>
      </c>
      <c r="B146" s="0" t="n">
        <v>10326.3114415531</v>
      </c>
      <c r="C146" s="0" t="s">
        <v>9</v>
      </c>
      <c r="E146" s="2" t="n">
        <f aca="false">D146/SUM($D$2:$D$3266)</f>
        <v>0</v>
      </c>
    </row>
    <row r="147" customFormat="false" ht="13.8" hidden="false" customHeight="false" outlineLevel="0" collapsed="false">
      <c r="A147" s="0" t="s">
        <v>157</v>
      </c>
      <c r="B147" s="0" t="n">
        <v>10326.3114415531</v>
      </c>
      <c r="C147" s="0" t="s">
        <v>9</v>
      </c>
      <c r="E147" s="2" t="n">
        <f aca="false">D147/SUM($D$2:$D$3266)</f>
        <v>0</v>
      </c>
    </row>
    <row r="148" customFormat="false" ht="13.8" hidden="false" customHeight="false" outlineLevel="0" collapsed="false">
      <c r="A148" s="0" t="s">
        <v>158</v>
      </c>
      <c r="B148" s="0" t="n">
        <v>10326.3114415531</v>
      </c>
      <c r="C148" s="0" t="s">
        <v>9</v>
      </c>
      <c r="E148" s="2" t="n">
        <f aca="false">D148/SUM($D$2:$D$3266)</f>
        <v>0</v>
      </c>
    </row>
    <row r="149" customFormat="false" ht="13.8" hidden="false" customHeight="false" outlineLevel="0" collapsed="false">
      <c r="A149" s="0" t="s">
        <v>159</v>
      </c>
      <c r="B149" s="0" t="n">
        <v>10326.3114415531</v>
      </c>
      <c r="C149" s="0" t="s">
        <v>9</v>
      </c>
      <c r="E149" s="2" t="n">
        <f aca="false">D149/SUM($D$2:$D$3266)</f>
        <v>0</v>
      </c>
    </row>
    <row r="150" customFormat="false" ht="13.8" hidden="false" customHeight="false" outlineLevel="0" collapsed="false">
      <c r="A150" s="0" t="s">
        <v>160</v>
      </c>
      <c r="B150" s="0" t="n">
        <v>10326.3114415531</v>
      </c>
      <c r="C150" s="0" t="s">
        <v>9</v>
      </c>
      <c r="E150" s="2" t="n">
        <f aca="false">D150/SUM($D$2:$D$3266)</f>
        <v>0</v>
      </c>
    </row>
    <row r="151" customFormat="false" ht="13.8" hidden="false" customHeight="false" outlineLevel="0" collapsed="false">
      <c r="A151" s="0" t="s">
        <v>161</v>
      </c>
      <c r="B151" s="0" t="n">
        <v>10326.3114415531</v>
      </c>
      <c r="C151" s="0" t="s">
        <v>9</v>
      </c>
      <c r="E151" s="2" t="n">
        <f aca="false">D151/SUM($D$2:$D$3266)</f>
        <v>0</v>
      </c>
    </row>
    <row r="152" customFormat="false" ht="13.8" hidden="false" customHeight="false" outlineLevel="0" collapsed="false">
      <c r="A152" s="0" t="s">
        <v>162</v>
      </c>
      <c r="B152" s="0" t="n">
        <v>10326.3114415531</v>
      </c>
      <c r="C152" s="0" t="s">
        <v>9</v>
      </c>
      <c r="E152" s="2" t="n">
        <f aca="false">D152/SUM($D$2:$D$3266)</f>
        <v>0</v>
      </c>
    </row>
    <row r="153" customFormat="false" ht="13.8" hidden="false" customHeight="false" outlineLevel="0" collapsed="false">
      <c r="A153" s="0" t="s">
        <v>163</v>
      </c>
      <c r="B153" s="0" t="n">
        <v>10326.3114415531</v>
      </c>
      <c r="C153" s="0" t="s">
        <v>9</v>
      </c>
      <c r="E153" s="2" t="n">
        <f aca="false">D153/SUM($D$2:$D$3266)</f>
        <v>0</v>
      </c>
    </row>
    <row r="154" customFormat="false" ht="13.8" hidden="false" customHeight="false" outlineLevel="0" collapsed="false">
      <c r="A154" s="0" t="s">
        <v>164</v>
      </c>
      <c r="B154" s="0" t="n">
        <v>10326.3114415531</v>
      </c>
      <c r="C154" s="0" t="s">
        <v>9</v>
      </c>
      <c r="E154" s="2" t="n">
        <f aca="false">D154/SUM($D$2:$D$3266)</f>
        <v>0</v>
      </c>
    </row>
    <row r="155" customFormat="false" ht="13.8" hidden="false" customHeight="false" outlineLevel="0" collapsed="false">
      <c r="A155" s="0" t="s">
        <v>165</v>
      </c>
      <c r="B155" s="0" t="n">
        <v>10326.3114415531</v>
      </c>
      <c r="C155" s="0" t="s">
        <v>9</v>
      </c>
      <c r="E155" s="2" t="n">
        <f aca="false">D155/SUM($D$2:$D$3266)</f>
        <v>0</v>
      </c>
    </row>
    <row r="156" customFormat="false" ht="13.8" hidden="false" customHeight="false" outlineLevel="0" collapsed="false">
      <c r="A156" s="0" t="s">
        <v>166</v>
      </c>
      <c r="B156" s="0" t="n">
        <v>10326.3114415531</v>
      </c>
      <c r="C156" s="0" t="s">
        <v>9</v>
      </c>
      <c r="E156" s="2" t="n">
        <f aca="false">D156/SUM($D$2:$D$3266)</f>
        <v>0</v>
      </c>
    </row>
    <row r="157" customFormat="false" ht="13.8" hidden="false" customHeight="false" outlineLevel="0" collapsed="false">
      <c r="A157" s="0" t="s">
        <v>167</v>
      </c>
      <c r="B157" s="0" t="n">
        <v>10326.3114415531</v>
      </c>
      <c r="C157" s="0" t="s">
        <v>9</v>
      </c>
      <c r="E157" s="2" t="n">
        <f aca="false">D157/SUM($D$2:$D$3266)</f>
        <v>0</v>
      </c>
    </row>
    <row r="158" customFormat="false" ht="13.8" hidden="false" customHeight="false" outlineLevel="0" collapsed="false">
      <c r="A158" s="0" t="s">
        <v>168</v>
      </c>
      <c r="B158" s="0" t="n">
        <v>10326.3114415531</v>
      </c>
      <c r="C158" s="0" t="s">
        <v>9</v>
      </c>
      <c r="E158" s="2" t="n">
        <f aca="false">D158/SUM($D$2:$D$3266)</f>
        <v>0</v>
      </c>
    </row>
    <row r="159" customFormat="false" ht="13.8" hidden="false" customHeight="false" outlineLevel="0" collapsed="false">
      <c r="A159" s="0" t="s">
        <v>169</v>
      </c>
      <c r="B159" s="0" t="n">
        <v>13.7998796650493</v>
      </c>
      <c r="C159" s="0" t="s">
        <v>9</v>
      </c>
      <c r="E159" s="2" t="n">
        <f aca="false">D159/SUM($D$2:$D$3266)</f>
        <v>0</v>
      </c>
    </row>
    <row r="160" customFormat="false" ht="13.8" hidden="false" customHeight="false" outlineLevel="0" collapsed="false">
      <c r="A160" s="0" t="s">
        <v>170</v>
      </c>
      <c r="B160" s="0" t="n">
        <v>13.7998796650493</v>
      </c>
      <c r="C160" s="0" t="s">
        <v>9</v>
      </c>
      <c r="E160" s="2" t="n">
        <f aca="false">D160/SUM($D$2:$D$3266)</f>
        <v>0</v>
      </c>
    </row>
    <row r="161" customFormat="false" ht="13.8" hidden="false" customHeight="false" outlineLevel="0" collapsed="false">
      <c r="A161" s="0" t="s">
        <v>171</v>
      </c>
      <c r="B161" s="0" t="n">
        <v>5.5</v>
      </c>
      <c r="C161" s="0" t="s">
        <v>16</v>
      </c>
      <c r="E161" s="2" t="n">
        <f aca="false">D161/SUM($D$2:$D$3266)</f>
        <v>0</v>
      </c>
    </row>
    <row r="162" customFormat="false" ht="13.8" hidden="false" customHeight="false" outlineLevel="0" collapsed="false">
      <c r="A162" s="0" t="s">
        <v>172</v>
      </c>
      <c r="B162" s="0" t="n">
        <v>5.19478633333333</v>
      </c>
      <c r="C162" s="0" t="s">
        <v>28</v>
      </c>
      <c r="E162" s="2" t="n">
        <f aca="false">D162/SUM($D$2:$D$3266)</f>
        <v>0</v>
      </c>
    </row>
    <row r="163" customFormat="false" ht="13.8" hidden="false" customHeight="false" outlineLevel="0" collapsed="false">
      <c r="A163" s="0" t="s">
        <v>173</v>
      </c>
      <c r="B163" s="0" t="n">
        <v>5.19478633333333</v>
      </c>
      <c r="C163" s="0" t="s">
        <v>28</v>
      </c>
      <c r="E163" s="2" t="n">
        <f aca="false">D163/SUM($D$2:$D$3266)</f>
        <v>0</v>
      </c>
    </row>
    <row r="164" customFormat="false" ht="13.8" hidden="false" customHeight="false" outlineLevel="0" collapsed="false">
      <c r="A164" s="0" t="s">
        <v>174</v>
      </c>
      <c r="B164" s="0" t="n">
        <v>5.5000055000055</v>
      </c>
      <c r="C164" s="0" t="s">
        <v>9</v>
      </c>
      <c r="E164" s="2" t="n">
        <f aca="false">D164/SUM($D$2:$D$3266)</f>
        <v>0</v>
      </c>
    </row>
    <row r="165" customFormat="false" ht="13.8" hidden="false" customHeight="false" outlineLevel="0" collapsed="false">
      <c r="A165" s="0" t="s">
        <v>175</v>
      </c>
      <c r="B165" s="0" t="n">
        <v>25.5</v>
      </c>
      <c r="C165" s="0" t="s">
        <v>16</v>
      </c>
      <c r="D165" s="0" t="n">
        <v>2.2555523664E-006</v>
      </c>
      <c r="E165" s="2" t="n">
        <f aca="false">D165/SUM($D$2:$D$3266)</f>
        <v>1.37975005981463E-005</v>
      </c>
    </row>
    <row r="166" customFormat="false" ht="13.8" hidden="false" customHeight="false" outlineLevel="0" collapsed="false">
      <c r="A166" s="0" t="s">
        <v>176</v>
      </c>
      <c r="B166" s="0" t="n">
        <v>533.842943333333</v>
      </c>
      <c r="C166" s="0" t="s">
        <v>28</v>
      </c>
      <c r="E166" s="2" t="n">
        <f aca="false">D166/SUM($D$2:$D$3266)</f>
        <v>0</v>
      </c>
    </row>
    <row r="167" customFormat="false" ht="13.8" hidden="false" customHeight="false" outlineLevel="0" collapsed="false">
      <c r="A167" s="0" t="s">
        <v>177</v>
      </c>
      <c r="B167" s="0" t="n">
        <v>6665.9734054325</v>
      </c>
      <c r="C167" s="0" t="s">
        <v>9</v>
      </c>
      <c r="E167" s="2" t="n">
        <f aca="false">D167/SUM($D$2:$D$3266)</f>
        <v>0</v>
      </c>
    </row>
    <row r="168" customFormat="false" ht="13.8" hidden="false" customHeight="false" outlineLevel="0" collapsed="false">
      <c r="A168" s="0" t="s">
        <v>178</v>
      </c>
      <c r="B168" s="0" t="n">
        <v>0.0816765333333333</v>
      </c>
      <c r="C168" s="0" t="s">
        <v>28</v>
      </c>
      <c r="E168" s="2" t="n">
        <f aca="false">D168/SUM($D$2:$D$3266)</f>
        <v>0</v>
      </c>
    </row>
    <row r="169" customFormat="false" ht="13.8" hidden="false" customHeight="false" outlineLevel="0" collapsed="false">
      <c r="A169" s="0" t="s">
        <v>179</v>
      </c>
      <c r="B169" s="0" t="n">
        <v>0.00120000768004915</v>
      </c>
      <c r="C169" s="0" t="s">
        <v>9</v>
      </c>
      <c r="E169" s="2" t="n">
        <f aca="false">D169/SUM($D$2:$D$3266)</f>
        <v>0</v>
      </c>
    </row>
    <row r="170" customFormat="false" ht="13.8" hidden="false" customHeight="false" outlineLevel="0" collapsed="false">
      <c r="A170" s="0" t="s">
        <v>180</v>
      </c>
      <c r="B170" s="0" t="n">
        <v>0.00120000768004915</v>
      </c>
      <c r="C170" s="0" t="s">
        <v>9</v>
      </c>
      <c r="E170" s="2" t="n">
        <f aca="false">D170/SUM($D$2:$D$3266)</f>
        <v>0</v>
      </c>
    </row>
    <row r="171" customFormat="false" ht="13.8" hidden="false" customHeight="false" outlineLevel="0" collapsed="false">
      <c r="A171" s="0" t="s">
        <v>181</v>
      </c>
      <c r="B171" s="0" t="n">
        <v>34.0001441606112</v>
      </c>
      <c r="C171" s="0" t="s">
        <v>9</v>
      </c>
      <c r="E171" s="2" t="n">
        <f aca="false">D171/SUM($D$2:$D$3266)</f>
        <v>0</v>
      </c>
    </row>
    <row r="172" customFormat="false" ht="13.8" hidden="false" customHeight="false" outlineLevel="0" collapsed="false">
      <c r="A172" s="0" t="s">
        <v>182</v>
      </c>
      <c r="B172" s="0" t="n">
        <v>1298.33034717354</v>
      </c>
      <c r="C172" s="0" t="s">
        <v>9</v>
      </c>
      <c r="D172" s="0" t="n">
        <v>1.3714876448E-006</v>
      </c>
      <c r="E172" s="2" t="n">
        <f aca="false">D172/SUM($D$2:$D$3266)</f>
        <v>8.38956429536623E-006</v>
      </c>
    </row>
    <row r="173" customFormat="false" ht="13.8" hidden="false" customHeight="false" outlineLevel="0" collapsed="false">
      <c r="A173" s="0" t="s">
        <v>183</v>
      </c>
      <c r="B173" s="0" t="n">
        <v>70.9</v>
      </c>
      <c r="C173" s="0" t="s">
        <v>12</v>
      </c>
      <c r="E173" s="2" t="n">
        <f aca="false">D173/SUM($D$2:$D$3266)</f>
        <v>0</v>
      </c>
    </row>
    <row r="174" customFormat="false" ht="13.8" hidden="false" customHeight="false" outlineLevel="0" collapsed="false">
      <c r="A174" s="0" t="s">
        <v>184</v>
      </c>
      <c r="B174" s="0" t="n">
        <v>116.998474339895</v>
      </c>
      <c r="C174" s="0" t="s">
        <v>9</v>
      </c>
      <c r="E174" s="2" t="n">
        <f aca="false">D174/SUM($D$2:$D$3266)</f>
        <v>0</v>
      </c>
    </row>
    <row r="175" customFormat="false" ht="13.8" hidden="false" customHeight="false" outlineLevel="0" collapsed="false">
      <c r="A175" s="0" t="s">
        <v>185</v>
      </c>
      <c r="B175" s="0" t="n">
        <v>116.998474339895</v>
      </c>
      <c r="C175" s="0" t="s">
        <v>9</v>
      </c>
      <c r="E175" s="2" t="n">
        <f aca="false">D175/SUM($D$2:$D$3266)</f>
        <v>0</v>
      </c>
    </row>
    <row r="176" customFormat="false" ht="13.8" hidden="false" customHeight="false" outlineLevel="0" collapsed="false">
      <c r="A176" s="0" t="s">
        <v>186</v>
      </c>
      <c r="B176" s="0" t="n">
        <v>116.998474339895</v>
      </c>
      <c r="C176" s="0" t="s">
        <v>9</v>
      </c>
      <c r="E176" s="2" t="n">
        <f aca="false">D176/SUM($D$2:$D$3266)</f>
        <v>0</v>
      </c>
    </row>
    <row r="177" customFormat="false" ht="13.8" hidden="false" customHeight="false" outlineLevel="0" collapsed="false">
      <c r="A177" s="0" t="s">
        <v>187</v>
      </c>
      <c r="B177" s="0" t="n">
        <v>7.5000075000075</v>
      </c>
      <c r="C177" s="0" t="s">
        <v>9</v>
      </c>
      <c r="D177" s="0" t="n">
        <v>2.29911280064E-005</v>
      </c>
      <c r="E177" s="2" t="n">
        <f aca="false">D177/SUM($D$2:$D$3266)</f>
        <v>0.000140639653127036</v>
      </c>
    </row>
    <row r="178" customFormat="false" ht="13.8" hidden="false" customHeight="false" outlineLevel="0" collapsed="false">
      <c r="A178" s="0" t="s">
        <v>188</v>
      </c>
      <c r="B178" s="0" t="n">
        <v>7.5000075000075</v>
      </c>
      <c r="C178" s="0" t="s">
        <v>9</v>
      </c>
      <c r="D178" s="0" t="n">
        <v>5.04803292032E-005</v>
      </c>
      <c r="E178" s="2" t="n">
        <f aca="false">D178/SUM($D$2:$D$3266)</f>
        <v>0.000308794591848663</v>
      </c>
    </row>
    <row r="179" customFormat="false" ht="13.8" hidden="false" customHeight="false" outlineLevel="0" collapsed="false">
      <c r="A179" s="0" t="s">
        <v>189</v>
      </c>
      <c r="B179" s="0" t="n">
        <v>7.5000075000075</v>
      </c>
      <c r="C179" s="0" t="s">
        <v>9</v>
      </c>
      <c r="E179" s="2" t="n">
        <f aca="false">D179/SUM($D$2:$D$3266)</f>
        <v>0</v>
      </c>
    </row>
    <row r="180" customFormat="false" ht="13.8" hidden="false" customHeight="false" outlineLevel="0" collapsed="false">
      <c r="A180" s="0" t="s">
        <v>190</v>
      </c>
      <c r="B180" s="0" t="n">
        <v>5.5000055000055</v>
      </c>
      <c r="C180" s="0" t="s">
        <v>9</v>
      </c>
      <c r="D180" s="0" t="n">
        <v>3.2497843764E-005</v>
      </c>
      <c r="E180" s="2" t="n">
        <f aca="false">D180/SUM($D$2:$D$3266)</f>
        <v>0.000198793442108334</v>
      </c>
    </row>
    <row r="181" customFormat="false" ht="13.8" hidden="false" customHeight="false" outlineLevel="0" collapsed="false">
      <c r="A181" s="0" t="s">
        <v>191</v>
      </c>
      <c r="B181" s="0" t="n">
        <v>0.324377333333333</v>
      </c>
      <c r="C181" s="0" t="s">
        <v>28</v>
      </c>
      <c r="D181" s="0" t="n">
        <v>8.42280495248E-005</v>
      </c>
      <c r="E181" s="2" t="n">
        <f aca="false">D181/SUM($D$2:$D$3266)</f>
        <v>0.000515233687770223</v>
      </c>
    </row>
    <row r="182" customFormat="false" ht="13.8" hidden="false" customHeight="false" outlineLevel="0" collapsed="false">
      <c r="A182" s="0" t="s">
        <v>192</v>
      </c>
      <c r="B182" s="0" t="n">
        <v>1689.95423603929</v>
      </c>
      <c r="C182" s="0" t="s">
        <v>9</v>
      </c>
      <c r="E182" s="2" t="n">
        <f aca="false">D182/SUM($D$2:$D$3266)</f>
        <v>0</v>
      </c>
    </row>
    <row r="183" customFormat="false" ht="13.8" hidden="false" customHeight="false" outlineLevel="0" collapsed="false">
      <c r="A183" s="0" t="s">
        <v>193</v>
      </c>
      <c r="B183" s="0" t="n">
        <v>125.86069</v>
      </c>
      <c r="C183" s="0" t="s">
        <v>28</v>
      </c>
      <c r="E183" s="2" t="n">
        <f aca="false">D183/SUM($D$2:$D$3266)</f>
        <v>0</v>
      </c>
    </row>
    <row r="184" customFormat="false" ht="13.8" hidden="false" customHeight="false" outlineLevel="0" collapsed="false">
      <c r="A184" s="0" t="s">
        <v>194</v>
      </c>
      <c r="B184" s="0" t="n">
        <v>3.3</v>
      </c>
      <c r="C184" s="0" t="s">
        <v>86</v>
      </c>
      <c r="D184" s="0" t="n">
        <v>9.27403802976E-005</v>
      </c>
      <c r="E184" s="2" t="n">
        <f aca="false">D184/SUM($D$2:$D$3266)</f>
        <v>0.000567304697372532</v>
      </c>
    </row>
    <row r="185" customFormat="false" ht="13.8" hidden="false" customHeight="false" outlineLevel="0" collapsed="false">
      <c r="A185" s="0" t="s">
        <v>195</v>
      </c>
      <c r="B185" s="0" t="n">
        <v>856.809925286174</v>
      </c>
      <c r="C185" s="0" t="s">
        <v>9</v>
      </c>
      <c r="E185" s="2" t="n">
        <f aca="false">D185/SUM($D$2:$D$3266)</f>
        <v>0</v>
      </c>
    </row>
    <row r="186" customFormat="false" ht="13.8" hidden="false" customHeight="false" outlineLevel="0" collapsed="false">
      <c r="A186" s="0" t="s">
        <v>196</v>
      </c>
      <c r="B186" s="0" t="n">
        <v>856.809925286174</v>
      </c>
      <c r="C186" s="0" t="s">
        <v>9</v>
      </c>
      <c r="E186" s="2" t="n">
        <f aca="false">D186/SUM($D$2:$D$3266)</f>
        <v>0</v>
      </c>
    </row>
    <row r="187" customFormat="false" ht="13.8" hidden="false" customHeight="false" outlineLevel="0" collapsed="false">
      <c r="A187" s="0" t="s">
        <v>197</v>
      </c>
      <c r="B187" s="0" t="n">
        <v>856.809925286174</v>
      </c>
      <c r="C187" s="0" t="s">
        <v>9</v>
      </c>
      <c r="E187" s="2" t="n">
        <f aca="false">D187/SUM($D$2:$D$3266)</f>
        <v>0</v>
      </c>
    </row>
    <row r="188" customFormat="false" ht="13.8" hidden="false" customHeight="false" outlineLevel="0" collapsed="false">
      <c r="A188" s="0" t="s">
        <v>198</v>
      </c>
      <c r="B188" s="0" t="n">
        <v>856.809925286174</v>
      </c>
      <c r="C188" s="0" t="s">
        <v>9</v>
      </c>
      <c r="E188" s="2" t="n">
        <f aca="false">D188/SUM($D$2:$D$3266)</f>
        <v>0</v>
      </c>
    </row>
    <row r="189" customFormat="false" ht="13.8" hidden="false" customHeight="false" outlineLevel="0" collapsed="false">
      <c r="A189" s="0" t="s">
        <v>199</v>
      </c>
      <c r="B189" s="0" t="n">
        <v>856.809925286174</v>
      </c>
      <c r="C189" s="0" t="s">
        <v>9</v>
      </c>
      <c r="E189" s="2" t="n">
        <f aca="false">D189/SUM($D$2:$D$3266)</f>
        <v>0</v>
      </c>
    </row>
    <row r="190" customFormat="false" ht="13.8" hidden="false" customHeight="false" outlineLevel="0" collapsed="false">
      <c r="A190" s="0" t="s">
        <v>200</v>
      </c>
      <c r="B190" s="0" t="n">
        <v>856.809925286174</v>
      </c>
      <c r="C190" s="0" t="s">
        <v>9</v>
      </c>
      <c r="E190" s="2" t="n">
        <f aca="false">D190/SUM($D$2:$D$3266)</f>
        <v>0</v>
      </c>
    </row>
    <row r="191" customFormat="false" ht="13.8" hidden="false" customHeight="false" outlineLevel="0" collapsed="false">
      <c r="A191" s="0" t="s">
        <v>201</v>
      </c>
      <c r="B191" s="0" t="n">
        <v>856.809925286174</v>
      </c>
      <c r="C191" s="0" t="s">
        <v>9</v>
      </c>
      <c r="E191" s="2" t="n">
        <f aca="false">D191/SUM($D$2:$D$3266)</f>
        <v>0</v>
      </c>
    </row>
    <row r="192" customFormat="false" ht="13.8" hidden="false" customHeight="false" outlineLevel="0" collapsed="false">
      <c r="A192" s="0" t="s">
        <v>202</v>
      </c>
      <c r="B192" s="0" t="n">
        <v>856.809925286174</v>
      </c>
      <c r="C192" s="0" t="s">
        <v>9</v>
      </c>
      <c r="E192" s="2" t="n">
        <f aca="false">D192/SUM($D$2:$D$3266)</f>
        <v>0</v>
      </c>
    </row>
    <row r="193" customFormat="false" ht="13.8" hidden="false" customHeight="false" outlineLevel="0" collapsed="false">
      <c r="A193" s="0" t="s">
        <v>203</v>
      </c>
      <c r="B193" s="0" t="n">
        <v>856.809925286174</v>
      </c>
      <c r="C193" s="0" t="s">
        <v>9</v>
      </c>
      <c r="E193" s="2" t="n">
        <f aca="false">D193/SUM($D$2:$D$3266)</f>
        <v>0</v>
      </c>
    </row>
    <row r="194" customFormat="false" ht="13.8" hidden="false" customHeight="false" outlineLevel="0" collapsed="false">
      <c r="A194" s="0" t="s">
        <v>204</v>
      </c>
      <c r="B194" s="0" t="n">
        <v>856.809925286174</v>
      </c>
      <c r="C194" s="0" t="s">
        <v>9</v>
      </c>
      <c r="E194" s="2" t="n">
        <f aca="false">D194/SUM($D$2:$D$3266)</f>
        <v>0</v>
      </c>
    </row>
    <row r="195" customFormat="false" ht="13.8" hidden="false" customHeight="false" outlineLevel="0" collapsed="false">
      <c r="A195" s="0" t="s">
        <v>205</v>
      </c>
      <c r="B195" s="0" t="n">
        <v>895.4</v>
      </c>
      <c r="C195" s="0" t="s">
        <v>16</v>
      </c>
      <c r="E195" s="2" t="n">
        <f aca="false">D195/SUM($D$2:$D$3266)</f>
        <v>0</v>
      </c>
    </row>
    <row r="196" customFormat="false" ht="13.8" hidden="false" customHeight="false" outlineLevel="0" collapsed="false">
      <c r="A196" s="0" t="s">
        <v>206</v>
      </c>
      <c r="B196" s="0" t="n">
        <v>265.994233245023</v>
      </c>
      <c r="C196" s="0" t="s">
        <v>9</v>
      </c>
      <c r="E196" s="2" t="n">
        <f aca="false">D196/SUM($D$2:$D$3266)</f>
        <v>0</v>
      </c>
    </row>
    <row r="197" customFormat="false" ht="13.8" hidden="false" customHeight="false" outlineLevel="0" collapsed="false">
      <c r="A197" s="0" t="s">
        <v>207</v>
      </c>
      <c r="B197" s="0" t="n">
        <v>11919.7467292215</v>
      </c>
      <c r="C197" s="0" t="s">
        <v>9</v>
      </c>
      <c r="E197" s="2" t="n">
        <f aca="false">D197/SUM($D$2:$D$3266)</f>
        <v>0</v>
      </c>
    </row>
    <row r="198" customFormat="false" ht="13.8" hidden="false" customHeight="false" outlineLevel="0" collapsed="false">
      <c r="A198" s="0" t="s">
        <v>208</v>
      </c>
      <c r="B198" s="0" t="n">
        <v>895.393023813873</v>
      </c>
      <c r="C198" s="0" t="s">
        <v>9</v>
      </c>
      <c r="E198" s="2" t="n">
        <f aca="false">D198/SUM($D$2:$D$3266)</f>
        <v>0</v>
      </c>
    </row>
    <row r="199" customFormat="false" ht="13.8" hidden="false" customHeight="false" outlineLevel="0" collapsed="false">
      <c r="A199" s="0" t="s">
        <v>209</v>
      </c>
      <c r="B199" s="0" t="n">
        <v>900.005760036864</v>
      </c>
      <c r="C199" s="0" t="s">
        <v>9</v>
      </c>
      <c r="D199" s="0" t="n">
        <v>8.20068265104E-005</v>
      </c>
      <c r="E199" s="2" t="n">
        <f aca="false">D199/SUM($D$2:$D$3266)</f>
        <v>0.000501646184182924</v>
      </c>
    </row>
    <row r="200" customFormat="false" ht="13.8" hidden="false" customHeight="false" outlineLevel="0" collapsed="false">
      <c r="A200" s="0" t="s">
        <v>210</v>
      </c>
      <c r="B200" s="0" t="n">
        <v>92.3</v>
      </c>
      <c r="C200" s="0" t="s">
        <v>6</v>
      </c>
      <c r="E200" s="2" t="n">
        <f aca="false">D200/SUM($D$2:$D$3266)</f>
        <v>0</v>
      </c>
    </row>
    <row r="201" customFormat="false" ht="13.8" hidden="false" customHeight="false" outlineLevel="0" collapsed="false">
      <c r="A201" s="0" t="s">
        <v>211</v>
      </c>
      <c r="B201" s="0" t="n">
        <v>92.3</v>
      </c>
      <c r="C201" s="0" t="s">
        <v>6</v>
      </c>
      <c r="E201" s="2" t="n">
        <f aca="false">D201/SUM($D$2:$D$3266)</f>
        <v>0</v>
      </c>
    </row>
    <row r="202" customFormat="false" ht="13.8" hidden="false" customHeight="false" outlineLevel="0" collapsed="false">
      <c r="A202" s="0" t="s">
        <v>212</v>
      </c>
      <c r="B202" s="0" t="n">
        <v>92.3</v>
      </c>
      <c r="C202" s="0" t="s">
        <v>6</v>
      </c>
      <c r="E202" s="2" t="n">
        <f aca="false">D202/SUM($D$2:$D$3266)</f>
        <v>0</v>
      </c>
    </row>
    <row r="203" customFormat="false" ht="13.8" hidden="false" customHeight="false" outlineLevel="0" collapsed="false">
      <c r="A203" s="0" t="s">
        <v>213</v>
      </c>
      <c r="B203" s="0" t="n">
        <v>92.3</v>
      </c>
      <c r="C203" s="0" t="s">
        <v>6</v>
      </c>
      <c r="E203" s="2" t="n">
        <f aca="false">D203/SUM($D$2:$D$3266)</f>
        <v>0</v>
      </c>
    </row>
    <row r="204" customFormat="false" ht="13.8" hidden="false" customHeight="false" outlineLevel="0" collapsed="false">
      <c r="A204" s="0" t="s">
        <v>214</v>
      </c>
      <c r="B204" s="0" t="n">
        <v>92.3</v>
      </c>
      <c r="C204" s="0" t="s">
        <v>6</v>
      </c>
      <c r="E204" s="2" t="n">
        <f aca="false">D204/SUM($D$2:$D$3266)</f>
        <v>0</v>
      </c>
    </row>
    <row r="205" customFormat="false" ht="13.8" hidden="false" customHeight="false" outlineLevel="0" collapsed="false">
      <c r="A205" s="0" t="s">
        <v>215</v>
      </c>
      <c r="B205" s="0" t="n">
        <v>113</v>
      </c>
      <c r="C205" s="0" t="s">
        <v>6</v>
      </c>
      <c r="E205" s="2" t="n">
        <f aca="false">D205/SUM($D$2:$D$3266)</f>
        <v>0</v>
      </c>
    </row>
    <row r="206" customFormat="false" ht="13.8" hidden="false" customHeight="false" outlineLevel="0" collapsed="false">
      <c r="A206" s="0" t="s">
        <v>216</v>
      </c>
      <c r="B206" s="0" t="n">
        <v>113</v>
      </c>
      <c r="C206" s="0" t="s">
        <v>6</v>
      </c>
      <c r="E206" s="2" t="n">
        <f aca="false">D206/SUM($D$2:$D$3266)</f>
        <v>0</v>
      </c>
    </row>
    <row r="207" customFormat="false" ht="13.8" hidden="false" customHeight="false" outlineLevel="0" collapsed="false">
      <c r="A207" s="0" t="s">
        <v>217</v>
      </c>
      <c r="B207" s="0" t="n">
        <v>113</v>
      </c>
      <c r="C207" s="0" t="s">
        <v>6</v>
      </c>
      <c r="E207" s="2" t="n">
        <f aca="false">D207/SUM($D$2:$D$3266)</f>
        <v>0</v>
      </c>
    </row>
    <row r="208" customFormat="false" ht="13.8" hidden="false" customHeight="false" outlineLevel="0" collapsed="false">
      <c r="A208" s="0" t="s">
        <v>218</v>
      </c>
      <c r="B208" s="0" t="n">
        <v>895.393023813873</v>
      </c>
      <c r="C208" s="0" t="s">
        <v>9</v>
      </c>
      <c r="E208" s="2" t="n">
        <f aca="false">D208/SUM($D$2:$D$3266)</f>
        <v>0</v>
      </c>
    </row>
    <row r="209" customFormat="false" ht="13.8" hidden="false" customHeight="false" outlineLevel="0" collapsed="false">
      <c r="A209" s="0" t="s">
        <v>219</v>
      </c>
      <c r="B209" s="0" t="n">
        <v>11919.7467292215</v>
      </c>
      <c r="C209" s="0" t="s">
        <v>9</v>
      </c>
      <c r="E209" s="2" t="n">
        <f aca="false">D209/SUM($D$2:$D$3266)</f>
        <v>0</v>
      </c>
    </row>
    <row r="210" customFormat="false" ht="13.8" hidden="false" customHeight="false" outlineLevel="0" collapsed="false">
      <c r="A210" s="0" t="s">
        <v>220</v>
      </c>
      <c r="B210" s="0" t="n">
        <v>900.005760036864</v>
      </c>
      <c r="C210" s="0" t="s">
        <v>9</v>
      </c>
      <c r="E210" s="2" t="n">
        <f aca="false">D210/SUM($D$2:$D$3266)</f>
        <v>0</v>
      </c>
    </row>
    <row r="211" customFormat="false" ht="13.8" hidden="false" customHeight="false" outlineLevel="0" collapsed="false">
      <c r="A211" s="0" t="s">
        <v>221</v>
      </c>
      <c r="B211" s="0" t="n">
        <v>895.393023813873</v>
      </c>
      <c r="C211" s="0" t="s">
        <v>9</v>
      </c>
      <c r="E211" s="2" t="n">
        <f aca="false">D211/SUM($D$2:$D$3266)</f>
        <v>0</v>
      </c>
    </row>
    <row r="212" customFormat="false" ht="13.8" hidden="false" customHeight="false" outlineLevel="0" collapsed="false">
      <c r="A212" s="0" t="s">
        <v>222</v>
      </c>
      <c r="B212" s="0" t="n">
        <v>900.005760036864</v>
      </c>
      <c r="C212" s="0" t="s">
        <v>9</v>
      </c>
      <c r="E212" s="2" t="n">
        <f aca="false">D212/SUM($D$2:$D$3266)</f>
        <v>0</v>
      </c>
    </row>
    <row r="213" customFormat="false" ht="13.8" hidden="false" customHeight="false" outlineLevel="0" collapsed="false">
      <c r="A213" s="0" t="s">
        <v>223</v>
      </c>
      <c r="B213" s="0" t="n">
        <v>900.005760036864</v>
      </c>
      <c r="C213" s="0" t="s">
        <v>9</v>
      </c>
      <c r="E213" s="2" t="n">
        <f aca="false">D213/SUM($D$2:$D$3266)</f>
        <v>0</v>
      </c>
    </row>
    <row r="214" customFormat="false" ht="13.8" hidden="false" customHeight="false" outlineLevel="0" collapsed="false">
      <c r="A214" s="0" t="s">
        <v>224</v>
      </c>
      <c r="B214" s="0" t="n">
        <v>11919.7467292215</v>
      </c>
      <c r="C214" s="0" t="s">
        <v>9</v>
      </c>
      <c r="E214" s="2" t="n">
        <f aca="false">D214/SUM($D$2:$D$3266)</f>
        <v>0</v>
      </c>
    </row>
    <row r="215" customFormat="false" ht="13.8" hidden="false" customHeight="false" outlineLevel="0" collapsed="false">
      <c r="A215" s="0" t="s">
        <v>225</v>
      </c>
      <c r="B215" s="0" t="n">
        <v>31.7000214292145</v>
      </c>
      <c r="C215" s="0" t="s">
        <v>9</v>
      </c>
      <c r="E215" s="2" t="n">
        <f aca="false">D215/SUM($D$2:$D$3266)</f>
        <v>0</v>
      </c>
    </row>
    <row r="216" customFormat="false" ht="13.8" hidden="false" customHeight="false" outlineLevel="0" collapsed="false">
      <c r="A216" s="0" t="s">
        <v>226</v>
      </c>
      <c r="B216" s="0" t="n">
        <v>67.5004320027648</v>
      </c>
      <c r="C216" s="0" t="s">
        <v>9</v>
      </c>
      <c r="E216" s="2" t="n">
        <f aca="false">D216/SUM($D$2:$D$3266)</f>
        <v>0</v>
      </c>
    </row>
    <row r="217" customFormat="false" ht="13.8" hidden="false" customHeight="false" outlineLevel="0" collapsed="false">
      <c r="A217" s="0" t="s">
        <v>227</v>
      </c>
      <c r="B217" s="0" t="n">
        <v>70.9</v>
      </c>
      <c r="C217" s="0" t="s">
        <v>12</v>
      </c>
      <c r="E217" s="2" t="n">
        <f aca="false">D217/SUM($D$2:$D$3266)</f>
        <v>0</v>
      </c>
    </row>
    <row r="218" customFormat="false" ht="13.8" hidden="false" customHeight="false" outlineLevel="0" collapsed="false">
      <c r="A218" s="0" t="s">
        <v>228</v>
      </c>
      <c r="B218" s="0" t="n">
        <v>21.7656</v>
      </c>
      <c r="C218" s="0" t="s">
        <v>28</v>
      </c>
      <c r="D218" s="0" t="n">
        <v>3.80923154472E-005</v>
      </c>
      <c r="E218" s="2" t="n">
        <f aca="false">D218/SUM($D$2:$D$3266)</f>
        <v>0.000233015536680434</v>
      </c>
    </row>
    <row r="219" customFormat="false" ht="13.8" hidden="false" customHeight="false" outlineLevel="0" collapsed="false">
      <c r="A219" s="0" t="s">
        <v>229</v>
      </c>
      <c r="B219" s="0" t="n">
        <v>71.0701746904894</v>
      </c>
      <c r="C219" s="0" t="s">
        <v>9</v>
      </c>
      <c r="E219" s="2" t="n">
        <f aca="false">D219/SUM($D$2:$D$3266)</f>
        <v>0</v>
      </c>
    </row>
    <row r="220" customFormat="false" ht="13.8" hidden="false" customHeight="false" outlineLevel="0" collapsed="false">
      <c r="A220" s="0" t="s">
        <v>230</v>
      </c>
      <c r="B220" s="0" t="n">
        <v>71.0701746904894</v>
      </c>
      <c r="C220" s="0" t="s">
        <v>9</v>
      </c>
      <c r="E220" s="2" t="n">
        <f aca="false">D220/SUM($D$2:$D$3266)</f>
        <v>0</v>
      </c>
    </row>
    <row r="221" customFormat="false" ht="13.8" hidden="false" customHeight="false" outlineLevel="0" collapsed="false">
      <c r="A221" s="0" t="s">
        <v>231</v>
      </c>
      <c r="B221" s="0" t="n">
        <v>71.0701746904894</v>
      </c>
      <c r="C221" s="0" t="s">
        <v>9</v>
      </c>
      <c r="E221" s="2" t="n">
        <f aca="false">D221/SUM($D$2:$D$3266)</f>
        <v>0</v>
      </c>
    </row>
    <row r="222" customFormat="false" ht="13.8" hidden="false" customHeight="false" outlineLevel="0" collapsed="false">
      <c r="A222" s="0" t="s">
        <v>232</v>
      </c>
      <c r="B222" s="0" t="n">
        <v>71.0701746904894</v>
      </c>
      <c r="C222" s="0" t="s">
        <v>9</v>
      </c>
      <c r="E222" s="2" t="n">
        <f aca="false">D222/SUM($D$2:$D$3266)</f>
        <v>0</v>
      </c>
    </row>
    <row r="223" customFormat="false" ht="13.8" hidden="false" customHeight="false" outlineLevel="0" collapsed="false">
      <c r="A223" s="0" t="s">
        <v>233</v>
      </c>
      <c r="B223" s="0" t="n">
        <v>22.0004576095183</v>
      </c>
      <c r="C223" s="0" t="s">
        <v>9</v>
      </c>
      <c r="E223" s="2" t="n">
        <f aca="false">D223/SUM($D$2:$D$3266)</f>
        <v>0</v>
      </c>
    </row>
    <row r="224" customFormat="false" ht="13.8" hidden="false" customHeight="false" outlineLevel="0" collapsed="false">
      <c r="A224" s="0" t="s">
        <v>234</v>
      </c>
      <c r="B224" s="0" t="n">
        <v>71.0701746904894</v>
      </c>
      <c r="C224" s="0" t="s">
        <v>9</v>
      </c>
      <c r="E224" s="2" t="n">
        <f aca="false">D224/SUM($D$2:$D$3266)</f>
        <v>0</v>
      </c>
    </row>
    <row r="225" customFormat="false" ht="13.8" hidden="false" customHeight="false" outlineLevel="0" collapsed="false">
      <c r="A225" s="0" t="s">
        <v>235</v>
      </c>
      <c r="B225" s="0" t="n">
        <v>71.0701746904894</v>
      </c>
      <c r="C225" s="0" t="s">
        <v>9</v>
      </c>
      <c r="E225" s="2" t="n">
        <f aca="false">D225/SUM($D$2:$D$3266)</f>
        <v>0</v>
      </c>
    </row>
    <row r="226" customFormat="false" ht="13.8" hidden="false" customHeight="false" outlineLevel="0" collapsed="false">
      <c r="A226" s="0" t="s">
        <v>236</v>
      </c>
      <c r="B226" s="0" t="n">
        <v>91.8</v>
      </c>
      <c r="C226" s="0" t="s">
        <v>6</v>
      </c>
      <c r="E226" s="2" t="n">
        <f aca="false">D226/SUM($D$2:$D$3266)</f>
        <v>0</v>
      </c>
    </row>
    <row r="227" customFormat="false" ht="13.8" hidden="false" customHeight="false" outlineLevel="0" collapsed="false">
      <c r="A227" s="0" t="s">
        <v>237</v>
      </c>
      <c r="B227" s="0" t="n">
        <v>91.8</v>
      </c>
      <c r="C227" s="0" t="s">
        <v>6</v>
      </c>
      <c r="E227" s="2" t="n">
        <f aca="false">D227/SUM($D$2:$D$3266)</f>
        <v>0</v>
      </c>
    </row>
    <row r="228" customFormat="false" ht="13.8" hidden="false" customHeight="false" outlineLevel="0" collapsed="false">
      <c r="A228" s="0" t="s">
        <v>238</v>
      </c>
      <c r="B228" s="0" t="n">
        <v>91.8</v>
      </c>
      <c r="C228" s="0" t="s">
        <v>6</v>
      </c>
      <c r="E228" s="2" t="n">
        <f aca="false">D228/SUM($D$2:$D$3266)</f>
        <v>0</v>
      </c>
    </row>
    <row r="229" customFormat="false" ht="13.8" hidden="false" customHeight="false" outlineLevel="0" collapsed="false">
      <c r="A229" s="0" t="s">
        <v>239</v>
      </c>
      <c r="B229" s="0" t="n">
        <v>895.393023813873</v>
      </c>
      <c r="C229" s="0" t="s">
        <v>9</v>
      </c>
      <c r="E229" s="2" t="n">
        <f aca="false">D229/SUM($D$2:$D$3266)</f>
        <v>0</v>
      </c>
    </row>
    <row r="230" customFormat="false" ht="13.8" hidden="false" customHeight="false" outlineLevel="0" collapsed="false">
      <c r="A230" s="0" t="s">
        <v>240</v>
      </c>
      <c r="B230" s="0" t="n">
        <v>900.005760036864</v>
      </c>
      <c r="C230" s="0" t="s">
        <v>9</v>
      </c>
      <c r="E230" s="2" t="n">
        <f aca="false">D230/SUM($D$2:$D$3266)</f>
        <v>0</v>
      </c>
    </row>
    <row r="231" customFormat="false" ht="13.8" hidden="false" customHeight="false" outlineLevel="0" collapsed="false">
      <c r="A231" s="0" t="s">
        <v>241</v>
      </c>
      <c r="B231" s="0" t="n">
        <v>74.9</v>
      </c>
      <c r="C231" s="0" t="s">
        <v>6</v>
      </c>
      <c r="E231" s="2" t="n">
        <f aca="false">D231/SUM($D$2:$D$3266)</f>
        <v>0</v>
      </c>
    </row>
    <row r="232" customFormat="false" ht="13.8" hidden="false" customHeight="false" outlineLevel="0" collapsed="false">
      <c r="A232" s="0" t="s">
        <v>242</v>
      </c>
      <c r="B232" s="0" t="n">
        <v>74.9</v>
      </c>
      <c r="C232" s="0" t="s">
        <v>6</v>
      </c>
      <c r="E232" s="2" t="n">
        <f aca="false">D232/SUM($D$2:$D$3266)</f>
        <v>0</v>
      </c>
    </row>
    <row r="233" customFormat="false" ht="13.8" hidden="false" customHeight="false" outlineLevel="0" collapsed="false">
      <c r="A233" s="0" t="s">
        <v>243</v>
      </c>
      <c r="B233" s="0" t="n">
        <v>895.393023813873</v>
      </c>
      <c r="C233" s="0" t="s">
        <v>9</v>
      </c>
      <c r="E233" s="2" t="n">
        <f aca="false">D233/SUM($D$2:$D$3266)</f>
        <v>0</v>
      </c>
    </row>
    <row r="234" customFormat="false" ht="13.8" hidden="false" customHeight="false" outlineLevel="0" collapsed="false">
      <c r="A234" s="0" t="s">
        <v>244</v>
      </c>
      <c r="B234" s="0" t="n">
        <v>11919.7467292215</v>
      </c>
      <c r="C234" s="0" t="s">
        <v>9</v>
      </c>
      <c r="E234" s="2" t="n">
        <f aca="false">D234/SUM($D$2:$D$3266)</f>
        <v>0</v>
      </c>
    </row>
    <row r="235" customFormat="false" ht="13.8" hidden="false" customHeight="false" outlineLevel="0" collapsed="false">
      <c r="A235" s="0" t="s">
        <v>245</v>
      </c>
      <c r="B235" s="0" t="n">
        <v>900.005760036864</v>
      </c>
      <c r="C235" s="0" t="s">
        <v>9</v>
      </c>
      <c r="E235" s="2" t="n">
        <f aca="false">D235/SUM($D$2:$D$3266)</f>
        <v>0</v>
      </c>
    </row>
    <row r="236" customFormat="false" ht="13.8" hidden="false" customHeight="false" outlineLevel="0" collapsed="false">
      <c r="A236" s="0" t="s">
        <v>246</v>
      </c>
      <c r="B236" s="0" t="n">
        <v>895.393023813873</v>
      </c>
      <c r="C236" s="0" t="s">
        <v>9</v>
      </c>
      <c r="E236" s="2" t="n">
        <f aca="false">D236/SUM($D$2:$D$3266)</f>
        <v>0</v>
      </c>
    </row>
    <row r="237" customFormat="false" ht="13.8" hidden="false" customHeight="false" outlineLevel="0" collapsed="false">
      <c r="A237" s="0" t="s">
        <v>247</v>
      </c>
      <c r="B237" s="0" t="n">
        <v>900.005760036864</v>
      </c>
      <c r="C237" s="0" t="s">
        <v>9</v>
      </c>
      <c r="E237" s="2" t="n">
        <f aca="false">D237/SUM($D$2:$D$3266)</f>
        <v>0</v>
      </c>
    </row>
    <row r="238" customFormat="false" ht="13.8" hidden="false" customHeight="false" outlineLevel="0" collapsed="false">
      <c r="A238" s="0" t="s">
        <v>248</v>
      </c>
      <c r="B238" s="0" t="n">
        <v>900.005760036864</v>
      </c>
      <c r="C238" s="0" t="s">
        <v>9</v>
      </c>
      <c r="E238" s="2" t="n">
        <f aca="false">D238/SUM($D$2:$D$3266)</f>
        <v>0</v>
      </c>
    </row>
    <row r="239" customFormat="false" ht="13.8" hidden="false" customHeight="false" outlineLevel="0" collapsed="false">
      <c r="A239" s="0" t="s">
        <v>249</v>
      </c>
      <c r="B239" s="0" t="n">
        <v>11919.7467292215</v>
      </c>
      <c r="C239" s="0" t="s">
        <v>9</v>
      </c>
      <c r="E239" s="2" t="n">
        <f aca="false">D239/SUM($D$2:$D$3266)</f>
        <v>0</v>
      </c>
    </row>
    <row r="240" customFormat="false" ht="13.8" hidden="false" customHeight="false" outlineLevel="0" collapsed="false">
      <c r="A240" s="0" t="s">
        <v>250</v>
      </c>
      <c r="B240" s="0" t="n">
        <v>31.7000214292145</v>
      </c>
      <c r="C240" s="0" t="s">
        <v>9</v>
      </c>
      <c r="E240" s="2" t="n">
        <f aca="false">D240/SUM($D$2:$D$3266)</f>
        <v>0</v>
      </c>
    </row>
    <row r="241" customFormat="false" ht="13.8" hidden="false" customHeight="false" outlineLevel="0" collapsed="false">
      <c r="A241" s="0" t="s">
        <v>251</v>
      </c>
      <c r="B241" s="0" t="n">
        <v>67.5004320027648</v>
      </c>
      <c r="C241" s="0" t="s">
        <v>9</v>
      </c>
      <c r="E241" s="2" t="n">
        <f aca="false">D241/SUM($D$2:$D$3266)</f>
        <v>0</v>
      </c>
    </row>
    <row r="242" customFormat="false" ht="13.8" hidden="false" customHeight="false" outlineLevel="0" collapsed="false">
      <c r="A242" s="0" t="s">
        <v>252</v>
      </c>
      <c r="B242" s="0" t="n">
        <v>895.393023813873</v>
      </c>
      <c r="C242" s="0" t="s">
        <v>9</v>
      </c>
      <c r="E242" s="2" t="n">
        <f aca="false">D242/SUM($D$2:$D$3266)</f>
        <v>0</v>
      </c>
    </row>
    <row r="243" customFormat="false" ht="13.8" hidden="false" customHeight="false" outlineLevel="0" collapsed="false">
      <c r="A243" s="0" t="s">
        <v>253</v>
      </c>
      <c r="B243" s="0" t="n">
        <v>11919.7467292215</v>
      </c>
      <c r="C243" s="0" t="s">
        <v>9</v>
      </c>
      <c r="E243" s="2" t="n">
        <f aca="false">D243/SUM($D$2:$D$3266)</f>
        <v>0</v>
      </c>
    </row>
    <row r="244" customFormat="false" ht="13.8" hidden="false" customHeight="false" outlineLevel="0" collapsed="false">
      <c r="A244" s="0" t="s">
        <v>254</v>
      </c>
      <c r="B244" s="0" t="n">
        <v>900.005760036864</v>
      </c>
      <c r="C244" s="0" t="s">
        <v>9</v>
      </c>
      <c r="E244" s="2" t="n">
        <f aca="false">D244/SUM($D$2:$D$3266)</f>
        <v>0</v>
      </c>
    </row>
    <row r="245" customFormat="false" ht="13.8" hidden="false" customHeight="false" outlineLevel="0" collapsed="false">
      <c r="A245" s="0" t="s">
        <v>255</v>
      </c>
      <c r="B245" s="0" t="n">
        <v>895.393023813873</v>
      </c>
      <c r="C245" s="0" t="s">
        <v>9</v>
      </c>
      <c r="E245" s="2" t="n">
        <f aca="false">D245/SUM($D$2:$D$3266)</f>
        <v>0</v>
      </c>
    </row>
    <row r="246" customFormat="false" ht="13.8" hidden="false" customHeight="false" outlineLevel="0" collapsed="false">
      <c r="A246" s="0" t="s">
        <v>256</v>
      </c>
      <c r="B246" s="0" t="n">
        <v>900.005760036864</v>
      </c>
      <c r="C246" s="0" t="s">
        <v>9</v>
      </c>
      <c r="E246" s="2" t="n">
        <f aca="false">D246/SUM($D$2:$D$3266)</f>
        <v>0</v>
      </c>
    </row>
    <row r="247" customFormat="false" ht="13.8" hidden="false" customHeight="false" outlineLevel="0" collapsed="false">
      <c r="A247" s="0" t="s">
        <v>257</v>
      </c>
      <c r="B247" s="0" t="n">
        <v>57.2601353333333</v>
      </c>
      <c r="C247" s="0" t="s">
        <v>28</v>
      </c>
      <c r="E247" s="2" t="n">
        <f aca="false">D247/SUM($D$2:$D$3266)</f>
        <v>0</v>
      </c>
    </row>
    <row r="248" customFormat="false" ht="13.8" hidden="false" customHeight="false" outlineLevel="0" collapsed="false">
      <c r="A248" s="0" t="s">
        <v>258</v>
      </c>
      <c r="B248" s="0" t="n">
        <v>750.00075000075</v>
      </c>
      <c r="C248" s="0" t="s">
        <v>9</v>
      </c>
      <c r="E248" s="2" t="n">
        <f aca="false">D248/SUM($D$2:$D$3266)</f>
        <v>0</v>
      </c>
    </row>
    <row r="249" customFormat="false" ht="13.8" hidden="false" customHeight="false" outlineLevel="0" collapsed="false">
      <c r="A249" s="0" t="s">
        <v>259</v>
      </c>
      <c r="B249" s="0" t="n">
        <v>750.00075000075</v>
      </c>
      <c r="C249" s="0" t="s">
        <v>9</v>
      </c>
      <c r="E249" s="2" t="n">
        <f aca="false">D249/SUM($D$2:$D$3266)</f>
        <v>0</v>
      </c>
    </row>
    <row r="250" customFormat="false" ht="13.8" hidden="false" customHeight="false" outlineLevel="0" collapsed="false">
      <c r="A250" s="0" t="s">
        <v>260</v>
      </c>
      <c r="B250" s="0" t="n">
        <v>419.997244818074</v>
      </c>
      <c r="C250" s="0" t="s">
        <v>9</v>
      </c>
      <c r="E250" s="2" t="n">
        <f aca="false">D250/SUM($D$2:$D$3266)</f>
        <v>0</v>
      </c>
    </row>
    <row r="251" customFormat="false" ht="13.8" hidden="false" customHeight="false" outlineLevel="0" collapsed="false">
      <c r="A251" s="0" t="s">
        <v>261</v>
      </c>
      <c r="B251" s="0" t="n">
        <v>419.997244818074</v>
      </c>
      <c r="C251" s="0" t="s">
        <v>9</v>
      </c>
      <c r="E251" s="2" t="n">
        <f aca="false">D251/SUM($D$2:$D$3266)</f>
        <v>0</v>
      </c>
    </row>
    <row r="252" customFormat="false" ht="13.8" hidden="false" customHeight="false" outlineLevel="0" collapsed="false">
      <c r="A252" s="0" t="s">
        <v>262</v>
      </c>
      <c r="B252" s="0" t="n">
        <v>25.73358</v>
      </c>
      <c r="C252" s="0" t="s">
        <v>28</v>
      </c>
      <c r="E252" s="2" t="n">
        <f aca="false">D252/SUM($D$2:$D$3266)</f>
        <v>0</v>
      </c>
    </row>
    <row r="253" customFormat="false" ht="13.8" hidden="false" customHeight="false" outlineLevel="0" collapsed="false">
      <c r="A253" s="0" t="s">
        <v>263</v>
      </c>
      <c r="B253" s="0" t="n">
        <v>70.8996599652308</v>
      </c>
      <c r="C253" s="0" t="s">
        <v>9</v>
      </c>
      <c r="E253" s="2" t="n">
        <f aca="false">D253/SUM($D$2:$D$3266)</f>
        <v>0</v>
      </c>
    </row>
    <row r="254" customFormat="false" ht="13.8" hidden="false" customHeight="false" outlineLevel="0" collapsed="false">
      <c r="A254" s="0" t="s">
        <v>264</v>
      </c>
      <c r="B254" s="0" t="n">
        <v>70.8996599652308</v>
      </c>
      <c r="C254" s="0" t="s">
        <v>9</v>
      </c>
      <c r="E254" s="2" t="n">
        <f aca="false">D254/SUM($D$2:$D$3266)</f>
        <v>0</v>
      </c>
    </row>
    <row r="255" customFormat="false" ht="13.8" hidden="false" customHeight="false" outlineLevel="0" collapsed="false">
      <c r="A255" s="0" t="s">
        <v>265</v>
      </c>
      <c r="B255" s="0" t="n">
        <v>70.8996599652308</v>
      </c>
      <c r="C255" s="0" t="s">
        <v>9</v>
      </c>
      <c r="E255" s="2" t="n">
        <f aca="false">D255/SUM($D$2:$D$3266)</f>
        <v>0</v>
      </c>
    </row>
    <row r="256" customFormat="false" ht="13.8" hidden="false" customHeight="false" outlineLevel="0" collapsed="false">
      <c r="A256" s="0" t="s">
        <v>266</v>
      </c>
      <c r="B256" s="0" t="n">
        <v>70.8996599652308</v>
      </c>
      <c r="C256" s="0" t="s">
        <v>9</v>
      </c>
      <c r="E256" s="2" t="n">
        <f aca="false">D256/SUM($D$2:$D$3266)</f>
        <v>0</v>
      </c>
    </row>
    <row r="257" customFormat="false" ht="13.8" hidden="false" customHeight="false" outlineLevel="0" collapsed="false">
      <c r="A257" s="0" t="s">
        <v>267</v>
      </c>
      <c r="B257" s="0" t="n">
        <v>70.8996599652308</v>
      </c>
      <c r="C257" s="0" t="s">
        <v>9</v>
      </c>
      <c r="E257" s="2" t="n">
        <f aca="false">D257/SUM($D$2:$D$3266)</f>
        <v>0</v>
      </c>
    </row>
    <row r="258" customFormat="false" ht="13.8" hidden="false" customHeight="false" outlineLevel="0" collapsed="false">
      <c r="A258" s="0" t="s">
        <v>268</v>
      </c>
      <c r="B258" s="0" t="n">
        <v>70.8996599652308</v>
      </c>
      <c r="C258" s="0" t="s">
        <v>9</v>
      </c>
      <c r="E258" s="2" t="n">
        <f aca="false">D258/SUM($D$2:$D$3266)</f>
        <v>0</v>
      </c>
    </row>
    <row r="259" customFormat="false" ht="13.8" hidden="false" customHeight="false" outlineLevel="0" collapsed="false">
      <c r="A259" s="0" t="s">
        <v>269</v>
      </c>
      <c r="B259" s="0" t="n">
        <v>70.8996599652308</v>
      </c>
      <c r="C259" s="0" t="s">
        <v>9</v>
      </c>
      <c r="E259" s="2" t="n">
        <f aca="false">D259/SUM($D$2:$D$3266)</f>
        <v>0</v>
      </c>
    </row>
    <row r="260" customFormat="false" ht="13.8" hidden="false" customHeight="false" outlineLevel="0" collapsed="false">
      <c r="A260" s="0" t="s">
        <v>270</v>
      </c>
      <c r="B260" s="0" t="n">
        <v>70.8996599652308</v>
      </c>
      <c r="C260" s="0" t="s">
        <v>9</v>
      </c>
      <c r="E260" s="2" t="n">
        <f aca="false">D260/SUM($D$2:$D$3266)</f>
        <v>0</v>
      </c>
    </row>
    <row r="261" customFormat="false" ht="13.8" hidden="false" customHeight="false" outlineLevel="0" collapsed="false">
      <c r="A261" s="0" t="s">
        <v>271</v>
      </c>
      <c r="B261" s="0" t="n">
        <v>1.528930285</v>
      </c>
      <c r="C261" s="0" t="s">
        <v>9</v>
      </c>
      <c r="E261" s="2" t="n">
        <f aca="false">D261/SUM($D$2:$D$3266)</f>
        <v>0</v>
      </c>
    </row>
    <row r="262" customFormat="false" ht="13.8" hidden="false" customHeight="false" outlineLevel="0" collapsed="false">
      <c r="A262" s="0" t="s">
        <v>272</v>
      </c>
      <c r="B262" s="0" t="n">
        <v>1.528930285</v>
      </c>
      <c r="C262" s="0" t="s">
        <v>9</v>
      </c>
      <c r="E262" s="2" t="n">
        <f aca="false">D262/SUM($D$2:$D$3266)</f>
        <v>0</v>
      </c>
    </row>
    <row r="263" customFormat="false" ht="13.8" hidden="false" customHeight="false" outlineLevel="0" collapsed="false">
      <c r="A263" s="0" t="s">
        <v>273</v>
      </c>
      <c r="B263" s="0" t="n">
        <v>0.958973568333334</v>
      </c>
      <c r="C263" s="0" t="s">
        <v>9</v>
      </c>
      <c r="E263" s="2" t="n">
        <f aca="false">D263/SUM($D$2:$D$3266)</f>
        <v>0</v>
      </c>
    </row>
    <row r="264" customFormat="false" ht="13.8" hidden="false" customHeight="false" outlineLevel="0" collapsed="false">
      <c r="A264" s="0" t="s">
        <v>274</v>
      </c>
      <c r="B264" s="0" t="n">
        <v>80.1488333333333</v>
      </c>
      <c r="C264" s="0" t="s">
        <v>28</v>
      </c>
      <c r="E264" s="2" t="n">
        <f aca="false">D264/SUM($D$2:$D$3266)</f>
        <v>0</v>
      </c>
    </row>
    <row r="265" customFormat="false" ht="13.8" hidden="false" customHeight="false" outlineLevel="0" collapsed="false">
      <c r="A265" s="0" t="s">
        <v>275</v>
      </c>
      <c r="B265" s="0" t="n">
        <v>80.1488333333333</v>
      </c>
      <c r="C265" s="0" t="s">
        <v>28</v>
      </c>
      <c r="E265" s="2" t="n">
        <f aca="false">D265/SUM($D$2:$D$3266)</f>
        <v>0</v>
      </c>
    </row>
    <row r="266" customFormat="false" ht="13.8" hidden="false" customHeight="false" outlineLevel="0" collapsed="false">
      <c r="A266" s="0" t="s">
        <v>276</v>
      </c>
      <c r="B266" s="0" t="n">
        <v>80.1488333333333</v>
      </c>
      <c r="C266" s="0" t="s">
        <v>28</v>
      </c>
      <c r="E266" s="2" t="n">
        <f aca="false">D266/SUM($D$2:$D$3266)</f>
        <v>0</v>
      </c>
    </row>
    <row r="267" customFormat="false" ht="13.8" hidden="false" customHeight="false" outlineLevel="0" collapsed="false">
      <c r="A267" s="0" t="s">
        <v>277</v>
      </c>
      <c r="B267" s="0" t="n">
        <v>80.1488333333333</v>
      </c>
      <c r="C267" s="0" t="s">
        <v>28</v>
      </c>
      <c r="E267" s="2" t="n">
        <f aca="false">D267/SUM($D$2:$D$3266)</f>
        <v>0</v>
      </c>
    </row>
    <row r="268" customFormat="false" ht="13.8" hidden="false" customHeight="false" outlineLevel="0" collapsed="false">
      <c r="A268" s="0" t="s">
        <v>278</v>
      </c>
      <c r="B268" s="0" t="n">
        <v>80.1488333333333</v>
      </c>
      <c r="C268" s="0" t="s">
        <v>28</v>
      </c>
      <c r="E268" s="2" t="n">
        <f aca="false">D268/SUM($D$2:$D$3266)</f>
        <v>0</v>
      </c>
    </row>
    <row r="269" customFormat="false" ht="13.8" hidden="false" customHeight="false" outlineLevel="0" collapsed="false">
      <c r="A269" s="0" t="s">
        <v>279</v>
      </c>
      <c r="B269" s="0" t="n">
        <v>80.1488333333333</v>
      </c>
      <c r="C269" s="0" t="s">
        <v>28</v>
      </c>
      <c r="E269" s="2" t="n">
        <f aca="false">D269/SUM($D$2:$D$3266)</f>
        <v>0</v>
      </c>
    </row>
    <row r="270" customFormat="false" ht="13.8" hidden="false" customHeight="false" outlineLevel="0" collapsed="false">
      <c r="A270" s="0" t="s">
        <v>280</v>
      </c>
      <c r="B270" s="0" t="n">
        <v>11.8002454451053</v>
      </c>
      <c r="C270" s="0" t="s">
        <v>9</v>
      </c>
      <c r="E270" s="2" t="n">
        <f aca="false">D270/SUM($D$2:$D$3266)</f>
        <v>0</v>
      </c>
    </row>
    <row r="271" customFormat="false" ht="13.8" hidden="false" customHeight="false" outlineLevel="0" collapsed="false">
      <c r="A271" s="0" t="s">
        <v>281</v>
      </c>
      <c r="C271" s="0" t="s">
        <v>73</v>
      </c>
      <c r="E271" s="2" t="n">
        <f aca="false">D271/SUM($D$2:$D$3266)</f>
        <v>0</v>
      </c>
    </row>
    <row r="272" customFormat="false" ht="13.8" hidden="false" customHeight="false" outlineLevel="0" collapsed="false">
      <c r="A272" s="0" t="s">
        <v>282</v>
      </c>
      <c r="B272" s="0" t="n">
        <v>71.0701746904894</v>
      </c>
      <c r="C272" s="0" t="s">
        <v>9</v>
      </c>
      <c r="E272" s="2" t="n">
        <f aca="false">D272/SUM($D$2:$D$3266)</f>
        <v>0</v>
      </c>
    </row>
    <row r="273" customFormat="false" ht="13.8" hidden="false" customHeight="false" outlineLevel="0" collapsed="false">
      <c r="A273" s="0" t="s">
        <v>283</v>
      </c>
      <c r="B273" s="0" t="n">
        <v>2.9</v>
      </c>
      <c r="C273" s="0" t="s">
        <v>16</v>
      </c>
      <c r="D273" s="0" t="n">
        <v>1.498940912E-005</v>
      </c>
      <c r="E273" s="2" t="n">
        <f aca="false">D273/SUM($D$2:$D$3266)</f>
        <v>9.16921213534719E-005</v>
      </c>
    </row>
    <row r="274" customFormat="false" ht="13.8" hidden="false" customHeight="false" outlineLevel="0" collapsed="false">
      <c r="A274" s="0" t="s">
        <v>284</v>
      </c>
      <c r="B274" s="0" t="n">
        <v>0.687500687500688</v>
      </c>
      <c r="C274" s="0" t="s">
        <v>9</v>
      </c>
      <c r="E274" s="2" t="n">
        <f aca="false">D274/SUM($D$2:$D$3266)</f>
        <v>0</v>
      </c>
    </row>
    <row r="275" customFormat="false" ht="13.8" hidden="false" customHeight="false" outlineLevel="0" collapsed="false">
      <c r="A275" s="0" t="s">
        <v>285</v>
      </c>
      <c r="B275" s="0" t="n">
        <v>0.687500687500688</v>
      </c>
      <c r="C275" s="0" t="s">
        <v>9</v>
      </c>
      <c r="E275" s="2" t="n">
        <f aca="false">D275/SUM($D$2:$D$3266)</f>
        <v>0</v>
      </c>
    </row>
    <row r="276" customFormat="false" ht="13.8" hidden="false" customHeight="false" outlineLevel="0" collapsed="false">
      <c r="A276" s="0" t="s">
        <v>286</v>
      </c>
      <c r="B276" s="0" t="n">
        <v>265.994233245023</v>
      </c>
      <c r="C276" s="0" t="s">
        <v>9</v>
      </c>
      <c r="E276" s="2" t="n">
        <f aca="false">D276/SUM($D$2:$D$3266)</f>
        <v>0</v>
      </c>
    </row>
    <row r="277" customFormat="false" ht="13.8" hidden="false" customHeight="false" outlineLevel="0" collapsed="false">
      <c r="A277" s="0" t="s">
        <v>287</v>
      </c>
      <c r="B277" s="0" t="n">
        <v>526.0145</v>
      </c>
      <c r="C277" s="0" t="s">
        <v>28</v>
      </c>
      <c r="E277" s="2" t="n">
        <f aca="false">D277/SUM($D$2:$D$3266)</f>
        <v>0</v>
      </c>
    </row>
    <row r="278" customFormat="false" ht="13.8" hidden="false" customHeight="false" outlineLevel="0" collapsed="false">
      <c r="A278" s="0" t="s">
        <v>288</v>
      </c>
      <c r="B278" s="0" t="n">
        <v>2929.99079982889</v>
      </c>
      <c r="C278" s="0" t="s">
        <v>9</v>
      </c>
      <c r="E278" s="2" t="n">
        <f aca="false">D278/SUM($D$2:$D$3266)</f>
        <v>0</v>
      </c>
    </row>
    <row r="279" customFormat="false" ht="13.8" hidden="false" customHeight="false" outlineLevel="0" collapsed="false">
      <c r="A279" s="0" t="s">
        <v>289</v>
      </c>
      <c r="B279" s="0" t="n">
        <v>2929.99079982889</v>
      </c>
      <c r="C279" s="0" t="s">
        <v>9</v>
      </c>
      <c r="E279" s="2" t="n">
        <f aca="false">D279/SUM($D$2:$D$3266)</f>
        <v>0</v>
      </c>
    </row>
    <row r="280" customFormat="false" ht="13.8" hidden="false" customHeight="false" outlineLevel="0" collapsed="false">
      <c r="A280" s="0" t="s">
        <v>290</v>
      </c>
      <c r="B280" s="0" t="n">
        <v>3.55088533333333</v>
      </c>
      <c r="C280" s="0" t="s">
        <v>28</v>
      </c>
      <c r="D280" s="0" t="n">
        <v>7.9972579904E-005</v>
      </c>
      <c r="E280" s="2" t="n">
        <f aca="false">D280/SUM($D$2:$D$3266)</f>
        <v>0.000489202439055703</v>
      </c>
    </row>
    <row r="281" customFormat="false" ht="13.8" hidden="false" customHeight="false" outlineLevel="0" collapsed="false">
      <c r="A281" s="0" t="s">
        <v>291</v>
      </c>
      <c r="B281" s="0" t="n">
        <v>3.55088533333333</v>
      </c>
      <c r="C281" s="0" t="s">
        <v>28</v>
      </c>
      <c r="E281" s="2" t="n">
        <f aca="false">D281/SUM($D$2:$D$3266)</f>
        <v>0</v>
      </c>
    </row>
    <row r="282" customFormat="false" ht="13.8" hidden="false" customHeight="false" outlineLevel="0" collapsed="false">
      <c r="A282" s="0" t="s">
        <v>292</v>
      </c>
      <c r="B282" s="0" t="n">
        <v>3.22</v>
      </c>
      <c r="C282" s="0" t="s">
        <v>16</v>
      </c>
      <c r="D282" s="0" t="n">
        <v>3.14870436384E-005</v>
      </c>
      <c r="E282" s="2" t="n">
        <f aca="false">D282/SUM($D$2:$D$3266)</f>
        <v>0.000192610249226037</v>
      </c>
    </row>
    <row r="283" customFormat="false" ht="13.8" hidden="false" customHeight="false" outlineLevel="0" collapsed="false">
      <c r="A283" s="0" t="s">
        <v>293</v>
      </c>
      <c r="B283" s="0" t="n">
        <v>3.22</v>
      </c>
      <c r="C283" s="0" t="s">
        <v>16</v>
      </c>
      <c r="E283" s="2" t="n">
        <f aca="false">D283/SUM($D$2:$D$3266)</f>
        <v>0</v>
      </c>
    </row>
    <row r="284" customFormat="false" ht="13.8" hidden="false" customHeight="false" outlineLevel="0" collapsed="false">
      <c r="A284" s="0" t="s">
        <v>294</v>
      </c>
      <c r="B284" s="0" t="n">
        <v>1.80001152007373</v>
      </c>
      <c r="C284" s="0" t="s">
        <v>9</v>
      </c>
      <c r="E284" s="2" t="n">
        <f aca="false">D284/SUM($D$2:$D$3266)</f>
        <v>0</v>
      </c>
    </row>
    <row r="285" customFormat="false" ht="13.8" hidden="false" customHeight="false" outlineLevel="0" collapsed="false">
      <c r="A285" s="0" t="s">
        <v>295</v>
      </c>
      <c r="B285" s="0" t="n">
        <v>1.80001152007373</v>
      </c>
      <c r="C285" s="0" t="s">
        <v>9</v>
      </c>
      <c r="D285" s="0" t="n">
        <v>5.20923590712E-005</v>
      </c>
      <c r="E285" s="2" t="n">
        <f aca="false">D285/SUM($D$2:$D$3266)</f>
        <v>0.00031865558350609</v>
      </c>
    </row>
    <row r="286" customFormat="false" ht="13.8" hidden="false" customHeight="false" outlineLevel="0" collapsed="false">
      <c r="A286" s="0" t="s">
        <v>296</v>
      </c>
      <c r="B286" s="0" t="n">
        <v>10.0999082928327</v>
      </c>
      <c r="C286" s="0" t="s">
        <v>9</v>
      </c>
      <c r="D286" s="0" t="n">
        <v>9.1837155212E-006</v>
      </c>
      <c r="E286" s="2" t="n">
        <f aca="false">D286/SUM($D$2:$D$3266)</f>
        <v>5.61779554687099E-005</v>
      </c>
    </row>
    <row r="287" customFormat="false" ht="13.8" hidden="false" customHeight="false" outlineLevel="0" collapsed="false">
      <c r="A287" s="0" t="s">
        <v>297</v>
      </c>
      <c r="B287" s="0" t="n">
        <v>10.0999082928327</v>
      </c>
      <c r="C287" s="0" t="s">
        <v>9</v>
      </c>
      <c r="E287" s="2" t="n">
        <f aca="false">D287/SUM($D$2:$D$3266)</f>
        <v>0</v>
      </c>
    </row>
    <row r="288" customFormat="false" ht="13.8" hidden="false" customHeight="false" outlineLevel="0" collapsed="false">
      <c r="A288" s="0" t="s">
        <v>298</v>
      </c>
      <c r="B288" s="0" t="n">
        <v>2659.94233245023</v>
      </c>
      <c r="C288" s="0" t="s">
        <v>9</v>
      </c>
      <c r="E288" s="2" t="n">
        <f aca="false">D288/SUM($D$2:$D$3266)</f>
        <v>0</v>
      </c>
    </row>
    <row r="289" customFormat="false" ht="13.8" hidden="false" customHeight="false" outlineLevel="0" collapsed="false">
      <c r="A289" s="0" t="s">
        <v>299</v>
      </c>
      <c r="B289" s="0" t="n">
        <v>49.3</v>
      </c>
      <c r="C289" s="0" t="s">
        <v>6</v>
      </c>
      <c r="D289" s="0" t="n">
        <v>6.4728201736E-006</v>
      </c>
      <c r="E289" s="2" t="n">
        <f aca="false">D289/SUM($D$2:$D$3266)</f>
        <v>3.9595063961863E-005</v>
      </c>
    </row>
    <row r="290" customFormat="false" ht="13.8" hidden="false" customHeight="false" outlineLevel="0" collapsed="false">
      <c r="A290" s="0" t="s">
        <v>300</v>
      </c>
      <c r="B290" s="0" t="n">
        <v>574.004045580513</v>
      </c>
      <c r="C290" s="0" t="s">
        <v>9</v>
      </c>
      <c r="D290" s="0" t="n">
        <v>0.0001525857676096</v>
      </c>
      <c r="E290" s="2" t="n">
        <f aca="false">D290/SUM($D$2:$D$3266)</f>
        <v>0.000933386540354308</v>
      </c>
    </row>
    <row r="291" customFormat="false" ht="13.8" hidden="false" customHeight="false" outlineLevel="0" collapsed="false">
      <c r="A291" s="0" t="s">
        <v>301</v>
      </c>
      <c r="B291" s="0" t="n">
        <v>48.1118666666667</v>
      </c>
      <c r="C291" s="0" t="s">
        <v>28</v>
      </c>
      <c r="D291" s="0" t="n">
        <v>9.1760666624E-006</v>
      </c>
      <c r="E291" s="2" t="n">
        <f aca="false">D291/SUM($D$2:$D$3266)</f>
        <v>5.61311664269478E-005</v>
      </c>
    </row>
    <row r="292" customFormat="false" ht="13.8" hidden="false" customHeight="false" outlineLevel="0" collapsed="false">
      <c r="A292" s="0" t="s">
        <v>302</v>
      </c>
      <c r="B292" s="0" t="n">
        <v>9.3</v>
      </c>
      <c r="C292" s="0" t="s">
        <v>16</v>
      </c>
      <c r="D292" s="0" t="n">
        <v>2.82330945728E-005</v>
      </c>
      <c r="E292" s="2" t="n">
        <f aca="false">D292/SUM($D$2:$D$3266)</f>
        <v>0.000172705429081865</v>
      </c>
    </row>
    <row r="293" customFormat="false" ht="13.8" hidden="false" customHeight="false" outlineLevel="0" collapsed="false">
      <c r="A293" s="0" t="s">
        <v>303</v>
      </c>
      <c r="B293" s="0" t="n">
        <v>27</v>
      </c>
      <c r="C293" s="0" t="s">
        <v>6</v>
      </c>
      <c r="E293" s="2" t="n">
        <f aca="false">D293/SUM($D$2:$D$3266)</f>
        <v>0</v>
      </c>
    </row>
    <row r="294" customFormat="false" ht="13.8" hidden="false" customHeight="false" outlineLevel="0" collapsed="false">
      <c r="A294" s="0" t="s">
        <v>304</v>
      </c>
      <c r="B294" s="0" t="n">
        <v>96</v>
      </c>
      <c r="C294" s="0" t="s">
        <v>16</v>
      </c>
      <c r="E294" s="2" t="n">
        <f aca="false">D294/SUM($D$2:$D$3266)</f>
        <v>0</v>
      </c>
    </row>
    <row r="295" customFormat="false" ht="13.8" hidden="false" customHeight="false" outlineLevel="0" collapsed="false">
      <c r="A295" s="0" t="s">
        <v>305</v>
      </c>
      <c r="B295" s="0" t="n">
        <v>96</v>
      </c>
      <c r="C295" s="0" t="s">
        <v>16</v>
      </c>
      <c r="E295" s="2" t="n">
        <f aca="false">D295/SUM($D$2:$D$3266)</f>
        <v>0</v>
      </c>
    </row>
    <row r="296" customFormat="false" ht="13.8" hidden="false" customHeight="false" outlineLevel="0" collapsed="false">
      <c r="A296" s="0" t="s">
        <v>306</v>
      </c>
      <c r="B296" s="0" t="n">
        <v>96.0006144039322</v>
      </c>
      <c r="C296" s="0" t="s">
        <v>9</v>
      </c>
      <c r="E296" s="2" t="n">
        <f aca="false">D296/SUM($D$2:$D$3266)</f>
        <v>0</v>
      </c>
    </row>
    <row r="297" customFormat="false" ht="13.8" hidden="false" customHeight="false" outlineLevel="0" collapsed="false">
      <c r="A297" s="0" t="s">
        <v>307</v>
      </c>
      <c r="B297" s="0" t="n">
        <v>2.70001728011059</v>
      </c>
      <c r="C297" s="0" t="s">
        <v>9</v>
      </c>
      <c r="D297" s="0" t="n">
        <v>1.64327442444E-005</v>
      </c>
      <c r="E297" s="2" t="n">
        <f aca="false">D297/SUM($D$2:$D$3266)</f>
        <v>0.000100521185816302</v>
      </c>
    </row>
    <row r="298" customFormat="false" ht="13.8" hidden="false" customHeight="false" outlineLevel="0" collapsed="false">
      <c r="A298" s="0" t="s">
        <v>308</v>
      </c>
      <c r="B298" s="0" t="n">
        <v>70.8996599652308</v>
      </c>
      <c r="C298" s="0" t="s">
        <v>9</v>
      </c>
      <c r="E298" s="2" t="n">
        <f aca="false">D298/SUM($D$2:$D$3266)</f>
        <v>0</v>
      </c>
    </row>
    <row r="299" customFormat="false" ht="13.8" hidden="false" customHeight="false" outlineLevel="0" collapsed="false">
      <c r="A299" s="0" t="s">
        <v>309</v>
      </c>
      <c r="B299" s="0" t="n">
        <v>0.00055000055000055</v>
      </c>
      <c r="C299" s="0" t="s">
        <v>9</v>
      </c>
      <c r="E299" s="2" t="n">
        <f aca="false">D299/SUM($D$2:$D$3266)</f>
        <v>0</v>
      </c>
    </row>
    <row r="300" customFormat="false" ht="13.8" hidden="false" customHeight="false" outlineLevel="0" collapsed="false">
      <c r="A300" s="0" t="s">
        <v>310</v>
      </c>
      <c r="B300" s="0" t="n">
        <v>0.00055000055000055</v>
      </c>
      <c r="C300" s="0" t="s">
        <v>9</v>
      </c>
      <c r="E300" s="2" t="n">
        <f aca="false">D300/SUM($D$2:$D$3266)</f>
        <v>0</v>
      </c>
    </row>
    <row r="301" customFormat="false" ht="13.8" hidden="false" customHeight="false" outlineLevel="0" collapsed="false">
      <c r="A301" s="0" t="s">
        <v>311</v>
      </c>
      <c r="B301" s="0" t="n">
        <v>0.0647500647500647</v>
      </c>
      <c r="C301" s="0" t="s">
        <v>9</v>
      </c>
      <c r="D301" s="0" t="n">
        <v>0.000344753897526</v>
      </c>
      <c r="E301" s="2" t="n">
        <f aca="false">D301/SUM($D$2:$D$3266)</f>
        <v>0.00210890342347507</v>
      </c>
    </row>
    <row r="302" customFormat="false" ht="13.8" hidden="false" customHeight="false" outlineLevel="0" collapsed="false">
      <c r="A302" s="0" t="s">
        <v>312</v>
      </c>
      <c r="B302" s="0" t="n">
        <v>0.0149996100101397</v>
      </c>
      <c r="C302" s="0" t="s">
        <v>9</v>
      </c>
      <c r="E302" s="2" t="n">
        <f aca="false">D302/SUM($D$2:$D$3266)</f>
        <v>0</v>
      </c>
    </row>
    <row r="303" customFormat="false" ht="13.8" hidden="false" customHeight="false" outlineLevel="0" collapsed="false">
      <c r="A303" s="0" t="s">
        <v>313</v>
      </c>
      <c r="B303" s="0" t="n">
        <v>11919.7467292215</v>
      </c>
      <c r="C303" s="0" t="s">
        <v>9</v>
      </c>
      <c r="E303" s="2" t="n">
        <f aca="false">D303/SUM($D$2:$D$3266)</f>
        <v>0</v>
      </c>
    </row>
    <row r="304" customFormat="false" ht="13.8" hidden="false" customHeight="false" outlineLevel="0" collapsed="false">
      <c r="A304" s="0" t="s">
        <v>314</v>
      </c>
      <c r="B304" s="0" t="n">
        <v>11919.7467292215</v>
      </c>
      <c r="C304" s="0" t="s">
        <v>9</v>
      </c>
      <c r="E304" s="2" t="n">
        <f aca="false">D304/SUM($D$2:$D$3266)</f>
        <v>0</v>
      </c>
    </row>
    <row r="305" customFormat="false" ht="13.8" hidden="false" customHeight="false" outlineLevel="0" collapsed="false">
      <c r="A305" s="0" t="s">
        <v>315</v>
      </c>
      <c r="B305" s="0" t="n">
        <v>0.729995211231414</v>
      </c>
      <c r="C305" s="0" t="s">
        <v>9</v>
      </c>
      <c r="D305" s="0" t="n">
        <v>2.4215163518E-005</v>
      </c>
      <c r="E305" s="2" t="n">
        <f aca="false">D305/SUM($D$2:$D$3266)</f>
        <v>0.000148127233976427</v>
      </c>
    </row>
    <row r="306" customFormat="false" ht="13.8" hidden="false" customHeight="false" outlineLevel="0" collapsed="false">
      <c r="A306" s="0" t="s">
        <v>316</v>
      </c>
      <c r="B306" s="0" t="n">
        <v>0.729995211231414</v>
      </c>
      <c r="C306" s="0" t="s">
        <v>9</v>
      </c>
      <c r="D306" s="0" t="n">
        <v>2.4215163518E-005</v>
      </c>
      <c r="E306" s="2" t="n">
        <f aca="false">D306/SUM($D$2:$D$3266)</f>
        <v>0.000148127233976427</v>
      </c>
    </row>
    <row r="307" customFormat="false" ht="13.8" hidden="false" customHeight="false" outlineLevel="0" collapsed="false">
      <c r="A307" s="0" t="s">
        <v>317</v>
      </c>
      <c r="B307" s="0" t="n">
        <v>19.8002550272847</v>
      </c>
      <c r="C307" s="0" t="s">
        <v>9</v>
      </c>
      <c r="E307" s="2" t="n">
        <f aca="false">D307/SUM($D$2:$D$3266)</f>
        <v>0</v>
      </c>
    </row>
    <row r="308" customFormat="false" ht="13.8" hidden="false" customHeight="false" outlineLevel="0" collapsed="false">
      <c r="A308" s="0" t="s">
        <v>318</v>
      </c>
      <c r="B308" s="0" t="n">
        <v>19.8002550272847</v>
      </c>
      <c r="C308" s="0" t="s">
        <v>9</v>
      </c>
      <c r="E308" s="2" t="n">
        <f aca="false">D308/SUM($D$2:$D$3266)</f>
        <v>0</v>
      </c>
    </row>
    <row r="309" customFormat="false" ht="13.8" hidden="false" customHeight="false" outlineLevel="0" collapsed="false">
      <c r="A309" s="0" t="s">
        <v>319</v>
      </c>
      <c r="B309" s="0" t="n">
        <v>19.8002550272847</v>
      </c>
      <c r="C309" s="0" t="s">
        <v>9</v>
      </c>
      <c r="E309" s="2" t="n">
        <f aca="false">D309/SUM($D$2:$D$3266)</f>
        <v>0</v>
      </c>
    </row>
    <row r="310" customFormat="false" ht="13.8" hidden="false" customHeight="false" outlineLevel="0" collapsed="false">
      <c r="A310" s="0" t="s">
        <v>320</v>
      </c>
      <c r="B310" s="0" t="n">
        <v>19.8002550272847</v>
      </c>
      <c r="C310" s="0" t="s">
        <v>9</v>
      </c>
      <c r="E310" s="2" t="n">
        <f aca="false">D310/SUM($D$2:$D$3266)</f>
        <v>0</v>
      </c>
    </row>
    <row r="311" customFormat="false" ht="13.8" hidden="false" customHeight="false" outlineLevel="0" collapsed="false">
      <c r="A311" s="0" t="s">
        <v>321</v>
      </c>
      <c r="B311" s="0" t="n">
        <v>0.0149996100101397</v>
      </c>
      <c r="C311" s="0" t="s">
        <v>9</v>
      </c>
      <c r="E311" s="2" t="n">
        <f aca="false">D311/SUM($D$2:$D$3266)</f>
        <v>0</v>
      </c>
    </row>
    <row r="312" customFormat="false" ht="13.8" hidden="false" customHeight="false" outlineLevel="0" collapsed="false">
      <c r="A312" s="0" t="s">
        <v>322</v>
      </c>
      <c r="B312" s="0" t="n">
        <v>16700.4014776515</v>
      </c>
      <c r="C312" s="0" t="s">
        <v>9</v>
      </c>
      <c r="E312" s="2" t="n">
        <f aca="false">D312/SUM($D$2:$D$3266)</f>
        <v>0</v>
      </c>
    </row>
    <row r="313" customFormat="false" ht="13.8" hidden="false" customHeight="false" outlineLevel="0" collapsed="false">
      <c r="A313" s="0" t="s">
        <v>323</v>
      </c>
      <c r="B313" s="0" t="n">
        <v>0.690663064168124</v>
      </c>
      <c r="C313" s="0" t="s">
        <v>9</v>
      </c>
      <c r="D313" s="0" t="n">
        <v>3.5503244696E-005</v>
      </c>
      <c r="E313" s="2" t="n">
        <f aca="false">D313/SUM($D$2:$D$3266)</f>
        <v>0.000217177861718651</v>
      </c>
    </row>
    <row r="314" customFormat="false" ht="13.8" hidden="false" customHeight="false" outlineLevel="0" collapsed="false">
      <c r="A314" s="0" t="s">
        <v>324</v>
      </c>
      <c r="B314" s="0" t="n">
        <v>344.446666666667</v>
      </c>
      <c r="C314" s="0" t="s">
        <v>28</v>
      </c>
      <c r="E314" s="2" t="n">
        <f aca="false">D314/SUM($D$2:$D$3266)</f>
        <v>0</v>
      </c>
    </row>
    <row r="315" customFormat="false" ht="13.8" hidden="false" customHeight="false" outlineLevel="0" collapsed="false">
      <c r="A315" s="0" t="s">
        <v>325</v>
      </c>
      <c r="B315" s="0" t="n">
        <v>344.446666666667</v>
      </c>
      <c r="C315" s="0" t="s">
        <v>28</v>
      </c>
      <c r="E315" s="2" t="n">
        <f aca="false">D315/SUM($D$2:$D$3266)</f>
        <v>0</v>
      </c>
    </row>
    <row r="316" customFormat="false" ht="13.8" hidden="false" customHeight="false" outlineLevel="0" collapsed="false">
      <c r="A316" s="0" t="s">
        <v>326</v>
      </c>
      <c r="B316" s="0" t="n">
        <v>355000</v>
      </c>
      <c r="C316" s="0" t="s">
        <v>6</v>
      </c>
      <c r="E316" s="2" t="n">
        <f aca="false">D316/SUM($D$2:$D$3266)</f>
        <v>0</v>
      </c>
    </row>
    <row r="317" customFormat="false" ht="13.8" hidden="false" customHeight="false" outlineLevel="0" collapsed="false">
      <c r="A317" s="0" t="s">
        <v>327</v>
      </c>
      <c r="B317" s="0" t="n">
        <v>355000</v>
      </c>
      <c r="C317" s="0" t="s">
        <v>6</v>
      </c>
      <c r="E317" s="2" t="n">
        <f aca="false">D317/SUM($D$2:$D$3266)</f>
        <v>0</v>
      </c>
    </row>
    <row r="318" customFormat="false" ht="13.8" hidden="false" customHeight="false" outlineLevel="0" collapsed="false">
      <c r="A318" s="0" t="s">
        <v>328</v>
      </c>
      <c r="B318" s="0" t="n">
        <v>11919.7467292215</v>
      </c>
      <c r="C318" s="0" t="s">
        <v>9</v>
      </c>
      <c r="E318" s="2" t="n">
        <f aca="false">D318/SUM($D$2:$D$3266)</f>
        <v>0</v>
      </c>
    </row>
    <row r="319" customFormat="false" ht="13.8" hidden="false" customHeight="false" outlineLevel="0" collapsed="false">
      <c r="A319" s="0" t="s">
        <v>329</v>
      </c>
      <c r="B319" s="0" t="n">
        <v>11919.7467292215</v>
      </c>
      <c r="C319" s="0" t="s">
        <v>9</v>
      </c>
      <c r="E319" s="2" t="n">
        <f aca="false">D319/SUM($D$2:$D$3266)</f>
        <v>0</v>
      </c>
    </row>
    <row r="320" customFormat="false" ht="13.8" hidden="false" customHeight="false" outlineLevel="0" collapsed="false">
      <c r="A320" s="0" t="s">
        <v>330</v>
      </c>
      <c r="B320" s="0" t="n">
        <v>11919.7467292215</v>
      </c>
      <c r="C320" s="0" t="s">
        <v>9</v>
      </c>
      <c r="E320" s="2" t="n">
        <f aca="false">D320/SUM($D$2:$D$3266)</f>
        <v>0</v>
      </c>
    </row>
    <row r="321" customFormat="false" ht="13.8" hidden="false" customHeight="false" outlineLevel="0" collapsed="false">
      <c r="A321" s="0" t="s">
        <v>331</v>
      </c>
      <c r="B321" s="0" t="n">
        <v>11919.7467292215</v>
      </c>
      <c r="C321" s="0" t="s">
        <v>9</v>
      </c>
      <c r="E321" s="2" t="n">
        <f aca="false">D321/SUM($D$2:$D$3266)</f>
        <v>0</v>
      </c>
    </row>
    <row r="322" customFormat="false" ht="13.8" hidden="false" customHeight="false" outlineLevel="0" collapsed="false">
      <c r="A322" s="0" t="s">
        <v>332</v>
      </c>
      <c r="B322" s="0" t="n">
        <v>11919.7467292215</v>
      </c>
      <c r="C322" s="0" t="s">
        <v>9</v>
      </c>
      <c r="E322" s="2" t="n">
        <f aca="false">D322/SUM($D$2:$D$3266)</f>
        <v>0</v>
      </c>
    </row>
    <row r="323" customFormat="false" ht="13.8" hidden="false" customHeight="false" outlineLevel="0" collapsed="false">
      <c r="A323" s="0" t="s">
        <v>333</v>
      </c>
      <c r="B323" s="0" t="n">
        <v>11919.7467292215</v>
      </c>
      <c r="C323" s="0" t="s">
        <v>9</v>
      </c>
      <c r="E323" s="2" t="n">
        <f aca="false">D323/SUM($D$2:$D$3266)</f>
        <v>0</v>
      </c>
    </row>
    <row r="324" customFormat="false" ht="13.8" hidden="false" customHeight="false" outlineLevel="0" collapsed="false">
      <c r="A324" s="0" t="s">
        <v>334</v>
      </c>
      <c r="B324" s="0" t="n">
        <v>11919.7467292215</v>
      </c>
      <c r="C324" s="0" t="s">
        <v>9</v>
      </c>
      <c r="E324" s="2" t="n">
        <f aca="false">D324/SUM($D$2:$D$3266)</f>
        <v>0</v>
      </c>
    </row>
    <row r="325" customFormat="false" ht="13.8" hidden="false" customHeight="false" outlineLevel="0" collapsed="false">
      <c r="A325" s="0" t="s">
        <v>335</v>
      </c>
      <c r="B325" s="0" t="n">
        <v>11919.7467292215</v>
      </c>
      <c r="C325" s="0" t="s">
        <v>9</v>
      </c>
      <c r="E325" s="2" t="n">
        <f aca="false">D325/SUM($D$2:$D$3266)</f>
        <v>0</v>
      </c>
    </row>
    <row r="326" customFormat="false" ht="13.8" hidden="false" customHeight="false" outlineLevel="0" collapsed="false">
      <c r="A326" s="0" t="s">
        <v>336</v>
      </c>
      <c r="B326" s="0" t="n">
        <v>458.65505</v>
      </c>
      <c r="C326" s="0" t="s">
        <v>28</v>
      </c>
      <c r="E326" s="2" t="n">
        <f aca="false">D326/SUM($D$2:$D$3266)</f>
        <v>0</v>
      </c>
    </row>
    <row r="327" customFormat="false" ht="13.8" hidden="false" customHeight="false" outlineLevel="0" collapsed="false">
      <c r="A327" s="0" t="s">
        <v>337</v>
      </c>
      <c r="B327" s="0" t="n">
        <v>458.65505</v>
      </c>
      <c r="C327" s="0" t="s">
        <v>28</v>
      </c>
      <c r="E327" s="2" t="n">
        <f aca="false">D327/SUM($D$2:$D$3266)</f>
        <v>0</v>
      </c>
    </row>
    <row r="328" customFormat="false" ht="13.8" hidden="false" customHeight="false" outlineLevel="0" collapsed="false">
      <c r="A328" s="0" t="s">
        <v>338</v>
      </c>
      <c r="B328" s="0" t="n">
        <v>93.656045</v>
      </c>
      <c r="C328" s="0" t="s">
        <v>28</v>
      </c>
      <c r="E328" s="2" t="n">
        <f aca="false">D328/SUM($D$2:$D$3266)</f>
        <v>0</v>
      </c>
    </row>
    <row r="329" customFormat="false" ht="13.8" hidden="false" customHeight="false" outlineLevel="0" collapsed="false">
      <c r="A329" s="0" t="s">
        <v>339</v>
      </c>
      <c r="B329" s="0" t="n">
        <v>93.656045</v>
      </c>
      <c r="C329" s="0" t="s">
        <v>28</v>
      </c>
      <c r="E329" s="2" t="n">
        <f aca="false">D329/SUM($D$2:$D$3266)</f>
        <v>0</v>
      </c>
    </row>
    <row r="330" customFormat="false" ht="13.8" hidden="false" customHeight="false" outlineLevel="0" collapsed="false">
      <c r="A330" s="0" t="s">
        <v>340</v>
      </c>
      <c r="B330" s="0" t="n">
        <v>93.656045</v>
      </c>
      <c r="C330" s="0" t="s">
        <v>28</v>
      </c>
      <c r="E330" s="2" t="n">
        <f aca="false">D330/SUM($D$2:$D$3266)</f>
        <v>0</v>
      </c>
    </row>
    <row r="331" customFormat="false" ht="13.8" hidden="false" customHeight="false" outlineLevel="0" collapsed="false">
      <c r="A331" s="0" t="s">
        <v>341</v>
      </c>
      <c r="B331" s="0" t="n">
        <v>2.55</v>
      </c>
      <c r="C331" s="0" t="s">
        <v>16</v>
      </c>
      <c r="E331" s="2" t="n">
        <f aca="false">D331/SUM($D$2:$D$3266)</f>
        <v>0</v>
      </c>
    </row>
    <row r="332" customFormat="false" ht="13.8" hidden="false" customHeight="false" outlineLevel="0" collapsed="false">
      <c r="A332" s="0" t="s">
        <v>342</v>
      </c>
      <c r="B332" s="0" t="n">
        <v>31.3</v>
      </c>
      <c r="C332" s="0" t="s">
        <v>16</v>
      </c>
      <c r="E332" s="2" t="n">
        <f aca="false">D332/SUM($D$2:$D$3266)</f>
        <v>0</v>
      </c>
    </row>
    <row r="333" customFormat="false" ht="13.8" hidden="false" customHeight="false" outlineLevel="0" collapsed="false">
      <c r="A333" s="0" t="s">
        <v>343</v>
      </c>
      <c r="B333" s="0" t="n">
        <v>361</v>
      </c>
      <c r="C333" s="0" t="s">
        <v>16</v>
      </c>
      <c r="E333" s="2" t="n">
        <f aca="false">D333/SUM($D$2:$D$3266)</f>
        <v>0</v>
      </c>
    </row>
    <row r="334" customFormat="false" ht="13.8" hidden="false" customHeight="false" outlineLevel="0" collapsed="false">
      <c r="A334" s="0" t="s">
        <v>344</v>
      </c>
      <c r="B334" s="0" t="n">
        <v>0.870013084996798</v>
      </c>
      <c r="C334" s="0" t="s">
        <v>9</v>
      </c>
      <c r="D334" s="0" t="n">
        <v>0.0010998643821856</v>
      </c>
      <c r="E334" s="2" t="n">
        <f aca="false">D334/SUM($D$2:$D$3266)</f>
        <v>0.00672801026353756</v>
      </c>
    </row>
    <row r="335" customFormat="false" ht="13.8" hidden="false" customHeight="false" outlineLevel="0" collapsed="false">
      <c r="A335" s="0" t="s">
        <v>345</v>
      </c>
      <c r="B335" s="0" t="n">
        <v>3.3000033000033</v>
      </c>
      <c r="C335" s="0" t="s">
        <v>9</v>
      </c>
      <c r="E335" s="2" t="n">
        <f aca="false">D335/SUM($D$2:$D$3266)</f>
        <v>0</v>
      </c>
    </row>
    <row r="336" customFormat="false" ht="13.8" hidden="false" customHeight="false" outlineLevel="0" collapsed="false">
      <c r="A336" s="0" t="s">
        <v>346</v>
      </c>
      <c r="B336" s="0" t="n">
        <v>3.3000033000033</v>
      </c>
      <c r="C336" s="0" t="s">
        <v>9</v>
      </c>
      <c r="E336" s="2" t="n">
        <f aca="false">D336/SUM($D$2:$D$3266)</f>
        <v>0</v>
      </c>
    </row>
    <row r="337" customFormat="false" ht="13.8" hidden="false" customHeight="false" outlineLevel="0" collapsed="false">
      <c r="A337" s="0" t="s">
        <v>347</v>
      </c>
      <c r="B337" s="0" t="n">
        <v>3.3000033000033</v>
      </c>
      <c r="C337" s="0" t="s">
        <v>9</v>
      </c>
      <c r="E337" s="2" t="n">
        <f aca="false">D337/SUM($D$2:$D$3266)</f>
        <v>0</v>
      </c>
    </row>
    <row r="338" customFormat="false" ht="13.8" hidden="false" customHeight="false" outlineLevel="0" collapsed="false">
      <c r="A338" s="0" t="s">
        <v>348</v>
      </c>
      <c r="B338" s="0" t="n">
        <v>3.3000033000033</v>
      </c>
      <c r="C338" s="0" t="s">
        <v>9</v>
      </c>
      <c r="E338" s="2" t="n">
        <f aca="false">D338/SUM($D$2:$D$3266)</f>
        <v>0</v>
      </c>
    </row>
    <row r="339" customFormat="false" ht="13.8" hidden="false" customHeight="false" outlineLevel="0" collapsed="false">
      <c r="A339" s="0" t="s">
        <v>349</v>
      </c>
      <c r="B339" s="0" t="n">
        <v>3.3000033000033</v>
      </c>
      <c r="C339" s="0" t="s">
        <v>9</v>
      </c>
      <c r="E339" s="2" t="n">
        <f aca="false">D339/SUM($D$2:$D$3266)</f>
        <v>0</v>
      </c>
    </row>
    <row r="340" customFormat="false" ht="13.8" hidden="false" customHeight="false" outlineLevel="0" collapsed="false">
      <c r="A340" s="0" t="s">
        <v>350</v>
      </c>
      <c r="B340" s="0" t="n">
        <v>3.3000033000033</v>
      </c>
      <c r="C340" s="0" t="s">
        <v>9</v>
      </c>
      <c r="E340" s="2" t="n">
        <f aca="false">D340/SUM($D$2:$D$3266)</f>
        <v>0</v>
      </c>
    </row>
    <row r="341" customFormat="false" ht="13.8" hidden="false" customHeight="false" outlineLevel="0" collapsed="false">
      <c r="A341" s="0" t="s">
        <v>351</v>
      </c>
      <c r="B341" s="0" t="n">
        <v>3.3000033000033</v>
      </c>
      <c r="C341" s="0" t="s">
        <v>9</v>
      </c>
      <c r="E341" s="2" t="n">
        <f aca="false">D341/SUM($D$2:$D$3266)</f>
        <v>0</v>
      </c>
    </row>
    <row r="342" customFormat="false" ht="13.8" hidden="false" customHeight="false" outlineLevel="0" collapsed="false">
      <c r="A342" s="0" t="s">
        <v>352</v>
      </c>
      <c r="B342" s="0" t="n">
        <v>3.3000033000033</v>
      </c>
      <c r="C342" s="0" t="s">
        <v>9</v>
      </c>
      <c r="E342" s="2" t="n">
        <f aca="false">D342/SUM($D$2:$D$3266)</f>
        <v>0</v>
      </c>
    </row>
    <row r="343" customFormat="false" ht="13.8" hidden="false" customHeight="false" outlineLevel="0" collapsed="false">
      <c r="A343" s="0" t="s">
        <v>353</v>
      </c>
      <c r="B343" s="0" t="n">
        <v>3.3000033000033</v>
      </c>
      <c r="C343" s="0" t="s">
        <v>9</v>
      </c>
      <c r="E343" s="2" t="n">
        <f aca="false">D343/SUM($D$2:$D$3266)</f>
        <v>0</v>
      </c>
    </row>
    <row r="344" customFormat="false" ht="13.8" hidden="false" customHeight="false" outlineLevel="0" collapsed="false">
      <c r="A344" s="0" t="s">
        <v>354</v>
      </c>
      <c r="B344" s="0" t="n">
        <v>3.3000033000033</v>
      </c>
      <c r="C344" s="0" t="s">
        <v>9</v>
      </c>
      <c r="E344" s="2" t="n">
        <f aca="false">D344/SUM($D$2:$D$3266)</f>
        <v>0</v>
      </c>
    </row>
    <row r="345" customFormat="false" ht="13.8" hidden="false" customHeight="false" outlineLevel="0" collapsed="false">
      <c r="A345" s="0" t="s">
        <v>355</v>
      </c>
      <c r="B345" s="0" t="n">
        <v>3.3000033000033</v>
      </c>
      <c r="C345" s="0" t="s">
        <v>9</v>
      </c>
      <c r="E345" s="2" t="n">
        <f aca="false">D345/SUM($D$2:$D$3266)</f>
        <v>0</v>
      </c>
    </row>
    <row r="346" customFormat="false" ht="13.8" hidden="false" customHeight="false" outlineLevel="0" collapsed="false">
      <c r="A346" s="0" t="s">
        <v>356</v>
      </c>
      <c r="B346" s="0" t="n">
        <v>3.3000033000033</v>
      </c>
      <c r="C346" s="0" t="s">
        <v>9</v>
      </c>
      <c r="E346" s="2" t="n">
        <f aca="false">D346/SUM($D$2:$D$3266)</f>
        <v>0</v>
      </c>
    </row>
    <row r="347" customFormat="false" ht="13.8" hidden="false" customHeight="false" outlineLevel="0" collapsed="false">
      <c r="A347" s="0" t="s">
        <v>357</v>
      </c>
      <c r="B347" s="0" t="n">
        <v>3.3000033000033</v>
      </c>
      <c r="C347" s="0" t="s">
        <v>9</v>
      </c>
      <c r="E347" s="2" t="n">
        <f aca="false">D347/SUM($D$2:$D$3266)</f>
        <v>0</v>
      </c>
    </row>
    <row r="348" customFormat="false" ht="13.8" hidden="false" customHeight="false" outlineLevel="0" collapsed="false">
      <c r="A348" s="0" t="s">
        <v>358</v>
      </c>
      <c r="B348" s="0" t="n">
        <v>3.3000033000033</v>
      </c>
      <c r="C348" s="0" t="s">
        <v>9</v>
      </c>
      <c r="E348" s="2" t="n">
        <f aca="false">D348/SUM($D$2:$D$3266)</f>
        <v>0</v>
      </c>
    </row>
    <row r="349" customFormat="false" ht="13.8" hidden="false" customHeight="false" outlineLevel="0" collapsed="false">
      <c r="A349" s="0" t="s">
        <v>359</v>
      </c>
      <c r="B349" s="0" t="n">
        <v>3.3000033000033</v>
      </c>
      <c r="C349" s="0" t="s">
        <v>9</v>
      </c>
      <c r="E349" s="2" t="n">
        <f aca="false">D349/SUM($D$2:$D$3266)</f>
        <v>0</v>
      </c>
    </row>
    <row r="350" customFormat="false" ht="13.8" hidden="false" customHeight="false" outlineLevel="0" collapsed="false">
      <c r="A350" s="0" t="s">
        <v>360</v>
      </c>
      <c r="B350" s="0" t="n">
        <v>3.3000033000033</v>
      </c>
      <c r="C350" s="0" t="s">
        <v>9</v>
      </c>
      <c r="E350" s="2" t="n">
        <f aca="false">D350/SUM($D$2:$D$3266)</f>
        <v>0</v>
      </c>
    </row>
    <row r="351" customFormat="false" ht="13.8" hidden="false" customHeight="false" outlineLevel="0" collapsed="false">
      <c r="A351" s="0" t="s">
        <v>361</v>
      </c>
      <c r="B351" s="0" t="n">
        <v>3.3000033000033</v>
      </c>
      <c r="C351" s="0" t="s">
        <v>9</v>
      </c>
      <c r="E351" s="2" t="n">
        <f aca="false">D351/SUM($D$2:$D$3266)</f>
        <v>0</v>
      </c>
    </row>
    <row r="352" customFormat="false" ht="13.8" hidden="false" customHeight="false" outlineLevel="0" collapsed="false">
      <c r="A352" s="0" t="s">
        <v>362</v>
      </c>
      <c r="B352" s="0" t="n">
        <v>3.3000033000033</v>
      </c>
      <c r="C352" s="0" t="s">
        <v>9</v>
      </c>
      <c r="E352" s="2" t="n">
        <f aca="false">D352/SUM($D$2:$D$3266)</f>
        <v>0</v>
      </c>
    </row>
    <row r="353" customFormat="false" ht="13.8" hidden="false" customHeight="false" outlineLevel="0" collapsed="false">
      <c r="A353" s="0" t="s">
        <v>363</v>
      </c>
      <c r="B353" s="0" t="n">
        <v>3.3000033000033</v>
      </c>
      <c r="C353" s="0" t="s">
        <v>9</v>
      </c>
      <c r="E353" s="2" t="n">
        <f aca="false">D353/SUM($D$2:$D$3266)</f>
        <v>0</v>
      </c>
    </row>
    <row r="354" customFormat="false" ht="13.8" hidden="false" customHeight="false" outlineLevel="0" collapsed="false">
      <c r="A354" s="0" t="s">
        <v>364</v>
      </c>
      <c r="B354" s="0" t="n">
        <v>3.3000033000033</v>
      </c>
      <c r="C354" s="0" t="s">
        <v>9</v>
      </c>
      <c r="E354" s="2" t="n">
        <f aca="false">D354/SUM($D$2:$D$3266)</f>
        <v>0</v>
      </c>
    </row>
    <row r="355" customFormat="false" ht="13.8" hidden="false" customHeight="false" outlineLevel="0" collapsed="false">
      <c r="A355" s="0" t="s">
        <v>365</v>
      </c>
      <c r="B355" s="0" t="n">
        <v>3.3000033000033</v>
      </c>
      <c r="C355" s="0" t="s">
        <v>9</v>
      </c>
      <c r="E355" s="2" t="n">
        <f aca="false">D355/SUM($D$2:$D$3266)</f>
        <v>0</v>
      </c>
    </row>
    <row r="356" customFormat="false" ht="13.8" hidden="false" customHeight="false" outlineLevel="0" collapsed="false">
      <c r="A356" s="0" t="s">
        <v>366</v>
      </c>
      <c r="B356" s="0" t="n">
        <v>11.2</v>
      </c>
      <c r="C356" s="0" t="s">
        <v>6</v>
      </c>
      <c r="E356" s="2" t="n">
        <f aca="false">D356/SUM($D$2:$D$3266)</f>
        <v>0</v>
      </c>
    </row>
    <row r="357" customFormat="false" ht="13.8" hidden="false" customHeight="false" outlineLevel="0" collapsed="false">
      <c r="A357" s="0" t="s">
        <v>367</v>
      </c>
      <c r="B357" s="0" t="n">
        <v>11.2</v>
      </c>
      <c r="C357" s="0" t="s">
        <v>6</v>
      </c>
      <c r="D357" s="0" t="n">
        <v>9.29526844048E-005</v>
      </c>
      <c r="E357" s="2" t="n">
        <f aca="false">D357/SUM($D$2:$D$3266)</f>
        <v>0.000568603388588802</v>
      </c>
    </row>
    <row r="358" customFormat="false" ht="13.8" hidden="false" customHeight="false" outlineLevel="0" collapsed="false">
      <c r="A358" s="0" t="s">
        <v>368</v>
      </c>
      <c r="B358" s="0" t="n">
        <v>11.2</v>
      </c>
      <c r="C358" s="0" t="s">
        <v>16</v>
      </c>
      <c r="E358" s="2" t="n">
        <f aca="false">D358/SUM($D$2:$D$3266)</f>
        <v>0</v>
      </c>
    </row>
    <row r="359" customFormat="false" ht="13.8" hidden="false" customHeight="false" outlineLevel="0" collapsed="false">
      <c r="A359" s="0" t="s">
        <v>369</v>
      </c>
      <c r="B359" s="0" t="n">
        <v>0.106038241631462</v>
      </c>
      <c r="C359" s="0" t="s">
        <v>9</v>
      </c>
      <c r="E359" s="2" t="n">
        <f aca="false">D359/SUM($D$2:$D$3266)</f>
        <v>0</v>
      </c>
    </row>
    <row r="360" customFormat="false" ht="13.8" hidden="false" customHeight="false" outlineLevel="0" collapsed="false">
      <c r="A360" s="0" t="s">
        <v>370</v>
      </c>
      <c r="B360" s="0" t="n">
        <v>14.0001904025895</v>
      </c>
      <c r="C360" s="0" t="s">
        <v>9</v>
      </c>
      <c r="E360" s="2" t="n">
        <f aca="false">D360/SUM($D$2:$D$3266)</f>
        <v>0</v>
      </c>
    </row>
    <row r="361" customFormat="false" ht="13.8" hidden="false" customHeight="false" outlineLevel="0" collapsed="false">
      <c r="A361" s="0" t="s">
        <v>371</v>
      </c>
      <c r="B361" s="0" t="n">
        <v>14.0001904025895</v>
      </c>
      <c r="C361" s="0" t="s">
        <v>9</v>
      </c>
      <c r="E361" s="2" t="n">
        <f aca="false">D361/SUM($D$2:$D$3266)</f>
        <v>0</v>
      </c>
    </row>
    <row r="362" customFormat="false" ht="13.8" hidden="false" customHeight="false" outlineLevel="0" collapsed="false">
      <c r="A362" s="0" t="s">
        <v>372</v>
      </c>
      <c r="B362" s="0" t="n">
        <v>1.27001544338779</v>
      </c>
      <c r="C362" s="0" t="s">
        <v>9</v>
      </c>
      <c r="E362" s="2" t="n">
        <f aca="false">D362/SUM($D$2:$D$3266)</f>
        <v>0</v>
      </c>
    </row>
    <row r="363" customFormat="false" ht="13.8" hidden="false" customHeight="false" outlineLevel="0" collapsed="false">
      <c r="A363" s="0" t="s">
        <v>373</v>
      </c>
      <c r="B363" s="0" t="n">
        <v>1.27001544338779</v>
      </c>
      <c r="C363" s="0" t="s">
        <v>9</v>
      </c>
      <c r="E363" s="2" t="n">
        <f aca="false">D363/SUM($D$2:$D$3266)</f>
        <v>0</v>
      </c>
    </row>
    <row r="364" customFormat="false" ht="13.8" hidden="false" customHeight="false" outlineLevel="0" collapsed="false">
      <c r="A364" s="0" t="s">
        <v>374</v>
      </c>
      <c r="B364" s="0" t="n">
        <v>21.5</v>
      </c>
      <c r="C364" s="0" t="s">
        <v>16</v>
      </c>
      <c r="E364" s="2" t="n">
        <f aca="false">D364/SUM($D$2:$D$3266)</f>
        <v>0</v>
      </c>
    </row>
    <row r="365" customFormat="false" ht="13.8" hidden="false" customHeight="false" outlineLevel="0" collapsed="false">
      <c r="A365" s="0" t="s">
        <v>375</v>
      </c>
      <c r="B365" s="0" t="n">
        <v>1.81</v>
      </c>
      <c r="C365" s="0" t="s">
        <v>16</v>
      </c>
      <c r="E365" s="2" t="n">
        <f aca="false">D365/SUM($D$2:$D$3266)</f>
        <v>0</v>
      </c>
    </row>
    <row r="366" customFormat="false" ht="13.8" hidden="false" customHeight="false" outlineLevel="0" collapsed="false">
      <c r="A366" s="0" t="s">
        <v>376</v>
      </c>
      <c r="B366" s="0" t="n">
        <v>120.999162685794</v>
      </c>
      <c r="C366" s="0" t="s">
        <v>9</v>
      </c>
      <c r="E366" s="2" t="n">
        <f aca="false">D366/SUM($D$2:$D$3266)</f>
        <v>0</v>
      </c>
    </row>
    <row r="367" customFormat="false" ht="13.8" hidden="false" customHeight="false" outlineLevel="0" collapsed="false">
      <c r="A367" s="0" t="s">
        <v>377</v>
      </c>
      <c r="B367" s="0" t="n">
        <v>240.00153600983</v>
      </c>
      <c r="C367" s="0" t="s">
        <v>9</v>
      </c>
      <c r="E367" s="2" t="n">
        <f aca="false">D367/SUM($D$2:$D$3266)</f>
        <v>0</v>
      </c>
    </row>
    <row r="368" customFormat="false" ht="13.8" hidden="false" customHeight="false" outlineLevel="0" collapsed="false">
      <c r="A368" s="0" t="s">
        <v>378</v>
      </c>
      <c r="B368" s="0" t="n">
        <v>10.2998916451399</v>
      </c>
      <c r="C368" s="0" t="s">
        <v>9</v>
      </c>
      <c r="D368" s="0" t="n">
        <v>9.1863616944E-006</v>
      </c>
      <c r="E368" s="2" t="n">
        <f aca="false">D368/SUM($D$2:$D$3266)</f>
        <v>5.6194142446611E-005</v>
      </c>
    </row>
    <row r="369" customFormat="false" ht="13.8" hidden="false" customHeight="false" outlineLevel="0" collapsed="false">
      <c r="A369" s="0" t="s">
        <v>379</v>
      </c>
      <c r="B369" s="0" t="n">
        <v>0.809943466666667</v>
      </c>
      <c r="C369" s="0" t="s">
        <v>28</v>
      </c>
      <c r="E369" s="2" t="n">
        <f aca="false">D369/SUM($D$2:$D$3266)</f>
        <v>0</v>
      </c>
    </row>
    <row r="370" customFormat="false" ht="13.8" hidden="false" customHeight="false" outlineLevel="0" collapsed="false">
      <c r="A370" s="0" t="s">
        <v>380</v>
      </c>
      <c r="B370" s="0" t="n">
        <v>3.19998361608389</v>
      </c>
      <c r="C370" s="0" t="s">
        <v>9</v>
      </c>
      <c r="E370" s="2" t="n">
        <f aca="false">D370/SUM($D$2:$D$3266)</f>
        <v>0</v>
      </c>
    </row>
    <row r="371" customFormat="false" ht="13.8" hidden="false" customHeight="false" outlineLevel="0" collapsed="false">
      <c r="A371" s="0" t="s">
        <v>381</v>
      </c>
      <c r="B371" s="0" t="n">
        <v>170</v>
      </c>
      <c r="C371" s="0" t="s">
        <v>16</v>
      </c>
      <c r="E371" s="2" t="n">
        <f aca="false">D371/SUM($D$2:$D$3266)</f>
        <v>0</v>
      </c>
    </row>
    <row r="372" customFormat="false" ht="13.8" hidden="false" customHeight="false" outlineLevel="0" collapsed="false">
      <c r="A372" s="0" t="s">
        <v>382</v>
      </c>
      <c r="B372" s="0" t="n">
        <v>20.8996898486027</v>
      </c>
      <c r="C372" s="0" t="s">
        <v>9</v>
      </c>
      <c r="E372" s="2" t="n">
        <f aca="false">D372/SUM($D$2:$D$3266)</f>
        <v>0</v>
      </c>
    </row>
    <row r="373" customFormat="false" ht="13.8" hidden="false" customHeight="false" outlineLevel="0" collapsed="false">
      <c r="A373" s="0" t="s">
        <v>383</v>
      </c>
      <c r="B373" s="0" t="n">
        <v>20.8996898486027</v>
      </c>
      <c r="C373" s="0" t="s">
        <v>9</v>
      </c>
      <c r="E373" s="2" t="n">
        <f aca="false">D373/SUM($D$2:$D$3266)</f>
        <v>0</v>
      </c>
    </row>
    <row r="374" customFormat="false" ht="13.8" hidden="false" customHeight="false" outlineLevel="0" collapsed="false">
      <c r="A374" s="0" t="s">
        <v>384</v>
      </c>
      <c r="B374" s="0" t="n">
        <v>1.1466</v>
      </c>
      <c r="C374" s="0" t="s">
        <v>28</v>
      </c>
      <c r="E374" s="2" t="n">
        <f aca="false">D374/SUM($D$2:$D$3266)</f>
        <v>0</v>
      </c>
    </row>
    <row r="375" customFormat="false" ht="13.8" hidden="false" customHeight="false" outlineLevel="0" collapsed="false">
      <c r="A375" s="0" t="s">
        <v>385</v>
      </c>
      <c r="B375" s="0" t="n">
        <v>2339.96948679789</v>
      </c>
      <c r="C375" s="0" t="s">
        <v>9</v>
      </c>
      <c r="E375" s="2" t="n">
        <f aca="false">D375/SUM($D$2:$D$3266)</f>
        <v>0</v>
      </c>
    </row>
    <row r="376" customFormat="false" ht="13.8" hidden="false" customHeight="false" outlineLevel="0" collapsed="false">
      <c r="A376" s="0" t="s">
        <v>386</v>
      </c>
      <c r="B376" s="0" t="n">
        <v>32.5000325000325</v>
      </c>
      <c r="C376" s="0" t="s">
        <v>9</v>
      </c>
      <c r="E376" s="2" t="n">
        <f aca="false">D376/SUM($D$2:$D$3266)</f>
        <v>0</v>
      </c>
    </row>
    <row r="377" customFormat="false" ht="13.8" hidden="false" customHeight="false" outlineLevel="0" collapsed="false">
      <c r="A377" s="0" t="s">
        <v>387</v>
      </c>
      <c r="B377" s="0" t="n">
        <v>32.5000325000325</v>
      </c>
      <c r="C377" s="0" t="s">
        <v>9</v>
      </c>
      <c r="E377" s="2" t="n">
        <f aca="false">D377/SUM($D$2:$D$3266)</f>
        <v>0</v>
      </c>
    </row>
    <row r="378" customFormat="false" ht="13.8" hidden="false" customHeight="false" outlineLevel="0" collapsed="false">
      <c r="A378" s="0" t="s">
        <v>388</v>
      </c>
      <c r="B378" s="0" t="n">
        <v>161.002595361837</v>
      </c>
      <c r="C378" s="0" t="s">
        <v>9</v>
      </c>
      <c r="E378" s="2" t="n">
        <f aca="false">D378/SUM($D$2:$D$3266)</f>
        <v>0</v>
      </c>
    </row>
    <row r="379" customFormat="false" ht="13.8" hidden="false" customHeight="false" outlineLevel="0" collapsed="false">
      <c r="A379" s="0" t="s">
        <v>389</v>
      </c>
      <c r="B379" s="0" t="n">
        <v>161.002595361837</v>
      </c>
      <c r="C379" s="0" t="s">
        <v>9</v>
      </c>
      <c r="E379" s="2" t="n">
        <f aca="false">D379/SUM($D$2:$D$3266)</f>
        <v>0</v>
      </c>
    </row>
    <row r="380" customFormat="false" ht="13.8" hidden="false" customHeight="false" outlineLevel="0" collapsed="false">
      <c r="A380" s="0" t="s">
        <v>390</v>
      </c>
      <c r="B380" s="0" t="n">
        <v>1400.01904025895</v>
      </c>
      <c r="C380" s="0" t="s">
        <v>9</v>
      </c>
      <c r="E380" s="2" t="n">
        <f aca="false">D380/SUM($D$2:$D$3266)</f>
        <v>0</v>
      </c>
    </row>
    <row r="381" customFormat="false" ht="13.8" hidden="false" customHeight="false" outlineLevel="0" collapsed="false">
      <c r="A381" s="0" t="s">
        <v>391</v>
      </c>
      <c r="B381" s="0" t="n">
        <v>1400.01904025895</v>
      </c>
      <c r="C381" s="0" t="s">
        <v>9</v>
      </c>
      <c r="E381" s="2" t="n">
        <f aca="false">D381/SUM($D$2:$D$3266)</f>
        <v>0</v>
      </c>
    </row>
    <row r="382" customFormat="false" ht="13.8" hidden="false" customHeight="false" outlineLevel="0" collapsed="false">
      <c r="A382" s="0" t="s">
        <v>392</v>
      </c>
      <c r="B382" s="0" t="n">
        <v>1400.01904025895</v>
      </c>
      <c r="C382" s="0" t="s">
        <v>9</v>
      </c>
      <c r="E382" s="2" t="n">
        <f aca="false">D382/SUM($D$2:$D$3266)</f>
        <v>0</v>
      </c>
    </row>
    <row r="383" customFormat="false" ht="13.8" hidden="false" customHeight="false" outlineLevel="0" collapsed="false">
      <c r="A383" s="0" t="s">
        <v>393</v>
      </c>
      <c r="B383" s="0" t="n">
        <v>5.5000055000055</v>
      </c>
      <c r="C383" s="0" t="s">
        <v>9</v>
      </c>
      <c r="E383" s="2" t="n">
        <f aca="false">D383/SUM($D$2:$D$3266)</f>
        <v>0</v>
      </c>
    </row>
    <row r="384" customFormat="false" ht="13.8" hidden="false" customHeight="false" outlineLevel="0" collapsed="false">
      <c r="A384" s="0" t="s">
        <v>394</v>
      </c>
      <c r="B384" s="0" t="n">
        <v>2.97158452018419</v>
      </c>
      <c r="C384" s="0" t="s">
        <v>9</v>
      </c>
      <c r="E384" s="2" t="n">
        <f aca="false">D384/SUM($D$2:$D$3266)</f>
        <v>0</v>
      </c>
    </row>
    <row r="385" customFormat="false" ht="13.8" hidden="false" customHeight="false" outlineLevel="0" collapsed="false">
      <c r="A385" s="0" t="s">
        <v>395</v>
      </c>
      <c r="B385" s="0" t="n">
        <v>90</v>
      </c>
      <c r="C385" s="0" t="s">
        <v>16</v>
      </c>
      <c r="E385" s="2" t="n">
        <f aca="false">D385/SUM($D$2:$D$3266)</f>
        <v>0</v>
      </c>
    </row>
    <row r="386" customFormat="false" ht="13.8" hidden="false" customHeight="false" outlineLevel="0" collapsed="false">
      <c r="A386" s="0" t="s">
        <v>396</v>
      </c>
      <c r="B386" s="0" t="n">
        <v>90</v>
      </c>
      <c r="C386" s="0" t="s">
        <v>16</v>
      </c>
      <c r="E386" s="2" t="n">
        <f aca="false">D386/SUM($D$2:$D$3266)</f>
        <v>0</v>
      </c>
    </row>
    <row r="387" customFormat="false" ht="13.8" hidden="false" customHeight="false" outlineLevel="0" collapsed="false">
      <c r="A387" s="0" t="s">
        <v>397</v>
      </c>
      <c r="B387" s="0" t="n">
        <v>0.0360249753949418</v>
      </c>
      <c r="C387" s="0" t="s">
        <v>9</v>
      </c>
      <c r="E387" s="2" t="n">
        <f aca="false">D387/SUM($D$2:$D$3266)</f>
        <v>0</v>
      </c>
    </row>
    <row r="388" customFormat="false" ht="13.8" hidden="false" customHeight="false" outlineLevel="0" collapsed="false">
      <c r="A388" s="0" t="s">
        <v>398</v>
      </c>
      <c r="B388" s="0" t="n">
        <v>10.8000691204424</v>
      </c>
      <c r="C388" s="0" t="s">
        <v>9</v>
      </c>
      <c r="E388" s="2" t="n">
        <f aca="false">D388/SUM($D$2:$D$3266)</f>
        <v>0</v>
      </c>
    </row>
    <row r="389" customFormat="false" ht="13.8" hidden="false" customHeight="false" outlineLevel="0" collapsed="false">
      <c r="A389" s="0" t="s">
        <v>399</v>
      </c>
      <c r="B389" s="0" t="n">
        <v>0.0481000481000481</v>
      </c>
      <c r="C389" s="0" t="s">
        <v>9</v>
      </c>
      <c r="E389" s="2" t="n">
        <f aca="false">D389/SUM($D$2:$D$3266)</f>
        <v>0</v>
      </c>
    </row>
    <row r="390" customFormat="false" ht="13.8" hidden="false" customHeight="false" outlineLevel="0" collapsed="false">
      <c r="A390" s="0" t="s">
        <v>400</v>
      </c>
      <c r="B390" s="0" t="n">
        <v>0.00140001904025895</v>
      </c>
      <c r="C390" s="0" t="s">
        <v>9</v>
      </c>
      <c r="E390" s="2" t="n">
        <f aca="false">D390/SUM($D$2:$D$3266)</f>
        <v>0</v>
      </c>
    </row>
    <row r="391" customFormat="false" ht="13.8" hidden="false" customHeight="false" outlineLevel="0" collapsed="false">
      <c r="A391" s="0" t="s">
        <v>401</v>
      </c>
      <c r="B391" s="0" t="n">
        <v>0.00140001904025895</v>
      </c>
      <c r="C391" s="0" t="s">
        <v>9</v>
      </c>
      <c r="E391" s="2" t="n">
        <f aca="false">D391/SUM($D$2:$D$3266)</f>
        <v>0</v>
      </c>
    </row>
    <row r="392" customFormat="false" ht="13.8" hidden="false" customHeight="false" outlineLevel="0" collapsed="false">
      <c r="A392" s="0" t="s">
        <v>402</v>
      </c>
      <c r="B392" s="0" t="n">
        <v>161.002595361837</v>
      </c>
      <c r="C392" s="0" t="s">
        <v>9</v>
      </c>
      <c r="E392" s="2" t="n">
        <f aca="false">D392/SUM($D$2:$D$3266)</f>
        <v>0</v>
      </c>
    </row>
    <row r="393" customFormat="false" ht="13.8" hidden="false" customHeight="false" outlineLevel="0" collapsed="false">
      <c r="A393" s="0" t="s">
        <v>403</v>
      </c>
      <c r="B393" s="0" t="n">
        <v>161.002595361837</v>
      </c>
      <c r="C393" s="0" t="s">
        <v>9</v>
      </c>
      <c r="E393" s="2" t="n">
        <f aca="false">D393/SUM($D$2:$D$3266)</f>
        <v>0</v>
      </c>
    </row>
    <row r="394" customFormat="false" ht="13.8" hidden="false" customHeight="false" outlineLevel="0" collapsed="false">
      <c r="A394" s="0" t="s">
        <v>404</v>
      </c>
      <c r="B394" s="0" t="n">
        <v>161.002595361837</v>
      </c>
      <c r="C394" s="0" t="s">
        <v>9</v>
      </c>
      <c r="E394" s="2" t="n">
        <f aca="false">D394/SUM($D$2:$D$3266)</f>
        <v>0</v>
      </c>
    </row>
    <row r="395" customFormat="false" ht="13.8" hidden="false" customHeight="false" outlineLevel="0" collapsed="false">
      <c r="A395" s="0" t="s">
        <v>405</v>
      </c>
      <c r="B395" s="0" t="n">
        <v>161.002595361837</v>
      </c>
      <c r="C395" s="0" t="s">
        <v>9</v>
      </c>
      <c r="E395" s="2" t="n">
        <f aca="false">D395/SUM($D$2:$D$3266)</f>
        <v>0</v>
      </c>
    </row>
    <row r="396" customFormat="false" ht="13.8" hidden="false" customHeight="false" outlineLevel="0" collapsed="false">
      <c r="A396" s="0" t="s">
        <v>406</v>
      </c>
      <c r="B396" s="0" t="n">
        <v>161.002595361837</v>
      </c>
      <c r="C396" s="0" t="s">
        <v>9</v>
      </c>
      <c r="E396" s="2" t="n">
        <f aca="false">D396/SUM($D$2:$D$3266)</f>
        <v>0</v>
      </c>
    </row>
    <row r="397" customFormat="false" ht="13.8" hidden="false" customHeight="false" outlineLevel="0" collapsed="false">
      <c r="A397" s="0" t="s">
        <v>407</v>
      </c>
      <c r="B397" s="0" t="n">
        <v>161.002595361837</v>
      </c>
      <c r="C397" s="0" t="s">
        <v>9</v>
      </c>
      <c r="E397" s="2" t="n">
        <f aca="false">D397/SUM($D$2:$D$3266)</f>
        <v>0</v>
      </c>
    </row>
    <row r="398" customFormat="false" ht="13.8" hidden="false" customHeight="false" outlineLevel="0" collapsed="false">
      <c r="A398" s="0" t="s">
        <v>408</v>
      </c>
      <c r="B398" s="0" t="n">
        <v>0.0121416984779167</v>
      </c>
      <c r="C398" s="0" t="s">
        <v>9</v>
      </c>
      <c r="D398" s="0" t="n">
        <v>2.8704273888E-006</v>
      </c>
      <c r="E398" s="2" t="n">
        <f aca="false">D398/SUM($D$2:$D$3266)</f>
        <v>1.75587692859089E-005</v>
      </c>
    </row>
    <row r="399" customFormat="false" ht="13.8" hidden="false" customHeight="false" outlineLevel="0" collapsed="false">
      <c r="A399" s="0" t="s">
        <v>409</v>
      </c>
      <c r="B399" s="0" t="n">
        <v>2.29170677153517</v>
      </c>
      <c r="C399" s="0" t="s">
        <v>9</v>
      </c>
      <c r="E399" s="2" t="n">
        <f aca="false">D399/SUM($D$2:$D$3266)</f>
        <v>0</v>
      </c>
    </row>
    <row r="400" customFormat="false" ht="13.8" hidden="false" customHeight="false" outlineLevel="0" collapsed="false">
      <c r="A400" s="0" t="s">
        <v>410</v>
      </c>
      <c r="B400" s="0" t="n">
        <v>3829.99128293984</v>
      </c>
      <c r="C400" s="0" t="s">
        <v>9</v>
      </c>
      <c r="E400" s="2" t="n">
        <f aca="false">D400/SUM($D$2:$D$3266)</f>
        <v>0</v>
      </c>
    </row>
    <row r="401" customFormat="false" ht="13.8" hidden="false" customHeight="false" outlineLevel="0" collapsed="false">
      <c r="A401" s="0" t="s">
        <v>411</v>
      </c>
      <c r="B401" s="0" t="n">
        <v>4.30997327816568</v>
      </c>
      <c r="C401" s="0" t="s">
        <v>9</v>
      </c>
      <c r="E401" s="2" t="n">
        <f aca="false">D401/SUM($D$2:$D$3266)</f>
        <v>0</v>
      </c>
    </row>
    <row r="402" customFormat="false" ht="13.8" hidden="false" customHeight="false" outlineLevel="0" collapsed="false">
      <c r="A402" s="0" t="s">
        <v>412</v>
      </c>
      <c r="B402" s="0" t="n">
        <v>4.30997327816568</v>
      </c>
      <c r="C402" s="0" t="s">
        <v>9</v>
      </c>
      <c r="D402" s="0" t="n">
        <v>7.0443093936E-006</v>
      </c>
      <c r="E402" s="2" t="n">
        <f aca="false">D402/SUM($D$2:$D$3266)</f>
        <v>4.30909361802364E-005</v>
      </c>
    </row>
    <row r="403" customFormat="false" ht="13.8" hidden="false" customHeight="false" outlineLevel="0" collapsed="false">
      <c r="A403" s="0" t="s">
        <v>413</v>
      </c>
      <c r="B403" s="0" t="n">
        <v>2.29170677153517</v>
      </c>
      <c r="C403" s="0" t="s">
        <v>9</v>
      </c>
      <c r="E403" s="2" t="n">
        <f aca="false">D403/SUM($D$2:$D$3266)</f>
        <v>0</v>
      </c>
    </row>
    <row r="404" customFormat="false" ht="13.8" hidden="false" customHeight="false" outlineLevel="0" collapsed="false">
      <c r="A404" s="0" t="s">
        <v>414</v>
      </c>
      <c r="B404" s="0" t="n">
        <v>2.29170677153517</v>
      </c>
      <c r="C404" s="0" t="s">
        <v>9</v>
      </c>
      <c r="E404" s="2" t="n">
        <f aca="false">D404/SUM($D$2:$D$3266)</f>
        <v>0</v>
      </c>
    </row>
    <row r="405" customFormat="false" ht="13.8" hidden="false" customHeight="false" outlineLevel="0" collapsed="false">
      <c r="A405" s="0" t="s">
        <v>415</v>
      </c>
      <c r="B405" s="0" t="n">
        <v>25.0002500025</v>
      </c>
      <c r="C405" s="0" t="s">
        <v>9</v>
      </c>
      <c r="D405" s="0" t="n">
        <v>3.68012252256E-005</v>
      </c>
      <c r="E405" s="2" t="n">
        <f aca="false">D405/SUM($D$2:$D$3266)</f>
        <v>0.00022511777364458</v>
      </c>
    </row>
    <row r="406" customFormat="false" ht="13.8" hidden="false" customHeight="false" outlineLevel="0" collapsed="false">
      <c r="A406" s="0" t="s">
        <v>416</v>
      </c>
      <c r="B406" s="0" t="n">
        <v>25.0002500025</v>
      </c>
      <c r="C406" s="0" t="s">
        <v>9</v>
      </c>
      <c r="D406" s="0" t="n">
        <v>1.27643889296E-005</v>
      </c>
      <c r="E406" s="2" t="n">
        <f aca="false">D406/SUM($D$2:$D$3266)</f>
        <v>7.80813899578049E-005</v>
      </c>
    </row>
    <row r="407" customFormat="false" ht="13.8" hidden="false" customHeight="false" outlineLevel="0" collapsed="false">
      <c r="A407" s="0" t="s">
        <v>417</v>
      </c>
      <c r="B407" s="0" t="n">
        <v>24.1294108563045</v>
      </c>
      <c r="C407" s="0" t="s">
        <v>9</v>
      </c>
      <c r="E407" s="2" t="n">
        <f aca="false">D407/SUM($D$2:$D$3266)</f>
        <v>0</v>
      </c>
    </row>
    <row r="408" customFormat="false" ht="13.8" hidden="false" customHeight="false" outlineLevel="0" collapsed="false">
      <c r="A408" s="0" t="s">
        <v>418</v>
      </c>
      <c r="B408" s="0" t="n">
        <v>24.1294108563045</v>
      </c>
      <c r="C408" s="0" t="s">
        <v>9</v>
      </c>
      <c r="E408" s="2" t="n">
        <f aca="false">D408/SUM($D$2:$D$3266)</f>
        <v>0</v>
      </c>
    </row>
    <row r="409" customFormat="false" ht="13.8" hidden="false" customHeight="false" outlineLevel="0" collapsed="false">
      <c r="A409" s="0" t="s">
        <v>419</v>
      </c>
      <c r="B409" s="0" t="n">
        <v>1.6</v>
      </c>
      <c r="C409" s="0" t="s">
        <v>86</v>
      </c>
      <c r="D409" s="0" t="n">
        <v>2.226962925E-005</v>
      </c>
      <c r="E409" s="2" t="n">
        <f aca="false">D409/SUM($D$2:$D$3266)</f>
        <v>0.000136226153502162</v>
      </c>
    </row>
    <row r="410" customFormat="false" ht="13.8" hidden="false" customHeight="false" outlineLevel="0" collapsed="false">
      <c r="A410" s="0" t="s">
        <v>420</v>
      </c>
      <c r="B410" s="0" t="n">
        <v>576.003686423593</v>
      </c>
      <c r="C410" s="0" t="s">
        <v>9</v>
      </c>
      <c r="E410" s="2" t="n">
        <f aca="false">D410/SUM($D$2:$D$3266)</f>
        <v>0</v>
      </c>
    </row>
    <row r="411" customFormat="false" ht="13.8" hidden="false" customHeight="false" outlineLevel="0" collapsed="false">
      <c r="A411" s="0" t="s">
        <v>421</v>
      </c>
      <c r="B411" s="0" t="n">
        <v>576.003686423593</v>
      </c>
      <c r="C411" s="0" t="s">
        <v>9</v>
      </c>
      <c r="E411" s="2" t="n">
        <f aca="false">D411/SUM($D$2:$D$3266)</f>
        <v>0</v>
      </c>
    </row>
    <row r="412" customFormat="false" ht="13.8" hidden="false" customHeight="false" outlineLevel="0" collapsed="false">
      <c r="A412" s="0" t="s">
        <v>422</v>
      </c>
      <c r="B412" s="0" t="n">
        <v>0.800005120032768</v>
      </c>
      <c r="C412" s="0" t="s">
        <v>9</v>
      </c>
      <c r="E412" s="2" t="n">
        <f aca="false">D412/SUM($D$2:$D$3266)</f>
        <v>0</v>
      </c>
    </row>
    <row r="413" customFormat="false" ht="13.8" hidden="false" customHeight="false" outlineLevel="0" collapsed="false">
      <c r="A413" s="0" t="s">
        <v>423</v>
      </c>
      <c r="B413" s="0" t="n">
        <v>0.0299998680005808</v>
      </c>
      <c r="C413" s="0" t="s">
        <v>9</v>
      </c>
      <c r="E413" s="2" t="n">
        <f aca="false">D413/SUM($D$2:$D$3266)</f>
        <v>0</v>
      </c>
    </row>
    <row r="414" customFormat="false" ht="13.8" hidden="false" customHeight="false" outlineLevel="0" collapsed="false">
      <c r="A414" s="0" t="s">
        <v>424</v>
      </c>
      <c r="B414" s="0" t="n">
        <v>6.99991880094191</v>
      </c>
      <c r="C414" s="0" t="s">
        <v>9</v>
      </c>
      <c r="E414" s="2" t="n">
        <f aca="false">D414/SUM($D$2:$D$3266)</f>
        <v>0</v>
      </c>
    </row>
    <row r="415" customFormat="false" ht="13.8" hidden="false" customHeight="false" outlineLevel="0" collapsed="false">
      <c r="A415" s="0" t="s">
        <v>425</v>
      </c>
      <c r="B415" s="0" t="n">
        <v>232.00348933248</v>
      </c>
      <c r="C415" s="0" t="s">
        <v>9</v>
      </c>
      <c r="E415" s="2" t="n">
        <f aca="false">D415/SUM($D$2:$D$3266)</f>
        <v>0</v>
      </c>
    </row>
    <row r="416" customFormat="false" ht="13.8" hidden="false" customHeight="false" outlineLevel="0" collapsed="false">
      <c r="A416" s="0" t="s">
        <v>426</v>
      </c>
      <c r="B416" s="0" t="n">
        <v>70.9</v>
      </c>
      <c r="C416" s="0" t="s">
        <v>16</v>
      </c>
      <c r="D416" s="0" t="n">
        <v>3.160734588E-006</v>
      </c>
      <c r="E416" s="2" t="n">
        <f aca="false">D416/SUM($D$2:$D$3266)</f>
        <v>1.93346153333236E-005</v>
      </c>
    </row>
    <row r="417" customFormat="false" ht="13.8" hidden="false" customHeight="false" outlineLevel="0" collapsed="false">
      <c r="A417" s="0" t="s">
        <v>427</v>
      </c>
      <c r="B417" s="0" t="n">
        <v>35</v>
      </c>
      <c r="C417" s="0" t="s">
        <v>86</v>
      </c>
      <c r="E417" s="2" t="n">
        <f aca="false">D417/SUM($D$2:$D$3266)</f>
        <v>0</v>
      </c>
    </row>
    <row r="418" customFormat="false" ht="13.8" hidden="false" customHeight="false" outlineLevel="0" collapsed="false">
      <c r="A418" s="0" t="s">
        <v>428</v>
      </c>
      <c r="B418" s="0" t="n">
        <v>9.6</v>
      </c>
      <c r="C418" s="0" t="s">
        <v>16</v>
      </c>
      <c r="E418" s="2" t="n">
        <f aca="false">D418/SUM($D$2:$D$3266)</f>
        <v>0</v>
      </c>
    </row>
    <row r="419" customFormat="false" ht="13.8" hidden="false" customHeight="false" outlineLevel="0" collapsed="false">
      <c r="A419" s="0" t="s">
        <v>429</v>
      </c>
      <c r="B419" s="0" t="n">
        <v>9.6</v>
      </c>
      <c r="C419" s="0" t="s">
        <v>16</v>
      </c>
      <c r="E419" s="2" t="n">
        <f aca="false">D419/SUM($D$2:$D$3266)</f>
        <v>0</v>
      </c>
    </row>
    <row r="420" customFormat="false" ht="13.8" hidden="false" customHeight="false" outlineLevel="0" collapsed="false">
      <c r="A420" s="0" t="s">
        <v>430</v>
      </c>
      <c r="B420" s="0" t="n">
        <v>6.0800178995727</v>
      </c>
      <c r="C420" s="0" t="s">
        <v>9</v>
      </c>
      <c r="E420" s="2" t="n">
        <f aca="false">D420/SUM($D$2:$D$3266)</f>
        <v>0</v>
      </c>
    </row>
    <row r="421" customFormat="false" ht="13.8" hidden="false" customHeight="false" outlineLevel="0" collapsed="false">
      <c r="A421" s="0" t="s">
        <v>431</v>
      </c>
      <c r="B421" s="0" t="n">
        <v>39.4</v>
      </c>
      <c r="C421" s="0" t="s">
        <v>86</v>
      </c>
      <c r="E421" s="2" t="n">
        <f aca="false">D421/SUM($D$2:$D$3266)</f>
        <v>0</v>
      </c>
    </row>
    <row r="422" customFormat="false" ht="13.8" hidden="false" customHeight="false" outlineLevel="0" collapsed="false">
      <c r="A422" s="0" t="s">
        <v>432</v>
      </c>
      <c r="B422" s="0" t="n">
        <v>15.6</v>
      </c>
      <c r="C422" s="0" t="s">
        <v>6</v>
      </c>
      <c r="E422" s="2" t="n">
        <f aca="false">D422/SUM($D$2:$D$3266)</f>
        <v>0</v>
      </c>
    </row>
    <row r="423" customFormat="false" ht="13.8" hidden="false" customHeight="false" outlineLevel="0" collapsed="false">
      <c r="A423" s="0" t="s">
        <v>433</v>
      </c>
      <c r="B423" s="0" t="n">
        <v>39.4</v>
      </c>
      <c r="C423" s="0" t="s">
        <v>86</v>
      </c>
      <c r="E423" s="2" t="n">
        <f aca="false">D423/SUM($D$2:$D$3266)</f>
        <v>0</v>
      </c>
    </row>
    <row r="424" customFormat="false" ht="13.8" hidden="false" customHeight="false" outlineLevel="0" collapsed="false">
      <c r="A424" s="0" t="s">
        <v>434</v>
      </c>
      <c r="B424" s="0" t="n">
        <v>15.6</v>
      </c>
      <c r="C424" s="0" t="s">
        <v>6</v>
      </c>
      <c r="E424" s="2" t="n">
        <f aca="false">D424/SUM($D$2:$D$3266)</f>
        <v>0</v>
      </c>
    </row>
    <row r="425" customFormat="false" ht="13.8" hidden="false" customHeight="false" outlineLevel="0" collapsed="false">
      <c r="A425" s="0" t="s">
        <v>435</v>
      </c>
      <c r="B425" s="0" t="n">
        <v>142.8</v>
      </c>
      <c r="C425" s="0" t="s">
        <v>86</v>
      </c>
      <c r="E425" s="2" t="n">
        <f aca="false">D425/SUM($D$2:$D$3266)</f>
        <v>0</v>
      </c>
    </row>
    <row r="426" customFormat="false" ht="13.8" hidden="false" customHeight="false" outlineLevel="0" collapsed="false">
      <c r="A426" s="0" t="s">
        <v>436</v>
      </c>
      <c r="B426" s="0" t="n">
        <v>15.6</v>
      </c>
      <c r="C426" s="0" t="s">
        <v>6</v>
      </c>
      <c r="E426" s="2" t="n">
        <f aca="false">D426/SUM($D$2:$D$3266)</f>
        <v>0</v>
      </c>
    </row>
    <row r="427" customFormat="false" ht="13.8" hidden="false" customHeight="false" outlineLevel="0" collapsed="false">
      <c r="A427" s="0" t="s">
        <v>437</v>
      </c>
      <c r="B427" s="0" t="n">
        <v>38.8</v>
      </c>
      <c r="C427" s="0" t="s">
        <v>86</v>
      </c>
      <c r="E427" s="2" t="n">
        <f aca="false">D427/SUM($D$2:$D$3266)</f>
        <v>0</v>
      </c>
    </row>
    <row r="428" customFormat="false" ht="13.8" hidden="false" customHeight="false" outlineLevel="0" collapsed="false">
      <c r="A428" s="0" t="s">
        <v>438</v>
      </c>
      <c r="B428" s="0" t="n">
        <v>15.6</v>
      </c>
      <c r="C428" s="0" t="s">
        <v>6</v>
      </c>
      <c r="E428" s="2" t="n">
        <f aca="false">D428/SUM($D$2:$D$3266)</f>
        <v>0</v>
      </c>
    </row>
    <row r="429" customFormat="false" ht="13.8" hidden="false" customHeight="false" outlineLevel="0" collapsed="false">
      <c r="A429" s="0" t="s">
        <v>439</v>
      </c>
      <c r="B429" s="0" t="n">
        <v>142.8</v>
      </c>
      <c r="C429" s="0" t="s">
        <v>86</v>
      </c>
      <c r="D429" s="0" t="n">
        <v>0.0006604310334288</v>
      </c>
      <c r="E429" s="2" t="n">
        <f aca="false">D429/SUM($D$2:$D$3266)</f>
        <v>0.00403994059925642</v>
      </c>
    </row>
    <row r="430" customFormat="false" ht="13.8" hidden="false" customHeight="false" outlineLevel="0" collapsed="false">
      <c r="A430" s="0" t="s">
        <v>440</v>
      </c>
      <c r="B430" s="0" t="n">
        <v>15.6</v>
      </c>
      <c r="C430" s="0" t="s">
        <v>6</v>
      </c>
      <c r="E430" s="2" t="n">
        <f aca="false">D430/SUM($D$2:$D$3266)</f>
        <v>0</v>
      </c>
    </row>
    <row r="431" customFormat="false" ht="13.8" hidden="false" customHeight="false" outlineLevel="0" collapsed="false">
      <c r="A431" s="0" t="s">
        <v>441</v>
      </c>
      <c r="B431" s="0" t="n">
        <v>2.55005763130247</v>
      </c>
      <c r="C431" s="0" t="s">
        <v>9</v>
      </c>
      <c r="E431" s="2" t="n">
        <f aca="false">D431/SUM($D$2:$D$3266)</f>
        <v>0</v>
      </c>
    </row>
    <row r="432" customFormat="false" ht="13.8" hidden="false" customHeight="false" outlineLevel="0" collapsed="false">
      <c r="A432" s="0" t="s">
        <v>442</v>
      </c>
      <c r="B432" s="0" t="n">
        <v>12.9000964927218</v>
      </c>
      <c r="C432" s="0" t="s">
        <v>9</v>
      </c>
      <c r="E432" s="2" t="n">
        <f aca="false">D432/SUM($D$2:$D$3266)</f>
        <v>0</v>
      </c>
    </row>
    <row r="433" customFormat="false" ht="13.8" hidden="false" customHeight="false" outlineLevel="0" collapsed="false">
      <c r="A433" s="0" t="s">
        <v>443</v>
      </c>
      <c r="B433" s="0" t="n">
        <v>978.987022548029</v>
      </c>
      <c r="C433" s="0" t="s">
        <v>9</v>
      </c>
      <c r="E433" s="2" t="n">
        <f aca="false">D433/SUM($D$2:$D$3266)</f>
        <v>0</v>
      </c>
    </row>
    <row r="434" customFormat="false" ht="13.8" hidden="false" customHeight="false" outlineLevel="0" collapsed="false">
      <c r="A434" s="0" t="s">
        <v>444</v>
      </c>
      <c r="B434" s="0" t="n">
        <v>1.06665301350809</v>
      </c>
      <c r="C434" s="0" t="s">
        <v>9</v>
      </c>
      <c r="E434" s="2" t="n">
        <f aca="false">D434/SUM($D$2:$D$3266)</f>
        <v>0</v>
      </c>
    </row>
    <row r="435" customFormat="false" ht="13.8" hidden="false" customHeight="false" outlineLevel="0" collapsed="false">
      <c r="A435" s="0" t="s">
        <v>445</v>
      </c>
      <c r="B435" s="0" t="n">
        <v>18.7005370794249</v>
      </c>
      <c r="C435" s="0" t="s">
        <v>9</v>
      </c>
      <c r="E435" s="2" t="n">
        <f aca="false">D435/SUM($D$2:$D$3266)</f>
        <v>0</v>
      </c>
    </row>
    <row r="436" customFormat="false" ht="13.8" hidden="false" customHeight="false" outlineLevel="0" collapsed="false">
      <c r="A436" s="0" t="s">
        <v>446</v>
      </c>
      <c r="B436" s="0" t="n">
        <v>18.7005370794249</v>
      </c>
      <c r="C436" s="0" t="s">
        <v>9</v>
      </c>
      <c r="E436" s="2" t="n">
        <f aca="false">D436/SUM($D$2:$D$3266)</f>
        <v>0</v>
      </c>
    </row>
    <row r="437" customFormat="false" ht="13.8" hidden="false" customHeight="false" outlineLevel="0" collapsed="false">
      <c r="A437" s="0" t="s">
        <v>447</v>
      </c>
      <c r="B437" s="0" t="n">
        <v>18.7005370794249</v>
      </c>
      <c r="C437" s="0" t="s">
        <v>9</v>
      </c>
      <c r="E437" s="2" t="n">
        <f aca="false">D437/SUM($D$2:$D$3266)</f>
        <v>0</v>
      </c>
    </row>
    <row r="438" customFormat="false" ht="13.8" hidden="false" customHeight="false" outlineLevel="0" collapsed="false">
      <c r="A438" s="0" t="s">
        <v>448</v>
      </c>
      <c r="B438" s="0" t="n">
        <v>18.7005370794249</v>
      </c>
      <c r="C438" s="0" t="s">
        <v>9</v>
      </c>
      <c r="E438" s="2" t="n">
        <f aca="false">D438/SUM($D$2:$D$3266)</f>
        <v>0</v>
      </c>
    </row>
    <row r="439" customFormat="false" ht="13.8" hidden="false" customHeight="false" outlineLevel="0" collapsed="false">
      <c r="A439" s="0" t="s">
        <v>449</v>
      </c>
      <c r="B439" s="0" t="n">
        <v>0.025</v>
      </c>
      <c r="C439" s="0" t="s">
        <v>6</v>
      </c>
      <c r="E439" s="2" t="n">
        <f aca="false">D439/SUM($D$2:$D$3266)</f>
        <v>0</v>
      </c>
    </row>
    <row r="440" customFormat="false" ht="13.8" hidden="false" customHeight="false" outlineLevel="0" collapsed="false">
      <c r="A440" s="0" t="s">
        <v>450</v>
      </c>
      <c r="B440" s="0" t="n">
        <v>0.35041538239429</v>
      </c>
      <c r="C440" s="0" t="s">
        <v>9</v>
      </c>
      <c r="E440" s="2" t="n">
        <f aca="false">D440/SUM($D$2:$D$3266)</f>
        <v>0</v>
      </c>
    </row>
    <row r="441" customFormat="false" ht="13.8" hidden="false" customHeight="false" outlineLevel="0" collapsed="false">
      <c r="A441" s="0" t="s">
        <v>451</v>
      </c>
      <c r="B441" s="0" t="n">
        <v>0.35041538239429</v>
      </c>
      <c r="C441" s="0" t="s">
        <v>9</v>
      </c>
      <c r="E441" s="2" t="n">
        <f aca="false">D441/SUM($D$2:$D$3266)</f>
        <v>0</v>
      </c>
    </row>
    <row r="442" customFormat="false" ht="13.8" hidden="false" customHeight="false" outlineLevel="0" collapsed="false">
      <c r="A442" s="0" t="s">
        <v>452</v>
      </c>
      <c r="B442" s="0" t="n">
        <v>0.35041538239429</v>
      </c>
      <c r="C442" s="0" t="s">
        <v>9</v>
      </c>
      <c r="E442" s="2" t="n">
        <f aca="false">D442/SUM($D$2:$D$3266)</f>
        <v>0</v>
      </c>
    </row>
    <row r="443" customFormat="false" ht="13.8" hidden="false" customHeight="false" outlineLevel="0" collapsed="false">
      <c r="A443" s="0" t="s">
        <v>453</v>
      </c>
      <c r="B443" s="0" t="n">
        <v>0.35041538239429</v>
      </c>
      <c r="C443" s="0" t="s">
        <v>9</v>
      </c>
      <c r="E443" s="2" t="n">
        <f aca="false">D443/SUM($D$2:$D$3266)</f>
        <v>0</v>
      </c>
    </row>
    <row r="444" customFormat="false" ht="13.8" hidden="false" customHeight="false" outlineLevel="0" collapsed="false">
      <c r="A444" s="0" t="s">
        <v>454</v>
      </c>
      <c r="B444" s="0" t="n">
        <v>0.35041538239429</v>
      </c>
      <c r="C444" s="0" t="s">
        <v>9</v>
      </c>
      <c r="E444" s="2" t="n">
        <f aca="false">D444/SUM($D$2:$D$3266)</f>
        <v>0</v>
      </c>
    </row>
    <row r="445" customFormat="false" ht="13.8" hidden="false" customHeight="false" outlineLevel="0" collapsed="false">
      <c r="A445" s="0" t="s">
        <v>455</v>
      </c>
      <c r="B445" s="0" t="n">
        <v>0.596000123968026</v>
      </c>
      <c r="C445" s="0" t="s">
        <v>9</v>
      </c>
      <c r="E445" s="2" t="n">
        <f aca="false">D445/SUM($D$2:$D$3266)</f>
        <v>0</v>
      </c>
    </row>
    <row r="446" customFormat="false" ht="13.8" hidden="false" customHeight="false" outlineLevel="0" collapsed="false">
      <c r="A446" s="0" t="s">
        <v>456</v>
      </c>
      <c r="B446" s="0" t="n">
        <v>0.000828001006849224</v>
      </c>
      <c r="C446" s="0" t="s">
        <v>9</v>
      </c>
      <c r="D446" s="0" t="n">
        <v>1.153624862E-005</v>
      </c>
      <c r="E446" s="2" t="n">
        <f aca="false">D446/SUM($D$2:$D$3266)</f>
        <v>7.05686995371612E-005</v>
      </c>
    </row>
    <row r="447" customFormat="false" ht="13.8" hidden="false" customHeight="false" outlineLevel="0" collapsed="false">
      <c r="A447" s="0" t="s">
        <v>457</v>
      </c>
      <c r="B447" s="0" t="n">
        <v>18.8005264147396</v>
      </c>
      <c r="C447" s="0" t="s">
        <v>9</v>
      </c>
      <c r="E447" s="2" t="n">
        <f aca="false">D447/SUM($D$2:$D$3266)</f>
        <v>0</v>
      </c>
    </row>
    <row r="448" customFormat="false" ht="13.8" hidden="false" customHeight="false" outlineLevel="0" collapsed="false">
      <c r="A448" s="0" t="s">
        <v>458</v>
      </c>
      <c r="B448" s="0" t="n">
        <v>18.8005264147396</v>
      </c>
      <c r="C448" s="0" t="s">
        <v>9</v>
      </c>
      <c r="E448" s="2" t="n">
        <f aca="false">D448/SUM($D$2:$D$3266)</f>
        <v>0</v>
      </c>
    </row>
    <row r="449" customFormat="false" ht="13.8" hidden="false" customHeight="false" outlineLevel="0" collapsed="false">
      <c r="A449" s="0" t="s">
        <v>459</v>
      </c>
      <c r="B449" s="0" t="n">
        <v>1.28</v>
      </c>
      <c r="C449" s="0" t="s">
        <v>16</v>
      </c>
      <c r="E449" s="2" t="n">
        <f aca="false">D449/SUM($D$2:$D$3266)</f>
        <v>0</v>
      </c>
    </row>
    <row r="450" customFormat="false" ht="13.8" hidden="false" customHeight="false" outlineLevel="0" collapsed="false">
      <c r="A450" s="0" t="s">
        <v>460</v>
      </c>
      <c r="B450" s="0" t="n">
        <v>6.5000065000065</v>
      </c>
      <c r="C450" s="0" t="s">
        <v>9</v>
      </c>
      <c r="E450" s="2" t="n">
        <f aca="false">D450/SUM($D$2:$D$3266)</f>
        <v>0</v>
      </c>
    </row>
    <row r="451" customFormat="false" ht="13.8" hidden="false" customHeight="false" outlineLevel="0" collapsed="false">
      <c r="A451" s="0" t="s">
        <v>461</v>
      </c>
      <c r="B451" s="0" t="n">
        <v>867.648845159387</v>
      </c>
      <c r="C451" s="0" t="s">
        <v>9</v>
      </c>
      <c r="E451" s="2" t="n">
        <f aca="false">D451/SUM($D$2:$D$3266)</f>
        <v>0</v>
      </c>
    </row>
    <row r="452" customFormat="false" ht="13.8" hidden="false" customHeight="false" outlineLevel="0" collapsed="false">
      <c r="A452" s="0" t="s">
        <v>462</v>
      </c>
      <c r="B452" s="0" t="n">
        <v>867.648845159387</v>
      </c>
      <c r="C452" s="0" t="s">
        <v>9</v>
      </c>
      <c r="E452" s="2" t="n">
        <f aca="false">D452/SUM($D$2:$D$3266)</f>
        <v>0</v>
      </c>
    </row>
    <row r="453" customFormat="false" ht="13.8" hidden="false" customHeight="false" outlineLevel="0" collapsed="false">
      <c r="A453" s="0" t="s">
        <v>463</v>
      </c>
      <c r="B453" s="0" t="n">
        <v>867.648845159387</v>
      </c>
      <c r="C453" s="0" t="s">
        <v>9</v>
      </c>
      <c r="E453" s="2" t="n">
        <f aca="false">D453/SUM($D$2:$D$3266)</f>
        <v>0</v>
      </c>
    </row>
    <row r="454" customFormat="false" ht="13.8" hidden="false" customHeight="false" outlineLevel="0" collapsed="false">
      <c r="A454" s="0" t="s">
        <v>464</v>
      </c>
      <c r="B454" s="0" t="n">
        <v>867.648845159387</v>
      </c>
      <c r="C454" s="0" t="s">
        <v>9</v>
      </c>
      <c r="E454" s="2" t="n">
        <f aca="false">D454/SUM($D$2:$D$3266)</f>
        <v>0</v>
      </c>
    </row>
    <row r="455" customFormat="false" ht="13.8" hidden="false" customHeight="false" outlineLevel="0" collapsed="false">
      <c r="A455" s="0" t="s">
        <v>465</v>
      </c>
      <c r="B455" s="0" t="n">
        <v>0.0999992000064</v>
      </c>
      <c r="C455" s="0" t="s">
        <v>9</v>
      </c>
      <c r="E455" s="2" t="n">
        <f aca="false">D455/SUM($D$2:$D$3266)</f>
        <v>0</v>
      </c>
    </row>
    <row r="456" customFormat="false" ht="13.8" hidden="false" customHeight="false" outlineLevel="0" collapsed="false">
      <c r="A456" s="0" t="s">
        <v>466</v>
      </c>
      <c r="B456" s="0" t="n">
        <v>0.0999992000064</v>
      </c>
      <c r="C456" s="0" t="s">
        <v>9</v>
      </c>
      <c r="E456" s="2" t="n">
        <f aca="false">D456/SUM($D$2:$D$3266)</f>
        <v>0</v>
      </c>
    </row>
    <row r="457" customFormat="false" ht="13.8" hidden="false" customHeight="false" outlineLevel="0" collapsed="false">
      <c r="A457" s="0" t="s">
        <v>467</v>
      </c>
      <c r="B457" s="0" t="n">
        <v>70.1488333333333</v>
      </c>
      <c r="C457" s="0" t="s">
        <v>28</v>
      </c>
      <c r="E457" s="2" t="n">
        <f aca="false">D457/SUM($D$2:$D$3266)</f>
        <v>0</v>
      </c>
    </row>
    <row r="458" customFormat="false" ht="13.8" hidden="false" customHeight="false" outlineLevel="0" collapsed="false">
      <c r="A458" s="0" t="s">
        <v>468</v>
      </c>
      <c r="B458" s="0" t="n">
        <v>4.14</v>
      </c>
      <c r="C458" s="0" t="s">
        <v>86</v>
      </c>
      <c r="D458" s="0" t="n">
        <v>0.009351346282496</v>
      </c>
      <c r="E458" s="2" t="n">
        <f aca="false">D458/SUM($D$2:$D$3266)</f>
        <v>0.0572033741482774</v>
      </c>
    </row>
    <row r="459" customFormat="false" ht="13.8" hidden="false" customHeight="false" outlineLevel="0" collapsed="false">
      <c r="A459" s="0" t="s">
        <v>469</v>
      </c>
      <c r="B459" s="0" t="n">
        <v>4.14</v>
      </c>
      <c r="C459" s="0" t="s">
        <v>470</v>
      </c>
      <c r="E459" s="2" t="n">
        <f aca="false">D459/SUM($D$2:$D$3266)</f>
        <v>0</v>
      </c>
    </row>
    <row r="460" customFormat="false" ht="13.8" hidden="false" customHeight="false" outlineLevel="0" collapsed="false">
      <c r="A460" s="0" t="s">
        <v>471</v>
      </c>
      <c r="B460" s="0" t="n">
        <v>25</v>
      </c>
      <c r="C460" s="0" t="s">
        <v>16</v>
      </c>
      <c r="E460" s="2" t="n">
        <f aca="false">D460/SUM($D$2:$D$3266)</f>
        <v>0</v>
      </c>
    </row>
    <row r="461" customFormat="false" ht="13.8" hidden="false" customHeight="false" outlineLevel="0" collapsed="false">
      <c r="A461" s="0" t="s">
        <v>472</v>
      </c>
      <c r="B461" s="0" t="n">
        <v>15.3995885229947</v>
      </c>
      <c r="C461" s="0" t="s">
        <v>9</v>
      </c>
      <c r="E461" s="2" t="n">
        <f aca="false">D461/SUM($D$2:$D$3266)</f>
        <v>0</v>
      </c>
    </row>
    <row r="462" customFormat="false" ht="13.8" hidden="false" customHeight="false" outlineLevel="0" collapsed="false">
      <c r="A462" s="0" t="s">
        <v>473</v>
      </c>
      <c r="B462" s="0" t="n">
        <v>15.3995885229947</v>
      </c>
      <c r="C462" s="0" t="s">
        <v>9</v>
      </c>
      <c r="E462" s="2" t="n">
        <f aca="false">D462/SUM($D$2:$D$3266)</f>
        <v>0</v>
      </c>
    </row>
    <row r="463" customFormat="false" ht="13.8" hidden="false" customHeight="false" outlineLevel="0" collapsed="false">
      <c r="A463" s="0" t="s">
        <v>474</v>
      </c>
      <c r="B463" s="0" t="n">
        <v>146.36</v>
      </c>
      <c r="C463" s="0" t="s">
        <v>28</v>
      </c>
      <c r="E463" s="2" t="n">
        <f aca="false">D463/SUM($D$2:$D$3266)</f>
        <v>0</v>
      </c>
    </row>
    <row r="464" customFormat="false" ht="13.8" hidden="false" customHeight="false" outlineLevel="0" collapsed="false">
      <c r="A464" s="0" t="s">
        <v>475</v>
      </c>
      <c r="B464" s="0" t="n">
        <v>55.8</v>
      </c>
      <c r="C464" s="0" t="s">
        <v>16</v>
      </c>
      <c r="E464" s="2" t="n">
        <f aca="false">D464/SUM($D$2:$D$3266)</f>
        <v>0</v>
      </c>
    </row>
    <row r="465" customFormat="false" ht="13.8" hidden="false" customHeight="false" outlineLevel="0" collapsed="false">
      <c r="A465" s="0" t="s">
        <v>476</v>
      </c>
      <c r="B465" s="0" t="n">
        <v>987</v>
      </c>
      <c r="C465" s="0" t="s">
        <v>16</v>
      </c>
      <c r="E465" s="2" t="n">
        <f aca="false">D465/SUM($D$2:$D$3266)</f>
        <v>0</v>
      </c>
    </row>
    <row r="466" customFormat="false" ht="13.8" hidden="false" customHeight="false" outlineLevel="0" collapsed="false">
      <c r="A466" s="0" t="s">
        <v>477</v>
      </c>
      <c r="B466" s="0" t="n">
        <v>10189.9404907475</v>
      </c>
      <c r="C466" s="0" t="s">
        <v>9</v>
      </c>
      <c r="E466" s="2" t="n">
        <f aca="false">D466/SUM($D$2:$D$3266)</f>
        <v>0</v>
      </c>
    </row>
    <row r="467" customFormat="false" ht="13.8" hidden="false" customHeight="false" outlineLevel="0" collapsed="false">
      <c r="A467" s="0" t="s">
        <v>478</v>
      </c>
      <c r="C467" s="0" t="s">
        <v>73</v>
      </c>
      <c r="E467" s="2" t="n">
        <f aca="false">D467/SUM($D$2:$D$3266)</f>
        <v>0</v>
      </c>
    </row>
    <row r="468" customFormat="false" ht="13.8" hidden="false" customHeight="false" outlineLevel="0" collapsed="false">
      <c r="A468" s="0" t="s">
        <v>479</v>
      </c>
      <c r="B468" s="0" t="n">
        <v>1.6</v>
      </c>
      <c r="C468" s="0" t="s">
        <v>86</v>
      </c>
      <c r="D468" s="0" t="n">
        <v>2.226962925E-005</v>
      </c>
      <c r="E468" s="2" t="n">
        <f aca="false">D468/SUM($D$2:$D$3266)</f>
        <v>0.000136226153502162</v>
      </c>
    </row>
    <row r="469" customFormat="false" ht="13.8" hidden="false" customHeight="false" outlineLevel="0" collapsed="false">
      <c r="A469" s="0" t="s">
        <v>480</v>
      </c>
      <c r="B469" s="0" t="n">
        <v>1278</v>
      </c>
      <c r="C469" s="0" t="s">
        <v>9</v>
      </c>
      <c r="E469" s="2" t="n">
        <f aca="false">D469/SUM($D$2:$D$3266)</f>
        <v>0</v>
      </c>
    </row>
    <row r="470" customFormat="false" ht="13.8" hidden="false" customHeight="false" outlineLevel="0" collapsed="false">
      <c r="A470" s="0" t="s">
        <v>481</v>
      </c>
      <c r="B470" s="0" t="n">
        <v>328</v>
      </c>
      <c r="C470" s="0" t="s">
        <v>16</v>
      </c>
      <c r="E470" s="2" t="n">
        <f aca="false">D470/SUM($D$2:$D$3266)</f>
        <v>0</v>
      </c>
    </row>
    <row r="471" customFormat="false" ht="13.8" hidden="false" customHeight="false" outlineLevel="0" collapsed="false">
      <c r="A471" s="0" t="s">
        <v>482</v>
      </c>
      <c r="C471" s="0" t="s">
        <v>73</v>
      </c>
      <c r="E471" s="2" t="n">
        <f aca="false">D471/SUM($D$2:$D$3266)</f>
        <v>0</v>
      </c>
    </row>
    <row r="472" customFormat="false" ht="13.8" hidden="false" customHeight="false" outlineLevel="0" collapsed="false">
      <c r="A472" s="0" t="s">
        <v>483</v>
      </c>
      <c r="B472" s="0" t="n">
        <v>202.4</v>
      </c>
      <c r="C472" s="0" t="s">
        <v>6</v>
      </c>
      <c r="D472" s="0" t="n">
        <v>1.34798082616E-005</v>
      </c>
      <c r="E472" s="2" t="n">
        <f aca="false">D472/SUM($D$2:$D$3266)</f>
        <v>8.24577009706811E-005</v>
      </c>
    </row>
    <row r="473" customFormat="false" ht="13.8" hidden="false" customHeight="false" outlineLevel="0" collapsed="false">
      <c r="A473" s="0" t="s">
        <v>484</v>
      </c>
      <c r="B473" s="0" t="n">
        <v>487</v>
      </c>
      <c r="C473" s="0" t="s">
        <v>470</v>
      </c>
      <c r="D473" s="0" t="n">
        <v>0.0001185360544512</v>
      </c>
      <c r="E473" s="2" t="n">
        <f aca="false">D473/SUM($D$2:$D$3266)</f>
        <v>0.000725100115854412</v>
      </c>
    </row>
    <row r="474" customFormat="false" ht="13.8" hidden="false" customHeight="false" outlineLevel="0" collapsed="false">
      <c r="A474" s="0" t="s">
        <v>485</v>
      </c>
      <c r="B474" s="0" t="n">
        <v>11420</v>
      </c>
      <c r="C474" s="0" t="s">
        <v>6</v>
      </c>
      <c r="E474" s="2" t="n">
        <f aca="false">D474/SUM($D$2:$D$3266)</f>
        <v>0</v>
      </c>
    </row>
    <row r="475" customFormat="false" ht="13.8" hidden="false" customHeight="false" outlineLevel="0" collapsed="false">
      <c r="A475" s="0" t="s">
        <v>486</v>
      </c>
      <c r="B475" s="0" t="n">
        <v>11.55469</v>
      </c>
      <c r="C475" s="0" t="s">
        <v>28</v>
      </c>
      <c r="D475" s="0" t="n">
        <v>8.79214126E-006</v>
      </c>
      <c r="E475" s="2" t="n">
        <f aca="false">D475/SUM($D$2:$D$3266)</f>
        <v>5.37826459278595E-005</v>
      </c>
    </row>
    <row r="476" customFormat="false" ht="13.8" hidden="false" customHeight="false" outlineLevel="0" collapsed="false">
      <c r="A476" s="0" t="s">
        <v>487</v>
      </c>
      <c r="B476" s="0" t="n">
        <v>0.537</v>
      </c>
      <c r="C476" s="0" t="s">
        <v>16</v>
      </c>
      <c r="E476" s="2" t="n">
        <f aca="false">D476/SUM($D$2:$D$3266)</f>
        <v>0</v>
      </c>
    </row>
    <row r="477" customFormat="false" ht="13.8" hidden="false" customHeight="false" outlineLevel="0" collapsed="false">
      <c r="A477" s="0" t="s">
        <v>488</v>
      </c>
      <c r="B477" s="0" t="n">
        <v>344.001508102612</v>
      </c>
      <c r="C477" s="0" t="s">
        <v>9</v>
      </c>
      <c r="E477" s="2" t="n">
        <f aca="false">D477/SUM($D$2:$D$3266)</f>
        <v>0</v>
      </c>
    </row>
    <row r="478" customFormat="false" ht="13.8" hidden="false" customHeight="false" outlineLevel="0" collapsed="false">
      <c r="A478" s="0" t="s">
        <v>489</v>
      </c>
      <c r="B478" s="0" t="n">
        <v>14</v>
      </c>
      <c r="C478" s="0" t="s">
        <v>86</v>
      </c>
      <c r="D478" s="0" t="n">
        <v>0.0012153013129536</v>
      </c>
      <c r="E478" s="2" t="n">
        <f aca="false">D478/SUM($D$2:$D$3266)</f>
        <v>0.00743415264579657</v>
      </c>
    </row>
    <row r="479" customFormat="false" ht="13.8" hidden="false" customHeight="false" outlineLevel="0" collapsed="false">
      <c r="A479" s="0" t="s">
        <v>490</v>
      </c>
      <c r="B479" s="0" t="n">
        <v>13</v>
      </c>
      <c r="C479" s="0" t="s">
        <v>86</v>
      </c>
      <c r="E479" s="2" t="n">
        <f aca="false">D479/SUM($D$2:$D$3266)</f>
        <v>0</v>
      </c>
    </row>
    <row r="480" customFormat="false" ht="13.8" hidden="false" customHeight="false" outlineLevel="0" collapsed="false">
      <c r="A480" s="0" t="s">
        <v>491</v>
      </c>
      <c r="B480" s="0" t="n">
        <v>184.178343573649</v>
      </c>
      <c r="C480" s="0" t="s">
        <v>9</v>
      </c>
      <c r="E480" s="2" t="n">
        <f aca="false">D480/SUM($D$2:$D$3266)</f>
        <v>0</v>
      </c>
    </row>
    <row r="481" customFormat="false" ht="13.8" hidden="false" customHeight="false" outlineLevel="0" collapsed="false">
      <c r="A481" s="0" t="s">
        <v>492</v>
      </c>
      <c r="B481" s="0" t="n">
        <v>88.8291956693991</v>
      </c>
      <c r="C481" s="0" t="s">
        <v>9</v>
      </c>
      <c r="E481" s="2" t="n">
        <f aca="false">D481/SUM($D$2:$D$3266)</f>
        <v>0</v>
      </c>
    </row>
    <row r="482" customFormat="false" ht="13.8" hidden="false" customHeight="false" outlineLevel="0" collapsed="false">
      <c r="A482" s="0" t="s">
        <v>493</v>
      </c>
      <c r="B482" s="0" t="n">
        <v>70.9</v>
      </c>
      <c r="C482" s="0" t="s">
        <v>12</v>
      </c>
      <c r="E482" s="2" t="n">
        <f aca="false">D482/SUM($D$2:$D$3266)</f>
        <v>0</v>
      </c>
    </row>
    <row r="483" customFormat="false" ht="13.8" hidden="false" customHeight="false" outlineLevel="0" collapsed="false">
      <c r="A483" s="0" t="s">
        <v>494</v>
      </c>
      <c r="B483" s="0" t="n">
        <v>70.9</v>
      </c>
      <c r="C483" s="0" t="s">
        <v>12</v>
      </c>
      <c r="E483" s="2" t="n">
        <f aca="false">D483/SUM($D$2:$D$3266)</f>
        <v>0</v>
      </c>
    </row>
    <row r="484" customFormat="false" ht="13.8" hidden="false" customHeight="false" outlineLevel="0" collapsed="false">
      <c r="A484" s="0" t="s">
        <v>495</v>
      </c>
      <c r="B484" s="0" t="n">
        <v>7.0999329766327</v>
      </c>
      <c r="C484" s="0" t="s">
        <v>9</v>
      </c>
      <c r="D484" s="0" t="n">
        <v>0.00045840454816</v>
      </c>
      <c r="E484" s="2" t="n">
        <f aca="false">D484/SUM($D$2:$D$3266)</f>
        <v>0.0028041189030452</v>
      </c>
    </row>
    <row r="485" customFormat="false" ht="13.8" hidden="false" customHeight="false" outlineLevel="0" collapsed="false">
      <c r="A485" s="0" t="s">
        <v>496</v>
      </c>
      <c r="B485" s="0" t="n">
        <v>35.5</v>
      </c>
      <c r="C485" s="0" t="s">
        <v>16</v>
      </c>
      <c r="E485" s="2" t="n">
        <f aca="false">D485/SUM($D$2:$D$3266)</f>
        <v>0</v>
      </c>
    </row>
    <row r="486" customFormat="false" ht="13.8" hidden="false" customHeight="false" outlineLevel="0" collapsed="false">
      <c r="A486" s="0" t="s">
        <v>497</v>
      </c>
      <c r="B486" s="0" t="n">
        <v>35.5</v>
      </c>
      <c r="C486" s="0" t="s">
        <v>16</v>
      </c>
      <c r="E486" s="2" t="n">
        <f aca="false">D486/SUM($D$2:$D$3266)</f>
        <v>0</v>
      </c>
    </row>
    <row r="487" customFormat="false" ht="13.8" hidden="false" customHeight="false" outlineLevel="0" collapsed="false">
      <c r="A487" s="0" t="s">
        <v>498</v>
      </c>
      <c r="B487" s="0" t="n">
        <v>1.4</v>
      </c>
      <c r="C487" s="0" t="s">
        <v>16</v>
      </c>
      <c r="D487" s="0" t="n">
        <v>8.01583928008E-005</v>
      </c>
      <c r="E487" s="2" t="n">
        <f aca="false">D487/SUM($D$2:$D$3266)</f>
        <v>0.000490339080169841</v>
      </c>
    </row>
    <row r="488" customFormat="false" ht="13.8" hidden="false" customHeight="false" outlineLevel="0" collapsed="false">
      <c r="A488" s="0" t="s">
        <v>499</v>
      </c>
      <c r="B488" s="0" t="n">
        <v>4.4</v>
      </c>
      <c r="C488" s="0" t="s">
        <v>6</v>
      </c>
      <c r="D488" s="0" t="n">
        <v>6.530371868E-005</v>
      </c>
      <c r="E488" s="2" t="n">
        <f aca="false">D488/SUM($D$2:$D$3266)</f>
        <v>0.0003994711499368</v>
      </c>
    </row>
    <row r="489" customFormat="false" ht="13.8" hidden="false" customHeight="false" outlineLevel="0" collapsed="false">
      <c r="A489" s="0" t="s">
        <v>500</v>
      </c>
      <c r="B489" s="0" t="n">
        <v>4.4</v>
      </c>
      <c r="C489" s="0" t="s">
        <v>6</v>
      </c>
      <c r="E489" s="2" t="n">
        <f aca="false">D489/SUM($D$2:$D$3266)</f>
        <v>0</v>
      </c>
    </row>
    <row r="490" customFormat="false" ht="13.8" hidden="false" customHeight="false" outlineLevel="0" collapsed="false">
      <c r="A490" s="0" t="s">
        <v>501</v>
      </c>
      <c r="B490" s="0" t="n">
        <v>52.9</v>
      </c>
      <c r="C490" s="0" t="s">
        <v>6</v>
      </c>
      <c r="E490" s="2" t="n">
        <f aca="false">D490/SUM($D$2:$D$3266)</f>
        <v>0</v>
      </c>
    </row>
    <row r="491" customFormat="false" ht="13.8" hidden="false" customHeight="false" outlineLevel="0" collapsed="false">
      <c r="A491" s="0" t="s">
        <v>502</v>
      </c>
      <c r="B491" s="0" t="n">
        <v>52.9</v>
      </c>
      <c r="C491" s="0" t="s">
        <v>6</v>
      </c>
      <c r="E491" s="2" t="n">
        <f aca="false">D491/SUM($D$2:$D$3266)</f>
        <v>0</v>
      </c>
    </row>
    <row r="492" customFormat="false" ht="13.8" hidden="false" customHeight="false" outlineLevel="0" collapsed="false">
      <c r="A492" s="0" t="s">
        <v>503</v>
      </c>
      <c r="B492" s="0" t="n">
        <v>52.9</v>
      </c>
      <c r="C492" s="0" t="s">
        <v>6</v>
      </c>
      <c r="E492" s="2" t="n">
        <f aca="false">D492/SUM($D$2:$D$3266)</f>
        <v>0</v>
      </c>
    </row>
    <row r="493" customFormat="false" ht="13.8" hidden="false" customHeight="false" outlineLevel="0" collapsed="false">
      <c r="A493" s="0" t="s">
        <v>504</v>
      </c>
      <c r="B493" s="0" t="n">
        <v>52.9</v>
      </c>
      <c r="C493" s="0" t="s">
        <v>6</v>
      </c>
      <c r="E493" s="2" t="n">
        <f aca="false">D493/SUM($D$2:$D$3266)</f>
        <v>0</v>
      </c>
    </row>
    <row r="494" customFormat="false" ht="13.8" hidden="false" customHeight="false" outlineLevel="0" collapsed="false">
      <c r="A494" s="0" t="s">
        <v>505</v>
      </c>
      <c r="B494" s="0" t="n">
        <v>19.5000195000195</v>
      </c>
      <c r="C494" s="0" t="s">
        <v>9</v>
      </c>
      <c r="E494" s="2" t="n">
        <f aca="false">D494/SUM($D$2:$D$3266)</f>
        <v>0</v>
      </c>
    </row>
    <row r="495" customFormat="false" ht="13.8" hidden="false" customHeight="false" outlineLevel="0" collapsed="false">
      <c r="A495" s="0" t="s">
        <v>506</v>
      </c>
      <c r="B495" s="0" t="n">
        <v>16.22</v>
      </c>
      <c r="C495" s="0" t="s">
        <v>86</v>
      </c>
      <c r="E495" s="2" t="n">
        <f aca="false">D495/SUM($D$2:$D$3266)</f>
        <v>0</v>
      </c>
    </row>
    <row r="496" customFormat="false" ht="13.8" hidden="false" customHeight="false" outlineLevel="0" collapsed="false">
      <c r="A496" s="0" t="s">
        <v>507</v>
      </c>
      <c r="B496" s="0" t="n">
        <v>10.2110974</v>
      </c>
      <c r="C496" s="0" t="s">
        <v>6</v>
      </c>
      <c r="E496" s="2" t="n">
        <f aca="false">D496/SUM($D$2:$D$3266)</f>
        <v>0</v>
      </c>
    </row>
    <row r="497" customFormat="false" ht="13.8" hidden="false" customHeight="false" outlineLevel="0" collapsed="false">
      <c r="A497" s="0" t="s">
        <v>508</v>
      </c>
      <c r="B497" s="0" t="n">
        <v>9.12</v>
      </c>
      <c r="C497" s="0" t="s">
        <v>86</v>
      </c>
      <c r="E497" s="2" t="n">
        <f aca="false">D497/SUM($D$2:$D$3266)</f>
        <v>0</v>
      </c>
    </row>
    <row r="498" customFormat="false" ht="13.8" hidden="false" customHeight="false" outlineLevel="0" collapsed="false">
      <c r="A498" s="0" t="s">
        <v>509</v>
      </c>
      <c r="B498" s="0" t="n">
        <v>10.2110974</v>
      </c>
      <c r="C498" s="0" t="s">
        <v>6</v>
      </c>
      <c r="E498" s="2" t="n">
        <f aca="false">D498/SUM($D$2:$D$3266)</f>
        <v>0</v>
      </c>
    </row>
    <row r="499" customFormat="false" ht="13.8" hidden="false" customHeight="false" outlineLevel="0" collapsed="false">
      <c r="A499" s="0" t="s">
        <v>510</v>
      </c>
      <c r="B499" s="0" t="n">
        <v>29.04</v>
      </c>
      <c r="C499" s="0" t="s">
        <v>86</v>
      </c>
      <c r="D499" s="0" t="n">
        <v>0.0050353642728928</v>
      </c>
      <c r="E499" s="2" t="n">
        <f aca="false">D499/SUM($D$2:$D$3266)</f>
        <v>0.0308019634578513</v>
      </c>
    </row>
    <row r="500" customFormat="false" ht="13.8" hidden="false" customHeight="false" outlineLevel="0" collapsed="false">
      <c r="A500" s="0" t="s">
        <v>511</v>
      </c>
      <c r="B500" s="0" t="n">
        <v>10.2110974</v>
      </c>
      <c r="C500" s="0" t="s">
        <v>6</v>
      </c>
      <c r="E500" s="2" t="n">
        <f aca="false">D500/SUM($D$2:$D$3266)</f>
        <v>0</v>
      </c>
    </row>
    <row r="501" customFormat="false" ht="13.8" hidden="false" customHeight="false" outlineLevel="0" collapsed="false">
      <c r="A501" s="0" t="s">
        <v>512</v>
      </c>
      <c r="B501" s="0" t="n">
        <v>0.513</v>
      </c>
      <c r="C501" s="0" t="s">
        <v>9</v>
      </c>
      <c r="E501" s="2" t="n">
        <f aca="false">D501/SUM($D$2:$D$3266)</f>
        <v>0</v>
      </c>
    </row>
    <row r="502" customFormat="false" ht="13.8" hidden="false" customHeight="false" outlineLevel="0" collapsed="false">
      <c r="A502" s="0" t="s">
        <v>513</v>
      </c>
      <c r="B502" s="0" t="n">
        <v>0.129997088065227</v>
      </c>
      <c r="C502" s="0" t="s">
        <v>9</v>
      </c>
      <c r="E502" s="2" t="n">
        <f aca="false">D502/SUM($D$2:$D$3266)</f>
        <v>0</v>
      </c>
    </row>
    <row r="503" customFormat="false" ht="13.8" hidden="false" customHeight="false" outlineLevel="0" collapsed="false">
      <c r="A503" s="0" t="s">
        <v>514</v>
      </c>
      <c r="B503" s="0" t="n">
        <v>11.1923077166667</v>
      </c>
      <c r="C503" s="0" t="s">
        <v>28</v>
      </c>
      <c r="E503" s="2" t="n">
        <f aca="false">D503/SUM($D$2:$D$3266)</f>
        <v>0</v>
      </c>
    </row>
    <row r="504" customFormat="false" ht="13.8" hidden="false" customHeight="false" outlineLevel="0" collapsed="false">
      <c r="A504" s="0" t="s">
        <v>515</v>
      </c>
      <c r="B504" s="0" t="n">
        <v>11.1923077166667</v>
      </c>
      <c r="C504" s="0" t="s">
        <v>28</v>
      </c>
      <c r="E504" s="2" t="n">
        <f aca="false">D504/SUM($D$2:$D$3266)</f>
        <v>0</v>
      </c>
    </row>
    <row r="505" customFormat="false" ht="13.8" hidden="false" customHeight="false" outlineLevel="0" collapsed="false">
      <c r="A505" s="0" t="s">
        <v>516</v>
      </c>
      <c r="B505" s="0" t="n">
        <v>33.2999002334989</v>
      </c>
      <c r="C505" s="0" t="s">
        <v>9</v>
      </c>
      <c r="E505" s="2" t="n">
        <f aca="false">D505/SUM($D$2:$D$3266)</f>
        <v>0</v>
      </c>
    </row>
    <row r="506" customFormat="false" ht="13.8" hidden="false" customHeight="false" outlineLevel="0" collapsed="false">
      <c r="A506" s="0" t="s">
        <v>517</v>
      </c>
      <c r="B506" s="0" t="n">
        <v>130.1446</v>
      </c>
      <c r="C506" s="0" t="s">
        <v>28</v>
      </c>
      <c r="E506" s="2" t="n">
        <f aca="false">D506/SUM($D$2:$D$3266)</f>
        <v>0</v>
      </c>
    </row>
    <row r="507" customFormat="false" ht="13.8" hidden="false" customHeight="false" outlineLevel="0" collapsed="false">
      <c r="A507" s="0" t="s">
        <v>518</v>
      </c>
      <c r="B507" s="0" t="n">
        <v>3.3000033000033</v>
      </c>
      <c r="C507" s="0" t="s">
        <v>9</v>
      </c>
      <c r="E507" s="2" t="n">
        <f aca="false">D507/SUM($D$2:$D$3266)</f>
        <v>0</v>
      </c>
    </row>
    <row r="508" customFormat="false" ht="13.8" hidden="false" customHeight="false" outlineLevel="0" collapsed="false">
      <c r="A508" s="0" t="s">
        <v>519</v>
      </c>
      <c r="B508" s="0" t="n">
        <v>7.5000075000075</v>
      </c>
      <c r="C508" s="0" t="s">
        <v>9</v>
      </c>
      <c r="D508" s="0" t="n">
        <v>2.6006866688E-006</v>
      </c>
      <c r="E508" s="2" t="n">
        <f aca="false">D508/SUM($D$2:$D$3266)</f>
        <v>1.59087310066006E-005</v>
      </c>
    </row>
    <row r="509" customFormat="false" ht="13.8" hidden="false" customHeight="false" outlineLevel="0" collapsed="false">
      <c r="A509" s="0" t="s">
        <v>520</v>
      </c>
      <c r="C509" s="0" t="s">
        <v>73</v>
      </c>
      <c r="E509" s="2" t="n">
        <f aca="false">D509/SUM($D$2:$D$3266)</f>
        <v>0</v>
      </c>
    </row>
    <row r="510" customFormat="false" ht="13.8" hidden="false" customHeight="false" outlineLevel="0" collapsed="false">
      <c r="A510" s="0" t="s">
        <v>521</v>
      </c>
      <c r="B510" s="0" t="n">
        <v>15.7998849768374</v>
      </c>
      <c r="C510" s="0" t="s">
        <v>9</v>
      </c>
      <c r="D510" s="0" t="n">
        <v>4.30000742432E-005</v>
      </c>
      <c r="E510" s="2" t="n">
        <f aca="false">D510/SUM($D$2:$D$3266)</f>
        <v>0.000263036921212262</v>
      </c>
    </row>
    <row r="511" customFormat="false" ht="13.8" hidden="false" customHeight="false" outlineLevel="0" collapsed="false">
      <c r="A511" s="0" t="s">
        <v>522</v>
      </c>
      <c r="B511" s="0" t="n">
        <v>15.7998849768374</v>
      </c>
      <c r="C511" s="0" t="s">
        <v>9</v>
      </c>
      <c r="E511" s="2" t="n">
        <f aca="false">D511/SUM($D$2:$D$3266)</f>
        <v>0</v>
      </c>
    </row>
    <row r="512" customFormat="false" ht="13.8" hidden="false" customHeight="false" outlineLevel="0" collapsed="false">
      <c r="A512" s="0" t="s">
        <v>523</v>
      </c>
      <c r="B512" s="0" t="n">
        <v>15.7998849768374</v>
      </c>
      <c r="C512" s="0" t="s">
        <v>9</v>
      </c>
      <c r="D512" s="0" t="n">
        <v>9.0905813856E-006</v>
      </c>
      <c r="E512" s="2" t="n">
        <f aca="false">D512/SUM($D$2:$D$3266)</f>
        <v>5.56082421200902E-005</v>
      </c>
    </row>
    <row r="513" customFormat="false" ht="13.8" hidden="false" customHeight="false" outlineLevel="0" collapsed="false">
      <c r="A513" s="0" t="s">
        <v>524</v>
      </c>
      <c r="B513" s="0" t="n">
        <v>15.7998849768374</v>
      </c>
      <c r="C513" s="0" t="s">
        <v>9</v>
      </c>
      <c r="E513" s="2" t="n">
        <f aca="false">D513/SUM($D$2:$D$3266)</f>
        <v>0</v>
      </c>
    </row>
    <row r="514" customFormat="false" ht="13.8" hidden="false" customHeight="false" outlineLevel="0" collapsed="false">
      <c r="A514" s="0" t="s">
        <v>525</v>
      </c>
      <c r="B514" s="0" t="n">
        <v>0.000999992000063999</v>
      </c>
      <c r="C514" s="0" t="s">
        <v>9</v>
      </c>
      <c r="E514" s="2" t="n">
        <f aca="false">D514/SUM($D$2:$D$3266)</f>
        <v>0</v>
      </c>
    </row>
    <row r="515" customFormat="false" ht="13.8" hidden="false" customHeight="false" outlineLevel="0" collapsed="false">
      <c r="A515" s="0" t="s">
        <v>526</v>
      </c>
      <c r="B515" s="0" t="n">
        <v>0.15</v>
      </c>
      <c r="C515" s="0" t="s">
        <v>86</v>
      </c>
      <c r="E515" s="2" t="n">
        <f aca="false">D515/SUM($D$2:$D$3266)</f>
        <v>0</v>
      </c>
    </row>
    <row r="516" customFormat="false" ht="13.8" hidden="false" customHeight="false" outlineLevel="0" collapsed="false">
      <c r="A516" s="0" t="s">
        <v>527</v>
      </c>
      <c r="B516" s="0" t="n">
        <v>0.33</v>
      </c>
      <c r="C516" s="0" t="s">
        <v>86</v>
      </c>
      <c r="D516" s="0" t="n">
        <v>0.0010386876118128</v>
      </c>
      <c r="E516" s="2" t="n">
        <f aca="false">D516/SUM($D$2:$D$3266)</f>
        <v>0.00635378418109968</v>
      </c>
    </row>
    <row r="517" customFormat="false" ht="13.8" hidden="false" customHeight="false" outlineLevel="0" collapsed="false">
      <c r="A517" s="0" t="s">
        <v>528</v>
      </c>
      <c r="B517" s="0" t="n">
        <v>0.932985516332844</v>
      </c>
      <c r="C517" s="0" t="s">
        <v>9</v>
      </c>
      <c r="D517" s="0" t="n">
        <v>4.638112816E-005</v>
      </c>
      <c r="E517" s="2" t="n">
        <f aca="false">D517/SUM($D$2:$D$3266)</f>
        <v>0.000283719257891445</v>
      </c>
    </row>
    <row r="518" customFormat="false" ht="13.8" hidden="false" customHeight="false" outlineLevel="0" collapsed="false">
      <c r="A518" s="0" t="s">
        <v>529</v>
      </c>
      <c r="B518" s="0" t="n">
        <v>161.002595361837</v>
      </c>
      <c r="C518" s="0" t="s">
        <v>9</v>
      </c>
      <c r="E518" s="2" t="n">
        <f aca="false">D518/SUM($D$2:$D$3266)</f>
        <v>0</v>
      </c>
    </row>
    <row r="519" customFormat="false" ht="13.8" hidden="false" customHeight="false" outlineLevel="0" collapsed="false">
      <c r="A519" s="0" t="s">
        <v>530</v>
      </c>
      <c r="B519" s="0" t="n">
        <v>161.002595361837</v>
      </c>
      <c r="C519" s="0" t="s">
        <v>9</v>
      </c>
      <c r="E519" s="2" t="n">
        <f aca="false">D519/SUM($D$2:$D$3266)</f>
        <v>0</v>
      </c>
    </row>
    <row r="520" customFormat="false" ht="13.8" hidden="false" customHeight="false" outlineLevel="0" collapsed="false">
      <c r="A520" s="0" t="s">
        <v>531</v>
      </c>
      <c r="B520" s="0" t="n">
        <v>986.987556060893</v>
      </c>
      <c r="C520" s="0" t="s">
        <v>9</v>
      </c>
      <c r="E520" s="2" t="n">
        <f aca="false">D520/SUM($D$2:$D$3266)</f>
        <v>0</v>
      </c>
    </row>
    <row r="521" customFormat="false" ht="13.8" hidden="false" customHeight="false" outlineLevel="0" collapsed="false">
      <c r="A521" s="0" t="s">
        <v>532</v>
      </c>
      <c r="B521" s="0" t="n">
        <v>986.987556060893</v>
      </c>
      <c r="C521" s="0" t="s">
        <v>9</v>
      </c>
      <c r="E521" s="2" t="n">
        <f aca="false">D521/SUM($D$2:$D$3266)</f>
        <v>0</v>
      </c>
    </row>
    <row r="522" customFormat="false" ht="13.8" hidden="false" customHeight="false" outlineLevel="0" collapsed="false">
      <c r="A522" s="0" t="s">
        <v>533</v>
      </c>
      <c r="B522" s="0" t="n">
        <v>70.8996599652308</v>
      </c>
      <c r="C522" s="0" t="s">
        <v>9</v>
      </c>
      <c r="E522" s="2" t="n">
        <f aca="false">D522/SUM($D$2:$D$3266)</f>
        <v>0</v>
      </c>
    </row>
    <row r="523" customFormat="false" ht="13.8" hidden="false" customHeight="false" outlineLevel="0" collapsed="false">
      <c r="A523" s="0" t="s">
        <v>534</v>
      </c>
      <c r="B523" s="0" t="n">
        <v>70.8996599652308</v>
      </c>
      <c r="C523" s="0" t="s">
        <v>9</v>
      </c>
      <c r="E523" s="2" t="n">
        <f aca="false">D523/SUM($D$2:$D$3266)</f>
        <v>0</v>
      </c>
    </row>
    <row r="524" customFormat="false" ht="13.8" hidden="false" customHeight="false" outlineLevel="0" collapsed="false">
      <c r="A524" s="0" t="s">
        <v>535</v>
      </c>
      <c r="B524" s="0" t="n">
        <v>70.8996599652308</v>
      </c>
      <c r="C524" s="0" t="s">
        <v>9</v>
      </c>
      <c r="E524" s="2" t="n">
        <f aca="false">D524/SUM($D$2:$D$3266)</f>
        <v>0</v>
      </c>
    </row>
    <row r="525" customFormat="false" ht="13.8" hidden="false" customHeight="false" outlineLevel="0" collapsed="false">
      <c r="A525" s="0" t="s">
        <v>536</v>
      </c>
      <c r="B525" s="0" t="n">
        <v>70.8996599652308</v>
      </c>
      <c r="C525" s="0" t="s">
        <v>9</v>
      </c>
      <c r="E525" s="2" t="n">
        <f aca="false">D525/SUM($D$2:$D$3266)</f>
        <v>0</v>
      </c>
    </row>
    <row r="526" customFormat="false" ht="13.8" hidden="false" customHeight="false" outlineLevel="0" collapsed="false">
      <c r="A526" s="0" t="s">
        <v>537</v>
      </c>
      <c r="B526" s="0" t="n">
        <v>986.987556060893</v>
      </c>
      <c r="C526" s="0" t="s">
        <v>9</v>
      </c>
      <c r="E526" s="2" t="n">
        <f aca="false">D526/SUM($D$2:$D$3266)</f>
        <v>0</v>
      </c>
    </row>
    <row r="527" customFormat="false" ht="13.8" hidden="false" customHeight="false" outlineLevel="0" collapsed="false">
      <c r="A527" s="0" t="s">
        <v>538</v>
      </c>
      <c r="B527" s="0" t="n">
        <v>986.987556060893</v>
      </c>
      <c r="C527" s="0" t="s">
        <v>9</v>
      </c>
      <c r="E527" s="2" t="n">
        <f aca="false">D527/SUM($D$2:$D$3266)</f>
        <v>0</v>
      </c>
    </row>
    <row r="528" customFormat="false" ht="13.8" hidden="false" customHeight="false" outlineLevel="0" collapsed="false">
      <c r="A528" s="0" t="s">
        <v>539</v>
      </c>
      <c r="B528" s="0" t="n">
        <v>986.987556060893</v>
      </c>
      <c r="C528" s="0" t="s">
        <v>9</v>
      </c>
      <c r="E528" s="2" t="n">
        <f aca="false">D528/SUM($D$2:$D$3266)</f>
        <v>0</v>
      </c>
    </row>
    <row r="529" customFormat="false" ht="13.8" hidden="false" customHeight="false" outlineLevel="0" collapsed="false">
      <c r="A529" s="0" t="s">
        <v>540</v>
      </c>
      <c r="B529" s="0" t="n">
        <v>986.987556060893</v>
      </c>
      <c r="C529" s="0" t="s">
        <v>9</v>
      </c>
      <c r="E529" s="2" t="n">
        <f aca="false">D529/SUM($D$2:$D$3266)</f>
        <v>0</v>
      </c>
    </row>
    <row r="530" customFormat="false" ht="13.8" hidden="false" customHeight="false" outlineLevel="0" collapsed="false">
      <c r="A530" s="0" t="s">
        <v>541</v>
      </c>
      <c r="B530" s="0" t="n">
        <v>0.039000039000039</v>
      </c>
      <c r="C530" s="0" t="s">
        <v>9</v>
      </c>
      <c r="E530" s="2" t="n">
        <f aca="false">D530/SUM($D$2:$D$3266)</f>
        <v>0</v>
      </c>
    </row>
    <row r="531" customFormat="false" ht="13.8" hidden="false" customHeight="false" outlineLevel="0" collapsed="false">
      <c r="A531" s="0" t="s">
        <v>542</v>
      </c>
      <c r="B531" s="0" t="n">
        <v>432.002764817695</v>
      </c>
      <c r="C531" s="0" t="s">
        <v>9</v>
      </c>
      <c r="E531" s="2" t="n">
        <f aca="false">D531/SUM($D$2:$D$3266)</f>
        <v>0</v>
      </c>
    </row>
    <row r="532" customFormat="false" ht="13.8" hidden="false" customHeight="false" outlineLevel="0" collapsed="false">
      <c r="A532" s="0" t="s">
        <v>543</v>
      </c>
      <c r="B532" s="0" t="n">
        <v>8.9</v>
      </c>
      <c r="C532" s="0" t="s">
        <v>16</v>
      </c>
      <c r="E532" s="2" t="n">
        <f aca="false">D532/SUM($D$2:$D$3266)</f>
        <v>0</v>
      </c>
    </row>
    <row r="533" customFormat="false" ht="13.8" hidden="false" customHeight="false" outlineLevel="0" collapsed="false">
      <c r="A533" s="0" t="s">
        <v>544</v>
      </c>
      <c r="B533" s="0" t="n">
        <v>76.7002920747122</v>
      </c>
      <c r="C533" s="0" t="s">
        <v>9</v>
      </c>
      <c r="E533" s="2" t="n">
        <f aca="false">D533/SUM($D$2:$D$3266)</f>
        <v>0</v>
      </c>
    </row>
    <row r="534" customFormat="false" ht="13.8" hidden="false" customHeight="false" outlineLevel="0" collapsed="false">
      <c r="A534" s="0" t="s">
        <v>545</v>
      </c>
      <c r="B534" s="0" t="n">
        <v>90</v>
      </c>
      <c r="C534" s="0" t="s">
        <v>16</v>
      </c>
      <c r="E534" s="2" t="n">
        <f aca="false">D534/SUM($D$2:$D$3266)</f>
        <v>0</v>
      </c>
    </row>
    <row r="535" customFormat="false" ht="13.8" hidden="false" customHeight="false" outlineLevel="0" collapsed="false">
      <c r="A535" s="0" t="s">
        <v>546</v>
      </c>
      <c r="B535" s="0" t="n">
        <v>394</v>
      </c>
      <c r="C535" s="0" t="s">
        <v>16</v>
      </c>
      <c r="E535" s="2" t="n">
        <f aca="false">D535/SUM($D$2:$D$3266)</f>
        <v>0</v>
      </c>
    </row>
    <row r="536" customFormat="false" ht="13.8" hidden="false" customHeight="false" outlineLevel="0" collapsed="false">
      <c r="A536" s="0" t="s">
        <v>547</v>
      </c>
      <c r="B536" s="0" t="n">
        <v>394</v>
      </c>
      <c r="C536" s="0" t="s">
        <v>16</v>
      </c>
      <c r="E536" s="2" t="n">
        <f aca="false">D536/SUM($D$2:$D$3266)</f>
        <v>0</v>
      </c>
    </row>
    <row r="537" customFormat="false" ht="13.8" hidden="false" customHeight="false" outlineLevel="0" collapsed="false">
      <c r="A537" s="0" t="s">
        <v>548</v>
      </c>
      <c r="B537" s="0" t="n">
        <v>3.3000033000033</v>
      </c>
      <c r="C537" s="0" t="s">
        <v>9</v>
      </c>
      <c r="E537" s="2" t="n">
        <f aca="false">D537/SUM($D$2:$D$3266)</f>
        <v>0</v>
      </c>
    </row>
    <row r="538" customFormat="false" ht="13.8" hidden="false" customHeight="false" outlineLevel="0" collapsed="false">
      <c r="A538" s="0" t="s">
        <v>549</v>
      </c>
      <c r="B538" s="0" t="n">
        <v>126.7003182712</v>
      </c>
      <c r="C538" s="0" t="s">
        <v>9</v>
      </c>
      <c r="E538" s="2" t="n">
        <f aca="false">D538/SUM($D$2:$D$3266)</f>
        <v>0</v>
      </c>
    </row>
    <row r="539" customFormat="false" ht="13.8" hidden="false" customHeight="false" outlineLevel="0" collapsed="false">
      <c r="A539" s="0" t="s">
        <v>550</v>
      </c>
      <c r="B539" s="0" t="n">
        <v>126.7003182712</v>
      </c>
      <c r="C539" s="0" t="s">
        <v>9</v>
      </c>
      <c r="E539" s="2" t="n">
        <f aca="false">D539/SUM($D$2:$D$3266)</f>
        <v>0</v>
      </c>
    </row>
    <row r="540" customFormat="false" ht="13.8" hidden="false" customHeight="false" outlineLevel="0" collapsed="false">
      <c r="A540" s="0" t="s">
        <v>551</v>
      </c>
      <c r="B540" s="0" t="n">
        <v>273.996624361588</v>
      </c>
      <c r="C540" s="0" t="s">
        <v>9</v>
      </c>
      <c r="E540" s="2" t="n">
        <f aca="false">D540/SUM($D$2:$D$3266)</f>
        <v>0</v>
      </c>
    </row>
    <row r="541" customFormat="false" ht="13.8" hidden="false" customHeight="false" outlineLevel="0" collapsed="false">
      <c r="A541" s="0" t="s">
        <v>552</v>
      </c>
      <c r="B541" s="0" t="n">
        <v>63.1</v>
      </c>
      <c r="C541" s="0" t="s">
        <v>470</v>
      </c>
      <c r="E541" s="2" t="n">
        <f aca="false">D541/SUM($D$2:$D$3266)</f>
        <v>0</v>
      </c>
    </row>
    <row r="542" customFormat="false" ht="13.8" hidden="false" customHeight="false" outlineLevel="0" collapsed="false">
      <c r="A542" s="0" t="s">
        <v>553</v>
      </c>
      <c r="B542" s="0" t="n">
        <v>63.1</v>
      </c>
      <c r="C542" s="0" t="s">
        <v>470</v>
      </c>
      <c r="E542" s="2" t="n">
        <f aca="false">D542/SUM($D$2:$D$3266)</f>
        <v>0</v>
      </c>
    </row>
    <row r="543" customFormat="false" ht="13.8" hidden="false" customHeight="false" outlineLevel="0" collapsed="false">
      <c r="A543" s="0" t="s">
        <v>554</v>
      </c>
      <c r="B543" s="0" t="n">
        <v>63.1</v>
      </c>
      <c r="C543" s="0" t="s">
        <v>470</v>
      </c>
      <c r="E543" s="2" t="n">
        <f aca="false">D543/SUM($D$2:$D$3266)</f>
        <v>0</v>
      </c>
    </row>
    <row r="544" customFormat="false" ht="13.8" hidden="false" customHeight="false" outlineLevel="0" collapsed="false">
      <c r="A544" s="0" t="s">
        <v>555</v>
      </c>
      <c r="B544" s="0" t="n">
        <v>63.1</v>
      </c>
      <c r="C544" s="0" t="s">
        <v>470</v>
      </c>
      <c r="D544" s="0" t="n">
        <v>0.0004740397053808</v>
      </c>
      <c r="E544" s="2" t="n">
        <f aca="false">D544/SUM($D$2:$D$3266)</f>
        <v>0.00289976114763224</v>
      </c>
    </row>
    <row r="545" customFormat="false" ht="13.8" hidden="false" customHeight="false" outlineLevel="0" collapsed="false">
      <c r="A545" s="0" t="s">
        <v>556</v>
      </c>
      <c r="B545" s="0" t="n">
        <v>126.7003182712</v>
      </c>
      <c r="C545" s="0" t="s">
        <v>9</v>
      </c>
      <c r="E545" s="2" t="n">
        <f aca="false">D545/SUM($D$2:$D$3266)</f>
        <v>0</v>
      </c>
    </row>
    <row r="546" customFormat="false" ht="13.8" hidden="false" customHeight="false" outlineLevel="0" collapsed="false">
      <c r="A546" s="0" t="s">
        <v>557</v>
      </c>
      <c r="B546" s="0" t="n">
        <v>273.996624361588</v>
      </c>
      <c r="C546" s="0" t="s">
        <v>9</v>
      </c>
      <c r="E546" s="2" t="n">
        <f aca="false">D546/SUM($D$2:$D$3266)</f>
        <v>0</v>
      </c>
    </row>
    <row r="547" customFormat="false" ht="13.8" hidden="false" customHeight="false" outlineLevel="0" collapsed="false">
      <c r="A547" s="0" t="s">
        <v>558</v>
      </c>
      <c r="B547" s="0" t="n">
        <v>126.7003182712</v>
      </c>
      <c r="C547" s="0" t="s">
        <v>9</v>
      </c>
      <c r="E547" s="2" t="n">
        <f aca="false">D547/SUM($D$2:$D$3266)</f>
        <v>0</v>
      </c>
    </row>
    <row r="548" customFormat="false" ht="13.8" hidden="false" customHeight="false" outlineLevel="0" collapsed="false">
      <c r="A548" s="0" t="s">
        <v>559</v>
      </c>
      <c r="B548" s="0" t="n">
        <v>2859.50235508614</v>
      </c>
      <c r="C548" s="0" t="s">
        <v>9</v>
      </c>
      <c r="E548" s="2" t="n">
        <f aca="false">D548/SUM($D$2:$D$3266)</f>
        <v>0</v>
      </c>
    </row>
    <row r="549" customFormat="false" ht="13.8" hidden="false" customHeight="false" outlineLevel="0" collapsed="false">
      <c r="A549" s="0" t="s">
        <v>560</v>
      </c>
      <c r="B549" s="0" t="n">
        <v>274.382323333333</v>
      </c>
      <c r="C549" s="0" t="s">
        <v>28</v>
      </c>
      <c r="E549" s="2" t="n">
        <f aca="false">D549/SUM($D$2:$D$3266)</f>
        <v>0</v>
      </c>
    </row>
    <row r="550" customFormat="false" ht="13.8" hidden="false" customHeight="false" outlineLevel="0" collapsed="false">
      <c r="A550" s="0" t="s">
        <v>561</v>
      </c>
      <c r="B550" s="0" t="n">
        <v>3099.99082402716</v>
      </c>
      <c r="C550" s="0" t="s">
        <v>9</v>
      </c>
      <c r="E550" s="2" t="n">
        <f aca="false">D550/SUM($D$2:$D$3266)</f>
        <v>0</v>
      </c>
    </row>
    <row r="551" customFormat="false" ht="13.8" hidden="false" customHeight="false" outlineLevel="0" collapsed="false">
      <c r="A551" s="0" t="s">
        <v>562</v>
      </c>
      <c r="B551" s="0" t="n">
        <v>6.99991880094191</v>
      </c>
      <c r="C551" s="0" t="s">
        <v>9</v>
      </c>
      <c r="E551" s="2" t="n">
        <f aca="false">D551/SUM($D$2:$D$3266)</f>
        <v>0</v>
      </c>
    </row>
    <row r="552" customFormat="false" ht="13.8" hidden="false" customHeight="false" outlineLevel="0" collapsed="false">
      <c r="A552" s="0" t="s">
        <v>563</v>
      </c>
      <c r="B552" s="0" t="n">
        <v>2.50002500025</v>
      </c>
      <c r="C552" s="0" t="s">
        <v>9</v>
      </c>
      <c r="E552" s="2" t="n">
        <f aca="false">D552/SUM($D$2:$D$3266)</f>
        <v>0</v>
      </c>
    </row>
    <row r="553" customFormat="false" ht="13.8" hidden="false" customHeight="false" outlineLevel="0" collapsed="false">
      <c r="A553" s="0" t="s">
        <v>564</v>
      </c>
      <c r="B553" s="0" t="n">
        <v>2.50002500025</v>
      </c>
      <c r="C553" s="0" t="s">
        <v>9</v>
      </c>
      <c r="E553" s="2" t="n">
        <f aca="false">D553/SUM($D$2:$D$3266)</f>
        <v>0</v>
      </c>
    </row>
    <row r="554" customFormat="false" ht="13.8" hidden="false" customHeight="false" outlineLevel="0" collapsed="false">
      <c r="A554" s="0" t="s">
        <v>565</v>
      </c>
      <c r="B554" s="0" t="n">
        <v>70.9</v>
      </c>
      <c r="C554" s="0" t="s">
        <v>12</v>
      </c>
      <c r="E554" s="2" t="n">
        <f aca="false">D554/SUM($D$2:$D$3266)</f>
        <v>0</v>
      </c>
    </row>
    <row r="555" customFormat="false" ht="13.8" hidden="false" customHeight="false" outlineLevel="0" collapsed="false">
      <c r="A555" s="0" t="s">
        <v>566</v>
      </c>
      <c r="B555" s="0" t="n">
        <v>70.9</v>
      </c>
      <c r="C555" s="0" t="s">
        <v>12</v>
      </c>
      <c r="E555" s="2" t="n">
        <f aca="false">D555/SUM($D$2:$D$3266)</f>
        <v>0</v>
      </c>
    </row>
    <row r="556" customFormat="false" ht="13.8" hidden="false" customHeight="false" outlineLevel="0" collapsed="false">
      <c r="A556" s="0" t="s">
        <v>567</v>
      </c>
      <c r="B556" s="0" t="n">
        <v>50.3607416666667</v>
      </c>
      <c r="C556" s="0" t="s">
        <v>28</v>
      </c>
      <c r="E556" s="2" t="n">
        <f aca="false">D556/SUM($D$2:$D$3266)</f>
        <v>0</v>
      </c>
    </row>
    <row r="557" customFormat="false" ht="13.8" hidden="false" customHeight="false" outlineLevel="0" collapsed="false">
      <c r="A557" s="0" t="s">
        <v>568</v>
      </c>
      <c r="B557" s="0" t="n">
        <v>50.3607416666667</v>
      </c>
      <c r="C557" s="0" t="s">
        <v>28</v>
      </c>
      <c r="E557" s="2" t="n">
        <f aca="false">D557/SUM($D$2:$D$3266)</f>
        <v>0</v>
      </c>
    </row>
    <row r="558" customFormat="false" ht="13.8" hidden="false" customHeight="false" outlineLevel="0" collapsed="false">
      <c r="A558" s="0" t="s">
        <v>569</v>
      </c>
      <c r="B558" s="0" t="n">
        <v>17</v>
      </c>
      <c r="C558" s="0" t="s">
        <v>16</v>
      </c>
      <c r="D558" s="0" t="n">
        <v>6.4536628352E-006</v>
      </c>
      <c r="E558" s="2" t="n">
        <f aca="false">D558/SUM($D$2:$D$3266)</f>
        <v>3.94778760871896E-005</v>
      </c>
    </row>
    <row r="559" customFormat="false" ht="13.8" hidden="false" customHeight="false" outlineLevel="0" collapsed="false">
      <c r="A559" s="0" t="s">
        <v>570</v>
      </c>
      <c r="B559" s="0" t="n">
        <v>68.8506079508682</v>
      </c>
      <c r="C559" s="0" t="s">
        <v>9</v>
      </c>
      <c r="D559" s="0" t="n">
        <v>6.2821211072E-006</v>
      </c>
      <c r="E559" s="2" t="n">
        <f aca="false">D559/SUM($D$2:$D$3266)</f>
        <v>3.842853352705E-005</v>
      </c>
    </row>
    <row r="560" customFormat="false" ht="13.8" hidden="false" customHeight="false" outlineLevel="0" collapsed="false">
      <c r="A560" s="0" t="s">
        <v>571</v>
      </c>
      <c r="B560" s="0" t="n">
        <v>126</v>
      </c>
      <c r="C560" s="0" t="s">
        <v>6</v>
      </c>
      <c r="E560" s="2" t="n">
        <f aca="false">D560/SUM($D$2:$D$3266)</f>
        <v>0</v>
      </c>
    </row>
    <row r="561" customFormat="false" ht="13.8" hidden="false" customHeight="false" outlineLevel="0" collapsed="false">
      <c r="A561" s="0" t="s">
        <v>572</v>
      </c>
      <c r="B561" s="0" t="n">
        <v>2.00012</v>
      </c>
      <c r="C561" s="0" t="s">
        <v>28</v>
      </c>
      <c r="D561" s="0" t="n">
        <v>0.0001873340986608</v>
      </c>
      <c r="E561" s="2" t="n">
        <f aca="false">D561/SUM($D$2:$D$3266)</f>
        <v>0.00114594649932734</v>
      </c>
    </row>
    <row r="562" customFormat="false" ht="13.8" hidden="false" customHeight="false" outlineLevel="0" collapsed="false">
      <c r="A562" s="0" t="s">
        <v>573</v>
      </c>
      <c r="B562" s="0" t="n">
        <v>60.2769433333333</v>
      </c>
      <c r="C562" s="0" t="s">
        <v>28</v>
      </c>
      <c r="E562" s="2" t="n">
        <f aca="false">D562/SUM($D$2:$D$3266)</f>
        <v>0</v>
      </c>
    </row>
    <row r="563" customFormat="false" ht="13.8" hidden="false" customHeight="false" outlineLevel="0" collapsed="false">
      <c r="A563" s="0" t="s">
        <v>574</v>
      </c>
      <c r="B563" s="0" t="n">
        <v>979</v>
      </c>
      <c r="C563" s="0" t="s">
        <v>6</v>
      </c>
      <c r="E563" s="2" t="n">
        <f aca="false">D563/SUM($D$2:$D$3266)</f>
        <v>0</v>
      </c>
    </row>
    <row r="564" customFormat="false" ht="13.8" hidden="false" customHeight="false" outlineLevel="0" collapsed="false">
      <c r="A564" s="0" t="s">
        <v>575</v>
      </c>
      <c r="B564" s="0" t="n">
        <v>979</v>
      </c>
      <c r="C564" s="0" t="s">
        <v>6</v>
      </c>
      <c r="E564" s="2" t="n">
        <f aca="false">D564/SUM($D$2:$D$3266)</f>
        <v>0</v>
      </c>
    </row>
    <row r="565" customFormat="false" ht="13.8" hidden="false" customHeight="false" outlineLevel="0" collapsed="false">
      <c r="A565" s="0" t="s">
        <v>576</v>
      </c>
      <c r="B565" s="0" t="n">
        <v>0.00758561888030197</v>
      </c>
      <c r="C565" s="0" t="s">
        <v>9</v>
      </c>
      <c r="E565" s="2" t="n">
        <f aca="false">D565/SUM($D$2:$D$3266)</f>
        <v>0</v>
      </c>
    </row>
    <row r="566" customFormat="false" ht="13.8" hidden="false" customHeight="false" outlineLevel="0" collapsed="false">
      <c r="A566" s="0" t="s">
        <v>577</v>
      </c>
      <c r="B566" s="0" t="n">
        <v>4.15163773805491</v>
      </c>
      <c r="C566" s="0" t="s">
        <v>9</v>
      </c>
      <c r="E566" s="2" t="n">
        <f aca="false">D566/SUM($D$2:$D$3266)</f>
        <v>0</v>
      </c>
    </row>
    <row r="567" customFormat="false" ht="13.8" hidden="false" customHeight="false" outlineLevel="0" collapsed="false">
      <c r="A567" s="0" t="s">
        <v>578</v>
      </c>
      <c r="B567" s="0" t="n">
        <v>0.250002500025</v>
      </c>
      <c r="C567" s="0" t="s">
        <v>9</v>
      </c>
      <c r="E567" s="2" t="n">
        <f aca="false">D567/SUM($D$2:$D$3266)</f>
        <v>0</v>
      </c>
    </row>
    <row r="568" customFormat="false" ht="13.8" hidden="false" customHeight="false" outlineLevel="0" collapsed="false">
      <c r="A568" s="0" t="s">
        <v>579</v>
      </c>
      <c r="B568" s="0" t="n">
        <v>46.249792</v>
      </c>
      <c r="C568" s="0" t="s">
        <v>9</v>
      </c>
      <c r="D568" s="0" t="n">
        <v>6.895902728E-006</v>
      </c>
      <c r="E568" s="2" t="n">
        <f aca="false">D568/SUM($D$2:$D$3266)</f>
        <v>4.21831137382095E-005</v>
      </c>
    </row>
    <row r="569" customFormat="false" ht="13.8" hidden="false" customHeight="false" outlineLevel="0" collapsed="false">
      <c r="A569" s="0" t="s">
        <v>580</v>
      </c>
      <c r="B569" s="0" t="n">
        <v>46.27634</v>
      </c>
      <c r="C569" s="0" t="s">
        <v>9</v>
      </c>
      <c r="E569" s="2" t="n">
        <f aca="false">D569/SUM($D$2:$D$3266)</f>
        <v>0</v>
      </c>
    </row>
    <row r="570" customFormat="false" ht="13.8" hidden="false" customHeight="false" outlineLevel="0" collapsed="false">
      <c r="A570" s="0" t="s">
        <v>581</v>
      </c>
      <c r="B570" s="0" t="n">
        <v>1.92549</v>
      </c>
      <c r="C570" s="0" t="s">
        <v>28</v>
      </c>
      <c r="E570" s="2" t="n">
        <f aca="false">D570/SUM($D$2:$D$3266)</f>
        <v>0</v>
      </c>
    </row>
    <row r="571" customFormat="false" ht="13.8" hidden="false" customHeight="false" outlineLevel="0" collapsed="false">
      <c r="A571" s="0" t="s">
        <v>582</v>
      </c>
      <c r="B571" s="0" t="n">
        <v>1.92549</v>
      </c>
      <c r="C571" s="0" t="s">
        <v>28</v>
      </c>
      <c r="D571" s="0" t="n">
        <v>7.84513967808E-005</v>
      </c>
      <c r="E571" s="2" t="n">
        <f aca="false">D571/SUM($D$2:$D$3266)</f>
        <v>0.000479897168486551</v>
      </c>
    </row>
    <row r="572" customFormat="false" ht="13.8" hidden="false" customHeight="false" outlineLevel="0" collapsed="false">
      <c r="A572" s="0" t="s">
        <v>583</v>
      </c>
      <c r="B572" s="0" t="n">
        <v>0.0866998900645394</v>
      </c>
      <c r="C572" s="0" t="s">
        <v>9</v>
      </c>
      <c r="E572" s="2" t="n">
        <f aca="false">D572/SUM($D$2:$D$3266)</f>
        <v>0</v>
      </c>
    </row>
    <row r="573" customFormat="false" ht="13.8" hidden="false" customHeight="false" outlineLevel="0" collapsed="false">
      <c r="A573" s="0" t="s">
        <v>584</v>
      </c>
      <c r="B573" s="0" t="n">
        <v>0.0866998900645394</v>
      </c>
      <c r="C573" s="0" t="s">
        <v>9</v>
      </c>
      <c r="E573" s="2" t="n">
        <f aca="false">D573/SUM($D$2:$D$3266)</f>
        <v>0</v>
      </c>
    </row>
    <row r="574" customFormat="false" ht="13.8" hidden="false" customHeight="false" outlineLevel="0" collapsed="false">
      <c r="A574" s="0" t="s">
        <v>585</v>
      </c>
      <c r="B574" s="0" t="n">
        <v>0.0866998900645394</v>
      </c>
      <c r="C574" s="0" t="s">
        <v>9</v>
      </c>
      <c r="E574" s="2" t="n">
        <f aca="false">D574/SUM($D$2:$D$3266)</f>
        <v>0</v>
      </c>
    </row>
    <row r="575" customFormat="false" ht="13.8" hidden="false" customHeight="false" outlineLevel="0" collapsed="false">
      <c r="A575" s="0" t="s">
        <v>586</v>
      </c>
      <c r="B575" s="0" t="n">
        <v>76.7002920747122</v>
      </c>
      <c r="C575" s="0" t="s">
        <v>9</v>
      </c>
      <c r="E575" s="2" t="n">
        <f aca="false">D575/SUM($D$2:$D$3266)</f>
        <v>0</v>
      </c>
    </row>
    <row r="576" customFormat="false" ht="13.8" hidden="false" customHeight="false" outlineLevel="0" collapsed="false">
      <c r="A576" s="0" t="s">
        <v>587</v>
      </c>
      <c r="B576" s="0" t="n">
        <v>6.8</v>
      </c>
      <c r="C576" s="0" t="s">
        <v>6</v>
      </c>
      <c r="D576" s="0" t="n">
        <v>1.23095257752E-005</v>
      </c>
      <c r="E576" s="2" t="n">
        <f aca="false">D576/SUM($D$2:$D$3266)</f>
        <v>7.52989342106455E-005</v>
      </c>
    </row>
    <row r="577" customFormat="false" ht="13.8" hidden="false" customHeight="false" outlineLevel="0" collapsed="false">
      <c r="A577" s="0" t="s">
        <v>588</v>
      </c>
      <c r="B577" s="0" t="n">
        <v>2.58325841883919</v>
      </c>
      <c r="C577" s="0" t="s">
        <v>9</v>
      </c>
      <c r="D577" s="0" t="n">
        <v>1.25144669944E-005</v>
      </c>
      <c r="E577" s="2" t="n">
        <f aca="false">D577/SUM($D$2:$D$3266)</f>
        <v>7.65525857048956E-005</v>
      </c>
    </row>
    <row r="578" customFormat="false" ht="13.8" hidden="false" customHeight="false" outlineLevel="0" collapsed="false">
      <c r="A578" s="0" t="s">
        <v>589</v>
      </c>
      <c r="B578" s="0" t="n">
        <v>0.404074752</v>
      </c>
      <c r="C578" s="0" t="s">
        <v>6</v>
      </c>
      <c r="D578" s="0" t="n">
        <v>0.0002141297363456</v>
      </c>
      <c r="E578" s="2" t="n">
        <f aca="false">D578/SUM($D$2:$D$3266)</f>
        <v>0.0013098588218658</v>
      </c>
    </row>
    <row r="579" customFormat="false" ht="13.8" hidden="false" customHeight="false" outlineLevel="0" collapsed="false">
      <c r="A579" s="0" t="s">
        <v>590</v>
      </c>
      <c r="B579" s="0" t="n">
        <v>0.404074752</v>
      </c>
      <c r="C579" s="0" t="s">
        <v>6</v>
      </c>
      <c r="E579" s="2" t="n">
        <f aca="false">D579/SUM($D$2:$D$3266)</f>
        <v>0</v>
      </c>
    </row>
    <row r="580" customFormat="false" ht="13.8" hidden="false" customHeight="false" outlineLevel="0" collapsed="false">
      <c r="A580" s="0" t="s">
        <v>591</v>
      </c>
      <c r="B580" s="0" t="n">
        <v>0.404074752</v>
      </c>
      <c r="C580" s="0" t="s">
        <v>6</v>
      </c>
      <c r="E580" s="2" t="n">
        <f aca="false">D580/SUM($D$2:$D$3266)</f>
        <v>0</v>
      </c>
    </row>
    <row r="581" customFormat="false" ht="13.8" hidden="false" customHeight="false" outlineLevel="0" collapsed="false">
      <c r="A581" s="0" t="s">
        <v>592</v>
      </c>
      <c r="B581" s="0" t="n">
        <v>11.1000111000111</v>
      </c>
      <c r="C581" s="0" t="s">
        <v>9</v>
      </c>
      <c r="D581" s="0" t="n">
        <v>2.0346953952E-005</v>
      </c>
      <c r="E581" s="2" t="n">
        <f aca="false">D581/SUM($D$2:$D$3266)</f>
        <v>0.000124464904253697</v>
      </c>
    </row>
    <row r="582" customFormat="false" ht="13.8" hidden="false" customHeight="false" outlineLevel="0" collapsed="false">
      <c r="A582" s="0" t="s">
        <v>593</v>
      </c>
      <c r="B582" s="0" t="n">
        <v>3.81</v>
      </c>
      <c r="C582" s="0" t="s">
        <v>6</v>
      </c>
      <c r="E582" s="2" t="n">
        <f aca="false">D582/SUM($D$2:$D$3266)</f>
        <v>0</v>
      </c>
    </row>
    <row r="583" customFormat="false" ht="13.8" hidden="false" customHeight="false" outlineLevel="0" collapsed="false">
      <c r="A583" s="0" t="s">
        <v>594</v>
      </c>
      <c r="B583" s="0" t="n">
        <v>3.81</v>
      </c>
      <c r="C583" s="0" t="s">
        <v>6</v>
      </c>
      <c r="E583" s="2" t="n">
        <f aca="false">D583/SUM($D$2:$D$3266)</f>
        <v>0</v>
      </c>
    </row>
    <row r="584" customFormat="false" ht="13.8" hidden="false" customHeight="false" outlineLevel="0" collapsed="false">
      <c r="A584" s="0" t="s">
        <v>595</v>
      </c>
      <c r="B584" s="0" t="n">
        <v>3.81</v>
      </c>
      <c r="C584" s="0" t="s">
        <v>6</v>
      </c>
      <c r="E584" s="2" t="n">
        <f aca="false">D584/SUM($D$2:$D$3266)</f>
        <v>0</v>
      </c>
    </row>
    <row r="585" customFormat="false" ht="13.8" hidden="false" customHeight="false" outlineLevel="0" collapsed="false">
      <c r="A585" s="0" t="s">
        <v>596</v>
      </c>
      <c r="B585" s="0" t="n">
        <v>260</v>
      </c>
      <c r="C585" s="0" t="s">
        <v>16</v>
      </c>
      <c r="D585" s="0" t="n">
        <v>2.53367721248E-005</v>
      </c>
      <c r="E585" s="2" t="n">
        <f aca="false">D585/SUM($D$2:$D$3266)</f>
        <v>0.00015498825642651</v>
      </c>
    </row>
    <row r="586" customFormat="false" ht="13.8" hidden="false" customHeight="false" outlineLevel="0" collapsed="false">
      <c r="A586" s="0" t="s">
        <v>597</v>
      </c>
      <c r="B586" s="0" t="n">
        <v>260</v>
      </c>
      <c r="C586" s="0" t="s">
        <v>16</v>
      </c>
      <c r="E586" s="2" t="n">
        <f aca="false">D586/SUM($D$2:$D$3266)</f>
        <v>0</v>
      </c>
    </row>
    <row r="587" customFormat="false" ht="13.8" hidden="false" customHeight="false" outlineLevel="0" collapsed="false">
      <c r="A587" s="0" t="s">
        <v>598</v>
      </c>
      <c r="B587" s="0" t="n">
        <v>8.5999312005504</v>
      </c>
      <c r="C587" s="0" t="s">
        <v>9</v>
      </c>
      <c r="E587" s="2" t="n">
        <f aca="false">D587/SUM($D$2:$D$3266)</f>
        <v>0</v>
      </c>
    </row>
    <row r="588" customFormat="false" ht="13.8" hidden="false" customHeight="false" outlineLevel="0" collapsed="false">
      <c r="A588" s="0" t="s">
        <v>599</v>
      </c>
      <c r="B588" s="0" t="n">
        <v>8.5999312005504</v>
      </c>
      <c r="C588" s="0" t="s">
        <v>9</v>
      </c>
      <c r="E588" s="2" t="n">
        <f aca="false">D588/SUM($D$2:$D$3266)</f>
        <v>0</v>
      </c>
    </row>
    <row r="589" customFormat="false" ht="13.8" hidden="false" customHeight="false" outlineLevel="0" collapsed="false">
      <c r="A589" s="0" t="s">
        <v>600</v>
      </c>
      <c r="B589" s="0" t="n">
        <v>8.5999312005504</v>
      </c>
      <c r="C589" s="0" t="s">
        <v>9</v>
      </c>
      <c r="D589" s="0" t="n">
        <v>3.32718483344E-005</v>
      </c>
      <c r="E589" s="2" t="n">
        <f aca="false">D589/SUM($D$2:$D$3266)</f>
        <v>0.000203528126473081</v>
      </c>
    </row>
    <row r="590" customFormat="false" ht="13.8" hidden="false" customHeight="false" outlineLevel="0" collapsed="false">
      <c r="A590" s="0" t="s">
        <v>601</v>
      </c>
      <c r="B590" s="0" t="n">
        <v>8.5999312005504</v>
      </c>
      <c r="C590" s="0" t="s">
        <v>9</v>
      </c>
      <c r="E590" s="2" t="n">
        <f aca="false">D590/SUM($D$2:$D$3266)</f>
        <v>0</v>
      </c>
    </row>
    <row r="591" customFormat="false" ht="13.8" hidden="false" customHeight="false" outlineLevel="0" collapsed="false">
      <c r="A591" s="0" t="s">
        <v>602</v>
      </c>
      <c r="B591" s="0" t="n">
        <v>0.73400744577153</v>
      </c>
      <c r="C591" s="0" t="s">
        <v>9</v>
      </c>
      <c r="E591" s="2" t="n">
        <f aca="false">D591/SUM($D$2:$D$3266)</f>
        <v>0</v>
      </c>
    </row>
    <row r="592" customFormat="false" ht="13.8" hidden="false" customHeight="false" outlineLevel="0" collapsed="false">
      <c r="A592" s="0" t="s">
        <v>603</v>
      </c>
      <c r="B592" s="0" t="n">
        <v>12.012012012012</v>
      </c>
      <c r="C592" s="0" t="s">
        <v>9</v>
      </c>
      <c r="E592" s="2" t="n">
        <f aca="false">D592/SUM($D$2:$D$3266)</f>
        <v>0</v>
      </c>
    </row>
    <row r="593" customFormat="false" ht="13.8" hidden="false" customHeight="false" outlineLevel="0" collapsed="false">
      <c r="A593" s="0" t="s">
        <v>604</v>
      </c>
      <c r="B593" s="0" t="n">
        <v>12.012012012012</v>
      </c>
      <c r="C593" s="0" t="s">
        <v>9</v>
      </c>
      <c r="E593" s="2" t="n">
        <f aca="false">D593/SUM($D$2:$D$3266)</f>
        <v>0</v>
      </c>
    </row>
    <row r="594" customFormat="false" ht="13.8" hidden="false" customHeight="false" outlineLevel="0" collapsed="false">
      <c r="A594" s="0" t="s">
        <v>605</v>
      </c>
      <c r="B594" s="0" t="n">
        <v>12.012012012012</v>
      </c>
      <c r="C594" s="0" t="s">
        <v>9</v>
      </c>
      <c r="E594" s="2" t="n">
        <f aca="false">D594/SUM($D$2:$D$3266)</f>
        <v>0</v>
      </c>
    </row>
    <row r="595" customFormat="false" ht="13.8" hidden="false" customHeight="false" outlineLevel="0" collapsed="false">
      <c r="A595" s="0" t="s">
        <v>606</v>
      </c>
      <c r="B595" s="0" t="n">
        <v>12.012012012012</v>
      </c>
      <c r="C595" s="0" t="s">
        <v>9</v>
      </c>
      <c r="E595" s="2" t="n">
        <f aca="false">D595/SUM($D$2:$D$3266)</f>
        <v>0</v>
      </c>
    </row>
    <row r="596" customFormat="false" ht="13.8" hidden="false" customHeight="false" outlineLevel="0" collapsed="false">
      <c r="A596" s="0" t="s">
        <v>607</v>
      </c>
      <c r="B596" s="0" t="n">
        <v>179</v>
      </c>
      <c r="C596" s="0" t="s">
        <v>6</v>
      </c>
      <c r="E596" s="2" t="n">
        <f aca="false">D596/SUM($D$2:$D$3266)</f>
        <v>0</v>
      </c>
    </row>
    <row r="597" customFormat="false" ht="13.8" hidden="false" customHeight="false" outlineLevel="0" collapsed="false">
      <c r="A597" s="0" t="s">
        <v>608</v>
      </c>
      <c r="B597" s="0" t="n">
        <v>978.987022548029</v>
      </c>
      <c r="C597" s="0" t="s">
        <v>9</v>
      </c>
      <c r="E597" s="2" t="n">
        <f aca="false">D597/SUM($D$2:$D$3266)</f>
        <v>0</v>
      </c>
    </row>
    <row r="598" customFormat="false" ht="13.8" hidden="false" customHeight="false" outlineLevel="0" collapsed="false">
      <c r="A598" s="0" t="s">
        <v>609</v>
      </c>
      <c r="B598" s="0" t="n">
        <v>26.3</v>
      </c>
      <c r="C598" s="0" t="s">
        <v>6</v>
      </c>
      <c r="D598" s="0" t="n">
        <v>2.73309402768E-005</v>
      </c>
      <c r="E598" s="2" t="n">
        <f aca="false">D598/SUM($D$2:$D$3266)</f>
        <v>0.000167186836552556</v>
      </c>
    </row>
    <row r="599" customFormat="false" ht="13.8" hidden="false" customHeight="false" outlineLevel="0" collapsed="false">
      <c r="A599" s="0" t="s">
        <v>610</v>
      </c>
      <c r="B599" s="0" t="n">
        <v>26.3</v>
      </c>
      <c r="C599" s="0" t="s">
        <v>6</v>
      </c>
      <c r="E599" s="2" t="n">
        <f aca="false">D599/SUM($D$2:$D$3266)</f>
        <v>0</v>
      </c>
    </row>
    <row r="600" customFormat="false" ht="13.8" hidden="false" customHeight="false" outlineLevel="0" collapsed="false">
      <c r="A600" s="0" t="s">
        <v>611</v>
      </c>
      <c r="B600" s="0" t="n">
        <v>26.3</v>
      </c>
      <c r="C600" s="0" t="s">
        <v>6</v>
      </c>
      <c r="E600" s="2" t="n">
        <f aca="false">D600/SUM($D$2:$D$3266)</f>
        <v>0</v>
      </c>
    </row>
    <row r="601" customFormat="false" ht="13.8" hidden="false" customHeight="false" outlineLevel="0" collapsed="false">
      <c r="A601" s="0" t="s">
        <v>612</v>
      </c>
      <c r="B601" s="0" t="n">
        <v>13.1998563855625</v>
      </c>
      <c r="C601" s="0" t="s">
        <v>9</v>
      </c>
      <c r="E601" s="2" t="n">
        <f aca="false">D601/SUM($D$2:$D$3266)</f>
        <v>0</v>
      </c>
    </row>
    <row r="602" customFormat="false" ht="13.8" hidden="false" customHeight="false" outlineLevel="0" collapsed="false">
      <c r="A602" s="0" t="s">
        <v>613</v>
      </c>
      <c r="B602" s="0" t="n">
        <v>1235.99616346791</v>
      </c>
      <c r="C602" s="0" t="s">
        <v>9</v>
      </c>
      <c r="E602" s="2" t="n">
        <f aca="false">D602/SUM($D$2:$D$3266)</f>
        <v>0</v>
      </c>
    </row>
    <row r="603" customFormat="false" ht="13.8" hidden="false" customHeight="false" outlineLevel="0" collapsed="false">
      <c r="A603" s="0" t="s">
        <v>614</v>
      </c>
      <c r="B603" s="0" t="n">
        <v>1235.99616346791</v>
      </c>
      <c r="C603" s="0" t="s">
        <v>9</v>
      </c>
      <c r="E603" s="2" t="n">
        <f aca="false">D603/SUM($D$2:$D$3266)</f>
        <v>0</v>
      </c>
    </row>
    <row r="604" customFormat="false" ht="13.8" hidden="false" customHeight="false" outlineLevel="0" collapsed="false">
      <c r="A604" s="0" t="s">
        <v>615</v>
      </c>
      <c r="B604" s="0" t="n">
        <v>1235.99616346791</v>
      </c>
      <c r="C604" s="0" t="s">
        <v>9</v>
      </c>
      <c r="E604" s="2" t="n">
        <f aca="false">D604/SUM($D$2:$D$3266)</f>
        <v>0</v>
      </c>
    </row>
    <row r="605" customFormat="false" ht="13.8" hidden="false" customHeight="false" outlineLevel="0" collapsed="false">
      <c r="A605" s="0" t="s">
        <v>616</v>
      </c>
      <c r="B605" s="0" t="n">
        <v>1235.99616346791</v>
      </c>
      <c r="C605" s="0" t="s">
        <v>9</v>
      </c>
      <c r="E605" s="2" t="n">
        <f aca="false">D605/SUM($D$2:$D$3266)</f>
        <v>0</v>
      </c>
    </row>
    <row r="606" customFormat="false" ht="13.8" hidden="false" customHeight="false" outlineLevel="0" collapsed="false">
      <c r="A606" s="0" t="s">
        <v>617</v>
      </c>
      <c r="B606" s="0" t="n">
        <v>0.13</v>
      </c>
      <c r="C606" s="0" t="s">
        <v>86</v>
      </c>
      <c r="D606" s="0" t="n">
        <v>0.00229990334651</v>
      </c>
      <c r="E606" s="2" t="n">
        <f aca="false">D606/SUM($D$2:$D$3266)</f>
        <v>0.0140688011823011</v>
      </c>
    </row>
    <row r="607" customFormat="false" ht="13.8" hidden="false" customHeight="false" outlineLevel="0" collapsed="false">
      <c r="A607" s="0" t="s">
        <v>618</v>
      </c>
      <c r="B607" s="0" t="n">
        <v>0.13</v>
      </c>
      <c r="C607" s="0" t="s">
        <v>16</v>
      </c>
      <c r="E607" s="2" t="n">
        <f aca="false">D607/SUM($D$2:$D$3266)</f>
        <v>0</v>
      </c>
    </row>
    <row r="608" customFormat="false" ht="13.8" hidden="false" customHeight="false" outlineLevel="0" collapsed="false">
      <c r="A608" s="0" t="s">
        <v>619</v>
      </c>
      <c r="B608" s="0" t="n">
        <v>8.27</v>
      </c>
      <c r="C608" s="0" t="s">
        <v>16</v>
      </c>
      <c r="D608" s="0" t="n">
        <v>3.57222996E-006</v>
      </c>
      <c r="E608" s="2" t="n">
        <f aca="false">D608/SUM($D$2:$D$3266)</f>
        <v>2.18517848417248E-005</v>
      </c>
    </row>
    <row r="609" customFormat="false" ht="13.8" hidden="false" customHeight="false" outlineLevel="0" collapsed="false">
      <c r="A609" s="0" t="s">
        <v>620</v>
      </c>
      <c r="B609" s="0" t="n">
        <v>8.27</v>
      </c>
      <c r="C609" s="0" t="s">
        <v>16</v>
      </c>
      <c r="E609" s="2" t="n">
        <f aca="false">D609/SUM($D$2:$D$3266)</f>
        <v>0</v>
      </c>
    </row>
    <row r="610" customFormat="false" ht="13.8" hidden="false" customHeight="false" outlineLevel="0" collapsed="false">
      <c r="A610" s="0" t="s">
        <v>621</v>
      </c>
      <c r="B610" s="0" t="n">
        <v>18.3</v>
      </c>
      <c r="C610" s="0" t="s">
        <v>9</v>
      </c>
      <c r="D610" s="0" t="n">
        <v>5.927877072E-006</v>
      </c>
      <c r="E610" s="2" t="n">
        <f aca="false">D610/SUM($D$2:$D$3266)</f>
        <v>3.62615777248388E-005</v>
      </c>
    </row>
    <row r="611" customFormat="false" ht="13.8" hidden="false" customHeight="false" outlineLevel="0" collapsed="false">
      <c r="A611" s="0" t="s">
        <v>622</v>
      </c>
      <c r="B611" s="0" t="n">
        <v>3.5000035000035</v>
      </c>
      <c r="C611" s="0" t="s">
        <v>9</v>
      </c>
      <c r="E611" s="2" t="n">
        <f aca="false">D611/SUM($D$2:$D$3266)</f>
        <v>0</v>
      </c>
    </row>
    <row r="612" customFormat="false" ht="13.8" hidden="false" customHeight="false" outlineLevel="0" collapsed="false">
      <c r="A612" s="0" t="s">
        <v>623</v>
      </c>
      <c r="B612" s="0" t="n">
        <v>2.0299457598493</v>
      </c>
      <c r="C612" s="0" t="s">
        <v>9</v>
      </c>
      <c r="E612" s="2" t="n">
        <f aca="false">D612/SUM($D$2:$D$3266)</f>
        <v>0</v>
      </c>
    </row>
    <row r="613" customFormat="false" ht="13.8" hidden="false" customHeight="false" outlineLevel="0" collapsed="false">
      <c r="A613" s="0" t="s">
        <v>624</v>
      </c>
      <c r="B613" s="0" t="n">
        <v>1.49996100101397</v>
      </c>
      <c r="C613" s="0" t="s">
        <v>9</v>
      </c>
      <c r="E613" s="2" t="n">
        <f aca="false">D613/SUM($D$2:$D$3266)</f>
        <v>0</v>
      </c>
    </row>
    <row r="614" customFormat="false" ht="13.8" hidden="false" customHeight="false" outlineLevel="0" collapsed="false">
      <c r="A614" s="0" t="s">
        <v>625</v>
      </c>
      <c r="B614" s="0" t="n">
        <v>1.49996100101397</v>
      </c>
      <c r="C614" s="0" t="s">
        <v>9</v>
      </c>
      <c r="E614" s="2" t="n">
        <f aca="false">D614/SUM($D$2:$D$3266)</f>
        <v>0</v>
      </c>
    </row>
    <row r="615" customFormat="false" ht="13.8" hidden="false" customHeight="false" outlineLevel="0" collapsed="false">
      <c r="A615" s="0" t="s">
        <v>626</v>
      </c>
      <c r="B615" s="0" t="n">
        <v>1.49996100101397</v>
      </c>
      <c r="C615" s="0" t="s">
        <v>9</v>
      </c>
      <c r="E615" s="2" t="n">
        <f aca="false">D615/SUM($D$2:$D$3266)</f>
        <v>0</v>
      </c>
    </row>
    <row r="616" customFormat="false" ht="13.8" hidden="false" customHeight="false" outlineLevel="0" collapsed="false">
      <c r="A616" s="0" t="s">
        <v>627</v>
      </c>
      <c r="B616" s="0" t="n">
        <v>1.49996100101397</v>
      </c>
      <c r="C616" s="0" t="s">
        <v>9</v>
      </c>
      <c r="E616" s="2" t="n">
        <f aca="false">D616/SUM($D$2:$D$3266)</f>
        <v>0</v>
      </c>
    </row>
    <row r="617" customFormat="false" ht="13.8" hidden="false" customHeight="false" outlineLevel="0" collapsed="false">
      <c r="A617" s="0" t="s">
        <v>628</v>
      </c>
      <c r="B617" s="0" t="n">
        <v>6.09</v>
      </c>
      <c r="C617" s="0" t="s">
        <v>16</v>
      </c>
      <c r="E617" s="2" t="n">
        <f aca="false">D617/SUM($D$2:$D$3266)</f>
        <v>0</v>
      </c>
    </row>
    <row r="618" customFormat="false" ht="13.8" hidden="false" customHeight="false" outlineLevel="0" collapsed="false">
      <c r="A618" s="0" t="s">
        <v>629</v>
      </c>
      <c r="B618" s="0" t="n">
        <v>8.64</v>
      </c>
      <c r="C618" s="0" t="s">
        <v>16</v>
      </c>
      <c r="D618" s="0" t="n">
        <v>4.3437284248E-005</v>
      </c>
      <c r="E618" s="2" t="n">
        <f aca="false">D618/SUM($D$2:$D$3266)</f>
        <v>0.000265711390398881</v>
      </c>
    </row>
    <row r="619" customFormat="false" ht="13.8" hidden="false" customHeight="false" outlineLevel="0" collapsed="false">
      <c r="A619" s="0" t="s">
        <v>630</v>
      </c>
      <c r="B619" s="0" t="n">
        <v>41</v>
      </c>
      <c r="C619" s="0" t="s">
        <v>16</v>
      </c>
      <c r="E619" s="2" t="n">
        <f aca="false">D619/SUM($D$2:$D$3266)</f>
        <v>0</v>
      </c>
    </row>
    <row r="620" customFormat="false" ht="13.8" hidden="false" customHeight="false" outlineLevel="0" collapsed="false">
      <c r="A620" s="0" t="s">
        <v>631</v>
      </c>
      <c r="B620" s="0" t="n">
        <v>43.8</v>
      </c>
      <c r="C620" s="0" t="s">
        <v>16</v>
      </c>
      <c r="E620" s="2" t="n">
        <f aca="false">D620/SUM($D$2:$D$3266)</f>
        <v>0</v>
      </c>
    </row>
    <row r="621" customFormat="false" ht="13.8" hidden="false" customHeight="false" outlineLevel="0" collapsed="false">
      <c r="A621" s="0" t="s">
        <v>632</v>
      </c>
      <c r="B621" s="0" t="n">
        <v>43.8</v>
      </c>
      <c r="C621" s="0" t="s">
        <v>16</v>
      </c>
      <c r="E621" s="2" t="n">
        <f aca="false">D621/SUM($D$2:$D$3266)</f>
        <v>0</v>
      </c>
    </row>
    <row r="622" customFormat="false" ht="13.8" hidden="false" customHeight="false" outlineLevel="0" collapsed="false">
      <c r="A622" s="0" t="s">
        <v>633</v>
      </c>
      <c r="B622" s="0" t="n">
        <v>523</v>
      </c>
      <c r="C622" s="0" t="s">
        <v>16</v>
      </c>
      <c r="E622" s="2" t="n">
        <f aca="false">D622/SUM($D$2:$D$3266)</f>
        <v>0</v>
      </c>
    </row>
    <row r="623" customFormat="false" ht="13.8" hidden="false" customHeight="false" outlineLevel="0" collapsed="false">
      <c r="A623" s="0" t="s">
        <v>634</v>
      </c>
      <c r="B623" s="0" t="n">
        <v>523</v>
      </c>
      <c r="C623" s="0" t="s">
        <v>16</v>
      </c>
      <c r="E623" s="2" t="n">
        <f aca="false">D623/SUM($D$2:$D$3266)</f>
        <v>0</v>
      </c>
    </row>
    <row r="624" customFormat="false" ht="13.8" hidden="false" customHeight="false" outlineLevel="0" collapsed="false">
      <c r="A624" s="0" t="s">
        <v>635</v>
      </c>
      <c r="B624" s="0" t="n">
        <v>523</v>
      </c>
      <c r="C624" s="0" t="s">
        <v>16</v>
      </c>
      <c r="E624" s="2" t="n">
        <f aca="false">D624/SUM($D$2:$D$3266)</f>
        <v>0</v>
      </c>
    </row>
    <row r="625" customFormat="false" ht="13.8" hidden="false" customHeight="false" outlineLevel="0" collapsed="false">
      <c r="A625" s="0" t="s">
        <v>636</v>
      </c>
      <c r="B625" s="0" t="n">
        <v>523</v>
      </c>
      <c r="C625" s="0" t="s">
        <v>16</v>
      </c>
      <c r="E625" s="2" t="n">
        <f aca="false">D625/SUM($D$2:$D$3266)</f>
        <v>0</v>
      </c>
    </row>
    <row r="626" customFormat="false" ht="13.8" hidden="false" customHeight="false" outlineLevel="0" collapsed="false">
      <c r="A626" s="0" t="s">
        <v>637</v>
      </c>
      <c r="B626" s="0" t="n">
        <v>523</v>
      </c>
      <c r="C626" s="0" t="s">
        <v>16</v>
      </c>
      <c r="E626" s="2" t="n">
        <f aca="false">D626/SUM($D$2:$D$3266)</f>
        <v>0</v>
      </c>
    </row>
    <row r="627" customFormat="false" ht="13.8" hidden="false" customHeight="false" outlineLevel="0" collapsed="false">
      <c r="A627" s="0" t="s">
        <v>638</v>
      </c>
      <c r="B627" s="0" t="n">
        <v>574.004045580513</v>
      </c>
      <c r="C627" s="0" t="s">
        <v>9</v>
      </c>
      <c r="E627" s="2" t="n">
        <f aca="false">D627/SUM($D$2:$D$3266)</f>
        <v>0</v>
      </c>
    </row>
    <row r="628" customFormat="false" ht="13.8" hidden="false" customHeight="false" outlineLevel="0" collapsed="false">
      <c r="A628" s="0" t="s">
        <v>639</v>
      </c>
      <c r="B628" s="0" t="n">
        <v>140.616</v>
      </c>
      <c r="C628" s="0" t="s">
        <v>28</v>
      </c>
      <c r="E628" s="2" t="n">
        <f aca="false">D628/SUM($D$2:$D$3266)</f>
        <v>0</v>
      </c>
    </row>
    <row r="629" customFormat="false" ht="13.8" hidden="false" customHeight="false" outlineLevel="0" collapsed="false">
      <c r="A629" s="0" t="s">
        <v>640</v>
      </c>
      <c r="B629" s="0" t="n">
        <v>5.33107666666667</v>
      </c>
      <c r="C629" s="0" t="s">
        <v>28</v>
      </c>
      <c r="E629" s="2" t="n">
        <f aca="false">D629/SUM($D$2:$D$3266)</f>
        <v>0</v>
      </c>
    </row>
    <row r="630" customFormat="false" ht="13.8" hidden="false" customHeight="false" outlineLevel="0" collapsed="false">
      <c r="A630" s="0" t="s">
        <v>641</v>
      </c>
      <c r="B630" s="0" t="n">
        <v>5.33107666666667</v>
      </c>
      <c r="C630" s="0" t="s">
        <v>28</v>
      </c>
      <c r="E630" s="2" t="n">
        <f aca="false">D630/SUM($D$2:$D$3266)</f>
        <v>0</v>
      </c>
    </row>
    <row r="631" customFormat="false" ht="13.8" hidden="false" customHeight="false" outlineLevel="0" collapsed="false">
      <c r="A631" s="0" t="s">
        <v>642</v>
      </c>
      <c r="B631" s="0" t="n">
        <v>286.999057495095</v>
      </c>
      <c r="C631" s="0" t="s">
        <v>9</v>
      </c>
      <c r="E631" s="2" t="n">
        <f aca="false">D631/SUM($D$2:$D$3266)</f>
        <v>0</v>
      </c>
    </row>
    <row r="632" customFormat="false" ht="13.8" hidden="false" customHeight="false" outlineLevel="0" collapsed="false">
      <c r="A632" s="0" t="s">
        <v>643</v>
      </c>
      <c r="B632" s="0" t="n">
        <v>11</v>
      </c>
      <c r="C632" s="0" t="s">
        <v>16</v>
      </c>
      <c r="E632" s="2" t="n">
        <f aca="false">D632/SUM($D$2:$D$3266)</f>
        <v>0</v>
      </c>
    </row>
    <row r="633" customFormat="false" ht="13.8" hidden="false" customHeight="false" outlineLevel="0" collapsed="false">
      <c r="A633" s="0" t="s">
        <v>644</v>
      </c>
      <c r="B633" s="0" t="n">
        <v>161.002595361837</v>
      </c>
      <c r="C633" s="0" t="s">
        <v>9</v>
      </c>
      <c r="E633" s="2" t="n">
        <f aca="false">D633/SUM($D$2:$D$3266)</f>
        <v>0</v>
      </c>
    </row>
    <row r="634" customFormat="false" ht="13.8" hidden="false" customHeight="false" outlineLevel="0" collapsed="false">
      <c r="A634" s="0" t="s">
        <v>645</v>
      </c>
      <c r="B634" s="0" t="n">
        <v>286.999057495095</v>
      </c>
      <c r="C634" s="0" t="s">
        <v>9</v>
      </c>
      <c r="E634" s="2" t="n">
        <f aca="false">D634/SUM($D$2:$D$3266)</f>
        <v>0</v>
      </c>
    </row>
    <row r="635" customFormat="false" ht="13.8" hidden="false" customHeight="false" outlineLevel="0" collapsed="false">
      <c r="A635" s="0" t="s">
        <v>646</v>
      </c>
      <c r="B635" s="0" t="n">
        <v>286.999057495095</v>
      </c>
      <c r="C635" s="0" t="s">
        <v>9</v>
      </c>
      <c r="E635" s="2" t="n">
        <f aca="false">D635/SUM($D$2:$D$3266)</f>
        <v>0</v>
      </c>
    </row>
    <row r="636" customFormat="false" ht="13.8" hidden="false" customHeight="false" outlineLevel="0" collapsed="false">
      <c r="A636" s="0" t="s">
        <v>647</v>
      </c>
      <c r="B636" s="0" t="n">
        <v>8.24666666666666</v>
      </c>
      <c r="C636" s="0" t="s">
        <v>6</v>
      </c>
      <c r="E636" s="2" t="n">
        <f aca="false">D636/SUM($D$2:$D$3266)</f>
        <v>0</v>
      </c>
    </row>
    <row r="637" customFormat="false" ht="13.8" hidden="false" customHeight="false" outlineLevel="0" collapsed="false">
      <c r="A637" s="0" t="s">
        <v>648</v>
      </c>
      <c r="B637" s="0" t="n">
        <v>70.9</v>
      </c>
      <c r="C637" s="0" t="s">
        <v>12</v>
      </c>
      <c r="E637" s="2" t="n">
        <f aca="false">D637/SUM($D$2:$D$3266)</f>
        <v>0</v>
      </c>
    </row>
    <row r="638" customFormat="false" ht="13.8" hidden="false" customHeight="false" outlineLevel="0" collapsed="false">
      <c r="A638" s="0" t="s">
        <v>649</v>
      </c>
      <c r="B638" s="0" t="n">
        <v>113.000479122032</v>
      </c>
      <c r="C638" s="0" t="s">
        <v>9</v>
      </c>
      <c r="E638" s="2" t="n">
        <f aca="false">D638/SUM($D$2:$D$3266)</f>
        <v>0</v>
      </c>
    </row>
    <row r="639" customFormat="false" ht="13.8" hidden="false" customHeight="false" outlineLevel="0" collapsed="false">
      <c r="A639" s="0" t="s">
        <v>650</v>
      </c>
      <c r="B639" s="0" t="n">
        <v>1816.66667</v>
      </c>
      <c r="C639" s="0" t="s">
        <v>6</v>
      </c>
      <c r="E639" s="2" t="n">
        <f aca="false">D639/SUM($D$2:$D$3266)</f>
        <v>0</v>
      </c>
    </row>
    <row r="640" customFormat="false" ht="13.8" hidden="false" customHeight="false" outlineLevel="0" collapsed="false">
      <c r="A640" s="0" t="s">
        <v>651</v>
      </c>
      <c r="B640" s="0" t="n">
        <v>65</v>
      </c>
      <c r="C640" s="0" t="s">
        <v>9</v>
      </c>
      <c r="E640" s="2" t="n">
        <f aca="false">D640/SUM($D$2:$D$3266)</f>
        <v>0</v>
      </c>
    </row>
    <row r="641" customFormat="false" ht="13.8" hidden="false" customHeight="false" outlineLevel="0" collapsed="false">
      <c r="A641" s="0" t="s">
        <v>652</v>
      </c>
      <c r="B641" s="0" t="n">
        <v>1235.99616346791</v>
      </c>
      <c r="C641" s="0" t="s">
        <v>9</v>
      </c>
      <c r="E641" s="2" t="n">
        <f aca="false">D641/SUM($D$2:$D$3266)</f>
        <v>0</v>
      </c>
    </row>
    <row r="642" customFormat="false" ht="13.8" hidden="false" customHeight="false" outlineLevel="0" collapsed="false">
      <c r="A642" s="0" t="s">
        <v>653</v>
      </c>
      <c r="B642" s="0" t="n">
        <v>1235.99616346791</v>
      </c>
      <c r="C642" s="0" t="s">
        <v>9</v>
      </c>
      <c r="E642" s="2" t="n">
        <f aca="false">D642/SUM($D$2:$D$3266)</f>
        <v>0</v>
      </c>
    </row>
    <row r="643" customFormat="false" ht="13.8" hidden="false" customHeight="false" outlineLevel="0" collapsed="false">
      <c r="A643" s="0" t="s">
        <v>654</v>
      </c>
      <c r="B643" s="0" t="n">
        <v>1235.99616346791</v>
      </c>
      <c r="C643" s="0" t="s">
        <v>9</v>
      </c>
      <c r="E643" s="2" t="n">
        <f aca="false">D643/SUM($D$2:$D$3266)</f>
        <v>0</v>
      </c>
    </row>
    <row r="644" customFormat="false" ht="13.8" hidden="false" customHeight="false" outlineLevel="0" collapsed="false">
      <c r="A644" s="0" t="s">
        <v>655</v>
      </c>
      <c r="B644" s="0" t="n">
        <v>1235.99616346791</v>
      </c>
      <c r="C644" s="0" t="s">
        <v>9</v>
      </c>
      <c r="E644" s="2" t="n">
        <f aca="false">D644/SUM($D$2:$D$3266)</f>
        <v>0</v>
      </c>
    </row>
    <row r="645" customFormat="false" ht="13.8" hidden="false" customHeight="false" outlineLevel="0" collapsed="false">
      <c r="A645" s="0" t="s">
        <v>656</v>
      </c>
      <c r="B645" s="0" t="n">
        <v>5</v>
      </c>
      <c r="C645" s="0" t="s">
        <v>86</v>
      </c>
      <c r="D645" s="0" t="n">
        <v>9.18285694056E-005</v>
      </c>
      <c r="E645" s="2" t="n">
        <f aca="false">D645/SUM($D$2:$D$3266)</f>
        <v>0.000561727034217743</v>
      </c>
    </row>
    <row r="646" customFormat="false" ht="13.8" hidden="false" customHeight="false" outlineLevel="0" collapsed="false">
      <c r="A646" s="0" t="s">
        <v>657</v>
      </c>
      <c r="B646" s="0" t="n">
        <v>5</v>
      </c>
      <c r="C646" s="0" t="s">
        <v>86</v>
      </c>
      <c r="E646" s="2" t="n">
        <f aca="false">D646/SUM($D$2:$D$3266)</f>
        <v>0</v>
      </c>
    </row>
    <row r="647" customFormat="false" ht="13.8" hidden="false" customHeight="false" outlineLevel="0" collapsed="false">
      <c r="A647" s="0" t="s">
        <v>658</v>
      </c>
      <c r="B647" s="0" t="n">
        <v>5.5000055000055</v>
      </c>
      <c r="C647" s="0" t="s">
        <v>9</v>
      </c>
      <c r="D647" s="0" t="n">
        <v>6.4890119184E-005</v>
      </c>
      <c r="E647" s="2" t="n">
        <f aca="false">D647/SUM($D$2:$D$3266)</f>
        <v>0.00039694110923437</v>
      </c>
    </row>
    <row r="648" customFormat="false" ht="13.8" hidden="false" customHeight="false" outlineLevel="0" collapsed="false">
      <c r="A648" s="0" t="s">
        <v>659</v>
      </c>
      <c r="B648" s="0" t="n">
        <v>5.5000055000055</v>
      </c>
      <c r="C648" s="0" t="s">
        <v>9</v>
      </c>
      <c r="E648" s="2" t="n">
        <f aca="false">D648/SUM($D$2:$D$3266)</f>
        <v>0</v>
      </c>
    </row>
    <row r="649" customFormat="false" ht="13.8" hidden="false" customHeight="false" outlineLevel="0" collapsed="false">
      <c r="A649" s="0" t="s">
        <v>660</v>
      </c>
      <c r="B649" s="0" t="n">
        <v>183.41925</v>
      </c>
      <c r="C649" s="0" t="s">
        <v>28</v>
      </c>
      <c r="D649" s="0" t="n">
        <v>0.0003481372697</v>
      </c>
      <c r="E649" s="2" t="n">
        <f aca="false">D649/SUM($D$2:$D$3266)</f>
        <v>0.00212959994122829</v>
      </c>
    </row>
    <row r="650" customFormat="false" ht="13.8" hidden="false" customHeight="false" outlineLevel="0" collapsed="false">
      <c r="A650" s="0" t="s">
        <v>661</v>
      </c>
      <c r="B650" s="0" t="n">
        <v>183.41925</v>
      </c>
      <c r="C650" s="0" t="s">
        <v>28</v>
      </c>
      <c r="E650" s="2" t="n">
        <f aca="false">D650/SUM($D$2:$D$3266)</f>
        <v>0</v>
      </c>
    </row>
    <row r="651" customFormat="false" ht="13.8" hidden="false" customHeight="false" outlineLevel="0" collapsed="false">
      <c r="A651" s="0" t="s">
        <v>662</v>
      </c>
      <c r="B651" s="0" t="n">
        <v>8569.9496429759</v>
      </c>
      <c r="C651" s="0" t="s">
        <v>9</v>
      </c>
      <c r="E651" s="2" t="n">
        <f aca="false">D651/SUM($D$2:$D$3266)</f>
        <v>0</v>
      </c>
    </row>
    <row r="652" customFormat="false" ht="13.8" hidden="false" customHeight="false" outlineLevel="0" collapsed="false">
      <c r="A652" s="0" t="s">
        <v>663</v>
      </c>
      <c r="B652" s="0" t="n">
        <v>8569.9496429759</v>
      </c>
      <c r="C652" s="0" t="s">
        <v>9</v>
      </c>
      <c r="D652" s="0" t="n">
        <v>8.4641120184E-006</v>
      </c>
      <c r="E652" s="2" t="n">
        <f aca="false">D652/SUM($D$2:$D$3266)</f>
        <v>5.17760493510709E-005</v>
      </c>
    </row>
    <row r="653" customFormat="false" ht="13.8" hidden="false" customHeight="false" outlineLevel="0" collapsed="false">
      <c r="A653" s="0" t="s">
        <v>664</v>
      </c>
      <c r="B653" s="0" t="n">
        <v>8569.9496429759</v>
      </c>
      <c r="C653" s="0" t="s">
        <v>9</v>
      </c>
      <c r="E653" s="2" t="n">
        <f aca="false">D653/SUM($D$2:$D$3266)</f>
        <v>0</v>
      </c>
    </row>
    <row r="654" customFormat="false" ht="13.8" hidden="false" customHeight="false" outlineLevel="0" collapsed="false">
      <c r="A654" s="0" t="s">
        <v>665</v>
      </c>
      <c r="B654" s="0" t="n">
        <v>8569.9496429759</v>
      </c>
      <c r="C654" s="0" t="s">
        <v>9</v>
      </c>
      <c r="E654" s="2" t="n">
        <f aca="false">D654/SUM($D$2:$D$3266)</f>
        <v>0</v>
      </c>
    </row>
    <row r="655" customFormat="false" ht="13.8" hidden="false" customHeight="false" outlineLevel="0" collapsed="false">
      <c r="A655" s="0" t="s">
        <v>666</v>
      </c>
      <c r="B655" s="0" t="n">
        <v>19.1994593432249</v>
      </c>
      <c r="C655" s="0" t="s">
        <v>9</v>
      </c>
      <c r="E655" s="2" t="n">
        <f aca="false">D655/SUM($D$2:$D$3266)</f>
        <v>0</v>
      </c>
    </row>
    <row r="656" customFormat="false" ht="13.8" hidden="false" customHeight="false" outlineLevel="0" collapsed="false">
      <c r="A656" s="0" t="s">
        <v>667</v>
      </c>
      <c r="B656" s="0" t="n">
        <v>19.1994593432249</v>
      </c>
      <c r="C656" s="0" t="s">
        <v>9</v>
      </c>
      <c r="E656" s="2" t="n">
        <f aca="false">D656/SUM($D$2:$D$3266)</f>
        <v>0</v>
      </c>
    </row>
    <row r="657" customFormat="false" ht="13.8" hidden="false" customHeight="false" outlineLevel="0" collapsed="false">
      <c r="A657" s="0" t="s">
        <v>668</v>
      </c>
      <c r="B657" s="0" t="n">
        <v>19.1994593432249</v>
      </c>
      <c r="C657" s="0" t="s">
        <v>9</v>
      </c>
      <c r="E657" s="2" t="n">
        <f aca="false">D657/SUM($D$2:$D$3266)</f>
        <v>0</v>
      </c>
    </row>
    <row r="658" customFormat="false" ht="13.8" hidden="false" customHeight="false" outlineLevel="0" collapsed="false">
      <c r="A658" s="0" t="s">
        <v>669</v>
      </c>
      <c r="B658" s="0" t="n">
        <v>133.997963230959</v>
      </c>
      <c r="C658" s="0" t="s">
        <v>9</v>
      </c>
      <c r="E658" s="2" t="n">
        <f aca="false">D658/SUM($D$2:$D$3266)</f>
        <v>0</v>
      </c>
    </row>
    <row r="659" customFormat="false" ht="13.8" hidden="false" customHeight="false" outlineLevel="0" collapsed="false">
      <c r="A659" s="0" t="s">
        <v>670</v>
      </c>
      <c r="B659" s="0" t="n">
        <v>133.997963230959</v>
      </c>
      <c r="C659" s="0" t="s">
        <v>9</v>
      </c>
      <c r="D659" s="0" t="n">
        <v>4.2412260864E-006</v>
      </c>
      <c r="E659" s="2" t="n">
        <f aca="false">D659/SUM($D$2:$D$3266)</f>
        <v>2.59441192036594E-005</v>
      </c>
    </row>
    <row r="660" customFormat="false" ht="13.8" hidden="false" customHeight="false" outlineLevel="0" collapsed="false">
      <c r="A660" s="0" t="s">
        <v>671</v>
      </c>
      <c r="B660" s="0" t="n">
        <v>195.894060492086</v>
      </c>
      <c r="C660" s="0" t="s">
        <v>9</v>
      </c>
      <c r="E660" s="2" t="n">
        <f aca="false">D660/SUM($D$2:$D$3266)</f>
        <v>0</v>
      </c>
    </row>
    <row r="661" customFormat="false" ht="13.8" hidden="false" customHeight="false" outlineLevel="0" collapsed="false">
      <c r="A661" s="0" t="s">
        <v>672</v>
      </c>
      <c r="B661" s="0" t="n">
        <v>20</v>
      </c>
      <c r="C661" s="0" t="s">
        <v>6</v>
      </c>
      <c r="E661" s="2" t="n">
        <f aca="false">D661/SUM($D$2:$D$3266)</f>
        <v>0</v>
      </c>
    </row>
    <row r="662" customFormat="false" ht="13.8" hidden="false" customHeight="false" outlineLevel="0" collapsed="false">
      <c r="A662" s="0" t="s">
        <v>673</v>
      </c>
      <c r="B662" s="0" t="n">
        <v>20</v>
      </c>
      <c r="C662" s="0" t="s">
        <v>6</v>
      </c>
      <c r="D662" s="0" t="n">
        <v>1.79657847264E-005</v>
      </c>
      <c r="E662" s="2" t="n">
        <f aca="false">D662/SUM($D$2:$D$3266)</f>
        <v>0.000109898989356788</v>
      </c>
    </row>
    <row r="663" customFormat="false" ht="13.8" hidden="false" customHeight="false" outlineLevel="0" collapsed="false">
      <c r="A663" s="0" t="s">
        <v>674</v>
      </c>
      <c r="B663" s="0" t="n">
        <v>867.648845159387</v>
      </c>
      <c r="C663" s="0" t="s">
        <v>9</v>
      </c>
      <c r="E663" s="2" t="n">
        <f aca="false">D663/SUM($D$2:$D$3266)</f>
        <v>0</v>
      </c>
    </row>
    <row r="664" customFormat="false" ht="13.8" hidden="false" customHeight="false" outlineLevel="0" collapsed="false">
      <c r="A664" s="0" t="s">
        <v>675</v>
      </c>
      <c r="B664" s="0" t="n">
        <v>867.648845159387</v>
      </c>
      <c r="C664" s="0" t="s">
        <v>9</v>
      </c>
      <c r="E664" s="2" t="n">
        <f aca="false">D664/SUM($D$2:$D$3266)</f>
        <v>0</v>
      </c>
    </row>
    <row r="665" customFormat="false" ht="13.8" hidden="false" customHeight="false" outlineLevel="0" collapsed="false">
      <c r="A665" s="0" t="s">
        <v>676</v>
      </c>
      <c r="B665" s="0" t="n">
        <v>867.648845159387</v>
      </c>
      <c r="C665" s="0" t="s">
        <v>9</v>
      </c>
      <c r="E665" s="2" t="n">
        <f aca="false">D665/SUM($D$2:$D$3266)</f>
        <v>0</v>
      </c>
    </row>
    <row r="666" customFormat="false" ht="13.8" hidden="false" customHeight="false" outlineLevel="0" collapsed="false">
      <c r="A666" s="0" t="s">
        <v>677</v>
      </c>
      <c r="B666" s="0" t="n">
        <v>867.648845159387</v>
      </c>
      <c r="C666" s="0" t="s">
        <v>9</v>
      </c>
      <c r="E666" s="2" t="n">
        <f aca="false">D666/SUM($D$2:$D$3266)</f>
        <v>0</v>
      </c>
    </row>
    <row r="667" customFormat="false" ht="13.8" hidden="false" customHeight="false" outlineLevel="0" collapsed="false">
      <c r="A667" s="0" t="s">
        <v>678</v>
      </c>
      <c r="B667" s="0" t="n">
        <v>13.1697866666667</v>
      </c>
      <c r="C667" s="0" t="s">
        <v>28</v>
      </c>
      <c r="E667" s="2" t="n">
        <f aca="false">D667/SUM($D$2:$D$3266)</f>
        <v>0</v>
      </c>
    </row>
    <row r="668" customFormat="false" ht="13.8" hidden="false" customHeight="false" outlineLevel="0" collapsed="false">
      <c r="A668" s="0" t="s">
        <v>679</v>
      </c>
      <c r="B668" s="0" t="n">
        <v>13.1697866666667</v>
      </c>
      <c r="C668" s="0" t="s">
        <v>28</v>
      </c>
      <c r="D668" s="0" t="n">
        <v>1.93630130688E-005</v>
      </c>
      <c r="E668" s="2" t="n">
        <f aca="false">D668/SUM($D$2:$D$3266)</f>
        <v>0.000118446012772068</v>
      </c>
    </row>
    <row r="669" customFormat="false" ht="13.8" hidden="false" customHeight="false" outlineLevel="0" collapsed="false">
      <c r="A669" s="0" t="s">
        <v>680</v>
      </c>
      <c r="B669" s="0" t="n">
        <v>0.33</v>
      </c>
      <c r="C669" s="0" t="s">
        <v>16</v>
      </c>
      <c r="D669" s="0" t="n">
        <v>0.000579027364208</v>
      </c>
      <c r="E669" s="2" t="n">
        <f aca="false">D669/SUM($D$2:$D$3266)</f>
        <v>0.00354198400489992</v>
      </c>
    </row>
    <row r="670" customFormat="false" ht="13.8" hidden="false" customHeight="false" outlineLevel="0" collapsed="false">
      <c r="A670" s="0" t="s">
        <v>681</v>
      </c>
      <c r="B670" s="0" t="n">
        <v>0.129997088065227</v>
      </c>
      <c r="C670" s="0" t="s">
        <v>9</v>
      </c>
      <c r="E670" s="2" t="n">
        <f aca="false">D670/SUM($D$2:$D$3266)</f>
        <v>0</v>
      </c>
    </row>
    <row r="671" customFormat="false" ht="13.8" hidden="false" customHeight="false" outlineLevel="0" collapsed="false">
      <c r="A671" s="0" t="s">
        <v>682</v>
      </c>
      <c r="B671" s="0" t="n">
        <v>0.129997088065227</v>
      </c>
      <c r="C671" s="0" t="s">
        <v>9</v>
      </c>
      <c r="E671" s="2" t="n">
        <f aca="false">D671/SUM($D$2:$D$3266)</f>
        <v>0</v>
      </c>
    </row>
    <row r="672" customFormat="false" ht="13.8" hidden="false" customHeight="false" outlineLevel="0" collapsed="false">
      <c r="A672" s="0" t="s">
        <v>683</v>
      </c>
      <c r="B672" s="0" t="n">
        <v>1.3</v>
      </c>
      <c r="C672" s="0" t="s">
        <v>16</v>
      </c>
      <c r="D672" s="0" t="n">
        <v>7.0117482976E-005</v>
      </c>
      <c r="E672" s="2" t="n">
        <f aca="false">D672/SUM($D$2:$D$3266)</f>
        <v>0.000428917558161585</v>
      </c>
    </row>
    <row r="673" customFormat="false" ht="13.8" hidden="false" customHeight="false" outlineLevel="0" collapsed="false">
      <c r="A673" s="0" t="s">
        <v>684</v>
      </c>
      <c r="B673" s="0" t="n">
        <v>6.0800178995727</v>
      </c>
      <c r="C673" s="0" t="s">
        <v>9</v>
      </c>
      <c r="E673" s="2" t="n">
        <f aca="false">D673/SUM($D$2:$D$3266)</f>
        <v>0</v>
      </c>
    </row>
    <row r="674" customFormat="false" ht="13.8" hidden="false" customHeight="false" outlineLevel="0" collapsed="false">
      <c r="A674" s="0" t="s">
        <v>685</v>
      </c>
      <c r="B674" s="0" t="n">
        <v>3.24952</v>
      </c>
      <c r="C674" s="0" t="s">
        <v>28</v>
      </c>
      <c r="E674" s="2" t="n">
        <f aca="false">D674/SUM($D$2:$D$3266)</f>
        <v>0</v>
      </c>
    </row>
    <row r="675" customFormat="false" ht="13.8" hidden="false" customHeight="false" outlineLevel="0" collapsed="false">
      <c r="A675" s="0" t="s">
        <v>686</v>
      </c>
      <c r="B675" s="0" t="n">
        <v>867.648845159387</v>
      </c>
      <c r="C675" s="0" t="s">
        <v>9</v>
      </c>
      <c r="E675" s="2" t="n">
        <f aca="false">D675/SUM($D$2:$D$3266)</f>
        <v>0</v>
      </c>
    </row>
    <row r="676" customFormat="false" ht="13.8" hidden="false" customHeight="false" outlineLevel="0" collapsed="false">
      <c r="A676" s="0" t="s">
        <v>687</v>
      </c>
      <c r="B676" s="0" t="n">
        <v>867.648845159387</v>
      </c>
      <c r="C676" s="0" t="s">
        <v>9</v>
      </c>
      <c r="E676" s="2" t="n">
        <f aca="false">D676/SUM($D$2:$D$3266)</f>
        <v>0</v>
      </c>
    </row>
    <row r="677" customFormat="false" ht="13.8" hidden="false" customHeight="false" outlineLevel="0" collapsed="false">
      <c r="A677" s="0" t="s">
        <v>688</v>
      </c>
      <c r="B677" s="0" t="n">
        <v>867.648845159387</v>
      </c>
      <c r="C677" s="0" t="s">
        <v>9</v>
      </c>
      <c r="E677" s="2" t="n">
        <f aca="false">D677/SUM($D$2:$D$3266)</f>
        <v>0</v>
      </c>
    </row>
    <row r="678" customFormat="false" ht="13.8" hidden="false" customHeight="false" outlineLevel="0" collapsed="false">
      <c r="A678" s="0" t="s">
        <v>689</v>
      </c>
      <c r="B678" s="0" t="n">
        <v>867.648845159387</v>
      </c>
      <c r="C678" s="0" t="s">
        <v>9</v>
      </c>
      <c r="E678" s="2" t="n">
        <f aca="false">D678/SUM($D$2:$D$3266)</f>
        <v>0</v>
      </c>
    </row>
    <row r="679" customFormat="false" ht="13.8" hidden="false" customHeight="false" outlineLevel="0" collapsed="false">
      <c r="A679" s="0" t="s">
        <v>690</v>
      </c>
      <c r="B679" s="0" t="n">
        <v>13.1998563855625</v>
      </c>
      <c r="C679" s="0" t="s">
        <v>9</v>
      </c>
      <c r="E679" s="2" t="n">
        <f aca="false">D679/SUM($D$2:$D$3266)</f>
        <v>0</v>
      </c>
    </row>
    <row r="680" customFormat="false" ht="13.8" hidden="false" customHeight="false" outlineLevel="0" collapsed="false">
      <c r="A680" s="0" t="s">
        <v>691</v>
      </c>
      <c r="B680" s="0" t="n">
        <v>1.23969196134145</v>
      </c>
      <c r="C680" s="0" t="s">
        <v>9</v>
      </c>
      <c r="D680" s="0" t="n">
        <v>0.0002144426164992</v>
      </c>
      <c r="E680" s="2" t="n">
        <f aca="false">D680/SUM($D$2:$D$3266)</f>
        <v>0.00131177274954523</v>
      </c>
    </row>
    <row r="681" customFormat="false" ht="13.8" hidden="false" customHeight="false" outlineLevel="0" collapsed="false">
      <c r="A681" s="0" t="s">
        <v>692</v>
      </c>
      <c r="B681" s="0" t="n">
        <v>1.23969196134145</v>
      </c>
      <c r="C681" s="0" t="s">
        <v>9</v>
      </c>
      <c r="E681" s="2" t="n">
        <f aca="false">D681/SUM($D$2:$D$3266)</f>
        <v>0</v>
      </c>
    </row>
    <row r="682" customFormat="false" ht="13.8" hidden="false" customHeight="false" outlineLevel="0" collapsed="false">
      <c r="A682" s="0" t="s">
        <v>693</v>
      </c>
      <c r="B682" s="0" t="n">
        <v>1.23969196134145</v>
      </c>
      <c r="C682" s="0" t="s">
        <v>9</v>
      </c>
      <c r="E682" s="2" t="n">
        <f aca="false">D682/SUM($D$2:$D$3266)</f>
        <v>0</v>
      </c>
    </row>
    <row r="683" customFormat="false" ht="13.8" hidden="false" customHeight="false" outlineLevel="0" collapsed="false">
      <c r="A683" s="0" t="s">
        <v>694</v>
      </c>
      <c r="B683" s="0" t="n">
        <v>1.23969196134145</v>
      </c>
      <c r="C683" s="0" t="s">
        <v>9</v>
      </c>
      <c r="E683" s="2" t="n">
        <f aca="false">D683/SUM($D$2:$D$3266)</f>
        <v>0</v>
      </c>
    </row>
    <row r="684" customFormat="false" ht="13.8" hidden="false" customHeight="false" outlineLevel="0" collapsed="false">
      <c r="A684" s="0" t="s">
        <v>695</v>
      </c>
      <c r="B684" s="0" t="n">
        <v>4.9</v>
      </c>
      <c r="C684" s="0" t="s">
        <v>16</v>
      </c>
      <c r="D684" s="0" t="n">
        <v>4.85210762712E-005</v>
      </c>
      <c r="E684" s="2" t="n">
        <f aca="false">D684/SUM($D$2:$D$3266)</f>
        <v>0.000296809592562508</v>
      </c>
    </row>
    <row r="685" customFormat="false" ht="13.8" hidden="false" customHeight="false" outlineLevel="0" collapsed="false">
      <c r="A685" s="0" t="s">
        <v>696</v>
      </c>
      <c r="B685" s="0" t="n">
        <v>0.480003072019661</v>
      </c>
      <c r="C685" s="0" t="s">
        <v>9</v>
      </c>
      <c r="E685" s="2" t="n">
        <f aca="false">D685/SUM($D$2:$D$3266)</f>
        <v>0</v>
      </c>
    </row>
    <row r="686" customFormat="false" ht="13.8" hidden="false" customHeight="false" outlineLevel="0" collapsed="false">
      <c r="A686" s="0" t="s">
        <v>697</v>
      </c>
      <c r="B686" s="0" t="n">
        <v>0.480003072019661</v>
      </c>
      <c r="C686" s="0" t="s">
        <v>9</v>
      </c>
      <c r="E686" s="2" t="n">
        <f aca="false">D686/SUM($D$2:$D$3266)</f>
        <v>0</v>
      </c>
    </row>
    <row r="687" customFormat="false" ht="13.8" hidden="false" customHeight="false" outlineLevel="0" collapsed="false">
      <c r="A687" s="0" t="s">
        <v>698</v>
      </c>
      <c r="B687" s="0" t="n">
        <v>0.218687333333333</v>
      </c>
      <c r="C687" s="0" t="s">
        <v>28</v>
      </c>
      <c r="E687" s="2" t="n">
        <f aca="false">D687/SUM($D$2:$D$3266)</f>
        <v>0</v>
      </c>
    </row>
    <row r="688" customFormat="false" ht="13.8" hidden="false" customHeight="false" outlineLevel="0" collapsed="false">
      <c r="A688" s="0" t="s">
        <v>699</v>
      </c>
      <c r="B688" s="0" t="n">
        <v>7.7000077000077</v>
      </c>
      <c r="C688" s="0" t="s">
        <v>9</v>
      </c>
      <c r="D688" s="0" t="n">
        <v>1.86594536268E-005</v>
      </c>
      <c r="E688" s="2" t="n">
        <f aca="false">D688/SUM($D$2:$D$3266)</f>
        <v>0.000114142250214198</v>
      </c>
    </row>
    <row r="689" customFormat="false" ht="13.8" hidden="false" customHeight="false" outlineLevel="0" collapsed="false">
      <c r="A689" s="0" t="s">
        <v>700</v>
      </c>
      <c r="B689" s="0" t="n">
        <v>0.2075</v>
      </c>
      <c r="C689" s="0" t="s">
        <v>6</v>
      </c>
      <c r="D689" s="0" t="n">
        <v>4.76850171096E-005</v>
      </c>
      <c r="E689" s="2" t="n">
        <f aca="false">D689/SUM($D$2:$D$3266)</f>
        <v>0.000291695312373716</v>
      </c>
    </row>
    <row r="690" customFormat="false" ht="13.8" hidden="false" customHeight="false" outlineLevel="0" collapsed="false">
      <c r="A690" s="0" t="s">
        <v>701</v>
      </c>
      <c r="B690" s="0" t="n">
        <v>0.2075</v>
      </c>
      <c r="C690" s="0" t="s">
        <v>6</v>
      </c>
      <c r="E690" s="2" t="n">
        <f aca="false">D690/SUM($D$2:$D$3266)</f>
        <v>0</v>
      </c>
    </row>
    <row r="691" customFormat="false" ht="13.8" hidden="false" customHeight="false" outlineLevel="0" collapsed="false">
      <c r="A691" s="0" t="s">
        <v>702</v>
      </c>
      <c r="B691" s="0" t="n">
        <v>0.779989828932631</v>
      </c>
      <c r="C691" s="0" t="s">
        <v>9</v>
      </c>
      <c r="E691" s="2" t="n">
        <f aca="false">D691/SUM($D$2:$D$3266)</f>
        <v>0</v>
      </c>
    </row>
    <row r="692" customFormat="false" ht="13.8" hidden="false" customHeight="false" outlineLevel="0" collapsed="false">
      <c r="A692" s="0" t="s">
        <v>703</v>
      </c>
      <c r="B692" s="0" t="n">
        <v>0.779989828932631</v>
      </c>
      <c r="C692" s="0" t="s">
        <v>9</v>
      </c>
      <c r="E692" s="2" t="n">
        <f aca="false">D692/SUM($D$2:$D$3266)</f>
        <v>0</v>
      </c>
    </row>
    <row r="693" customFormat="false" ht="13.8" hidden="false" customHeight="false" outlineLevel="0" collapsed="false">
      <c r="A693" s="0" t="s">
        <v>704</v>
      </c>
      <c r="B693" s="0" t="n">
        <v>20.8996898486027</v>
      </c>
      <c r="C693" s="0" t="s">
        <v>9</v>
      </c>
      <c r="E693" s="2" t="n">
        <f aca="false">D693/SUM($D$2:$D$3266)</f>
        <v>0</v>
      </c>
    </row>
    <row r="694" customFormat="false" ht="13.8" hidden="false" customHeight="false" outlineLevel="0" collapsed="false">
      <c r="A694" s="0" t="s">
        <v>705</v>
      </c>
      <c r="B694" s="0" t="n">
        <v>20.8996898486027</v>
      </c>
      <c r="C694" s="0" t="s">
        <v>9</v>
      </c>
      <c r="E694" s="2" t="n">
        <f aca="false">D694/SUM($D$2:$D$3266)</f>
        <v>0</v>
      </c>
    </row>
    <row r="695" customFormat="false" ht="13.8" hidden="false" customHeight="false" outlineLevel="0" collapsed="false">
      <c r="A695" s="0" t="s">
        <v>706</v>
      </c>
      <c r="B695" s="0" t="n">
        <v>161</v>
      </c>
      <c r="C695" s="0" t="s">
        <v>16</v>
      </c>
      <c r="E695" s="2" t="n">
        <f aca="false">D695/SUM($D$2:$D$3266)</f>
        <v>0</v>
      </c>
    </row>
    <row r="696" customFormat="false" ht="13.8" hidden="false" customHeight="false" outlineLevel="0" collapsed="false">
      <c r="A696" s="0" t="s">
        <v>707</v>
      </c>
      <c r="B696" s="0" t="n">
        <v>0.000167</v>
      </c>
      <c r="C696" s="0" t="s">
        <v>16</v>
      </c>
      <c r="E696" s="2" t="n">
        <f aca="false">D696/SUM($D$2:$D$3266)</f>
        <v>0</v>
      </c>
    </row>
    <row r="697" customFormat="false" ht="13.8" hidden="false" customHeight="false" outlineLevel="0" collapsed="false">
      <c r="A697" s="0" t="s">
        <v>708</v>
      </c>
      <c r="B697" s="0" t="n">
        <v>3.17168</v>
      </c>
      <c r="C697" s="0" t="s">
        <v>28</v>
      </c>
      <c r="E697" s="2" t="n">
        <f aca="false">D697/SUM($D$2:$D$3266)</f>
        <v>0</v>
      </c>
    </row>
    <row r="698" customFormat="false" ht="13.8" hidden="false" customHeight="false" outlineLevel="0" collapsed="false">
      <c r="A698" s="0" t="s">
        <v>709</v>
      </c>
      <c r="B698" s="0" t="n">
        <v>3.17168</v>
      </c>
      <c r="C698" s="0" t="s">
        <v>28</v>
      </c>
      <c r="E698" s="2" t="n">
        <f aca="false">D698/SUM($D$2:$D$3266)</f>
        <v>0</v>
      </c>
    </row>
    <row r="699" customFormat="false" ht="13.8" hidden="false" customHeight="false" outlineLevel="0" collapsed="false">
      <c r="A699" s="0" t="s">
        <v>710</v>
      </c>
      <c r="B699" s="0" t="n">
        <v>3.17168</v>
      </c>
      <c r="C699" s="0" t="s">
        <v>28</v>
      </c>
      <c r="E699" s="2" t="n">
        <f aca="false">D699/SUM($D$2:$D$3266)</f>
        <v>0</v>
      </c>
    </row>
    <row r="700" customFormat="false" ht="13.8" hidden="false" customHeight="false" outlineLevel="0" collapsed="false">
      <c r="A700" s="0" t="s">
        <v>711</v>
      </c>
      <c r="B700" s="0" t="n">
        <v>3.17168</v>
      </c>
      <c r="C700" s="0" t="s">
        <v>28</v>
      </c>
      <c r="E700" s="2" t="n">
        <f aca="false">D700/SUM($D$2:$D$3266)</f>
        <v>0</v>
      </c>
    </row>
    <row r="701" customFormat="false" ht="13.8" hidden="false" customHeight="false" outlineLevel="0" collapsed="false">
      <c r="A701" s="0" t="s">
        <v>712</v>
      </c>
      <c r="B701" s="0" t="n">
        <v>3.17168</v>
      </c>
      <c r="C701" s="0" t="s">
        <v>28</v>
      </c>
      <c r="E701" s="2" t="n">
        <f aca="false">D701/SUM($D$2:$D$3266)</f>
        <v>0</v>
      </c>
    </row>
    <row r="702" customFormat="false" ht="13.8" hidden="false" customHeight="false" outlineLevel="0" collapsed="false">
      <c r="A702" s="0" t="s">
        <v>713</v>
      </c>
      <c r="B702" s="0" t="n">
        <v>161.002595361837</v>
      </c>
      <c r="C702" s="0" t="s">
        <v>9</v>
      </c>
      <c r="E702" s="2" t="n">
        <f aca="false">D702/SUM($D$2:$D$3266)</f>
        <v>0</v>
      </c>
    </row>
    <row r="703" customFormat="false" ht="13.8" hidden="false" customHeight="false" outlineLevel="0" collapsed="false">
      <c r="A703" s="0" t="s">
        <v>714</v>
      </c>
      <c r="B703" s="0" t="n">
        <v>161.002595361837</v>
      </c>
      <c r="C703" s="0" t="s">
        <v>9</v>
      </c>
      <c r="E703" s="2" t="n">
        <f aca="false">D703/SUM($D$2:$D$3266)</f>
        <v>0</v>
      </c>
    </row>
    <row r="704" customFormat="false" ht="13.8" hidden="false" customHeight="false" outlineLevel="0" collapsed="false">
      <c r="A704" s="0" t="s">
        <v>715</v>
      </c>
      <c r="B704" s="0" t="n">
        <v>161.002595361837</v>
      </c>
      <c r="C704" s="0" t="s">
        <v>9</v>
      </c>
      <c r="E704" s="2" t="n">
        <f aca="false">D704/SUM($D$2:$D$3266)</f>
        <v>0</v>
      </c>
    </row>
    <row r="705" customFormat="false" ht="13.8" hidden="false" customHeight="false" outlineLevel="0" collapsed="false">
      <c r="A705" s="0" t="s">
        <v>716</v>
      </c>
      <c r="B705" s="0" t="n">
        <v>161.002595361837</v>
      </c>
      <c r="C705" s="0" t="s">
        <v>9</v>
      </c>
      <c r="E705" s="2" t="n">
        <f aca="false">D705/SUM($D$2:$D$3266)</f>
        <v>0</v>
      </c>
    </row>
    <row r="706" customFormat="false" ht="13.8" hidden="false" customHeight="false" outlineLevel="0" collapsed="false">
      <c r="A706" s="0" t="s">
        <v>717</v>
      </c>
      <c r="B706" s="0" t="n">
        <v>161.002595361837</v>
      </c>
      <c r="C706" s="0" t="s">
        <v>9</v>
      </c>
      <c r="E706" s="2" t="n">
        <f aca="false">D706/SUM($D$2:$D$3266)</f>
        <v>0</v>
      </c>
    </row>
    <row r="707" customFormat="false" ht="13.8" hidden="false" customHeight="false" outlineLevel="0" collapsed="false">
      <c r="A707" s="0" t="s">
        <v>718</v>
      </c>
      <c r="B707" s="0" t="n">
        <v>500</v>
      </c>
      <c r="C707" s="0" t="s">
        <v>470</v>
      </c>
      <c r="E707" s="2" t="n">
        <f aca="false">D707/SUM($D$2:$D$3266)</f>
        <v>0</v>
      </c>
    </row>
    <row r="708" customFormat="false" ht="13.8" hidden="false" customHeight="false" outlineLevel="0" collapsed="false">
      <c r="A708" s="0" t="s">
        <v>719</v>
      </c>
      <c r="B708" s="0" t="n">
        <v>500</v>
      </c>
      <c r="C708" s="0" t="s">
        <v>470</v>
      </c>
      <c r="D708" s="0" t="n">
        <v>1.684896528E-005</v>
      </c>
      <c r="E708" s="2" t="n">
        <f aca="false">D708/SUM($D$2:$D$3266)</f>
        <v>0.000103067262809769</v>
      </c>
    </row>
    <row r="709" customFormat="false" ht="13.8" hidden="false" customHeight="false" outlineLevel="0" collapsed="false">
      <c r="A709" s="0" t="s">
        <v>720</v>
      </c>
      <c r="B709" s="0" t="n">
        <v>16.1</v>
      </c>
      <c r="C709" s="0" t="s">
        <v>16</v>
      </c>
      <c r="E709" s="2" t="n">
        <f aca="false">D709/SUM($D$2:$D$3266)</f>
        <v>0</v>
      </c>
    </row>
    <row r="710" customFormat="false" ht="13.8" hidden="false" customHeight="false" outlineLevel="0" collapsed="false">
      <c r="A710" s="0" t="s">
        <v>721</v>
      </c>
      <c r="B710" s="0" t="n">
        <v>16.1</v>
      </c>
      <c r="C710" s="0" t="s">
        <v>16</v>
      </c>
      <c r="E710" s="2" t="n">
        <f aca="false">D710/SUM($D$2:$D$3266)</f>
        <v>0</v>
      </c>
    </row>
    <row r="711" customFormat="false" ht="13.8" hidden="false" customHeight="false" outlineLevel="0" collapsed="false">
      <c r="A711" s="0" t="s">
        <v>722</v>
      </c>
      <c r="B711" s="0" t="n">
        <v>16.1</v>
      </c>
      <c r="C711" s="0" t="s">
        <v>16</v>
      </c>
      <c r="E711" s="2" t="n">
        <f aca="false">D711/SUM($D$2:$D$3266)</f>
        <v>0</v>
      </c>
    </row>
    <row r="712" customFormat="false" ht="13.8" hidden="false" customHeight="false" outlineLevel="0" collapsed="false">
      <c r="A712" s="0" t="s">
        <v>723</v>
      </c>
      <c r="B712" s="0" t="n">
        <v>16.1</v>
      </c>
      <c r="C712" s="0" t="s">
        <v>16</v>
      </c>
      <c r="E712" s="2" t="n">
        <f aca="false">D712/SUM($D$2:$D$3266)</f>
        <v>0</v>
      </c>
    </row>
    <row r="713" customFormat="false" ht="13.8" hidden="false" customHeight="false" outlineLevel="0" collapsed="false">
      <c r="A713" s="0" t="s">
        <v>724</v>
      </c>
      <c r="B713" s="0" t="n">
        <v>16.1</v>
      </c>
      <c r="C713" s="0" t="s">
        <v>16</v>
      </c>
      <c r="E713" s="2" t="n">
        <f aca="false">D713/SUM($D$2:$D$3266)</f>
        <v>0</v>
      </c>
    </row>
    <row r="714" customFormat="false" ht="13.8" hidden="false" customHeight="false" outlineLevel="0" collapsed="false">
      <c r="A714" s="0" t="s">
        <v>725</v>
      </c>
      <c r="B714" s="0" t="n">
        <v>500</v>
      </c>
      <c r="C714" s="0" t="s">
        <v>470</v>
      </c>
      <c r="E714" s="2" t="n">
        <f aca="false">D714/SUM($D$2:$D$3266)</f>
        <v>0</v>
      </c>
    </row>
    <row r="715" customFormat="false" ht="13.8" hidden="false" customHeight="false" outlineLevel="0" collapsed="false">
      <c r="A715" s="0" t="s">
        <v>726</v>
      </c>
      <c r="B715" s="0" t="n">
        <v>1.87906166666667</v>
      </c>
      <c r="C715" s="0" t="s">
        <v>28</v>
      </c>
      <c r="E715" s="2" t="n">
        <f aca="false">D715/SUM($D$2:$D$3266)</f>
        <v>0</v>
      </c>
    </row>
    <row r="716" customFormat="false" ht="13.8" hidden="false" customHeight="false" outlineLevel="0" collapsed="false">
      <c r="A716" s="0" t="s">
        <v>727</v>
      </c>
      <c r="B716" s="0" t="n">
        <v>1.87906166666667</v>
      </c>
      <c r="C716" s="0" t="s">
        <v>28</v>
      </c>
      <c r="E716" s="2" t="n">
        <f aca="false">D716/SUM($D$2:$D$3266)</f>
        <v>0</v>
      </c>
    </row>
    <row r="717" customFormat="false" ht="13.8" hidden="false" customHeight="false" outlineLevel="0" collapsed="false">
      <c r="A717" s="0" t="s">
        <v>728</v>
      </c>
      <c r="B717" s="0" t="n">
        <v>3.8</v>
      </c>
      <c r="C717" s="0" t="s">
        <v>16</v>
      </c>
      <c r="E717" s="2" t="n">
        <f aca="false">D717/SUM($D$2:$D$3266)</f>
        <v>0</v>
      </c>
    </row>
    <row r="718" customFormat="false" ht="13.8" hidden="false" customHeight="false" outlineLevel="0" collapsed="false">
      <c r="A718" s="0" t="s">
        <v>729</v>
      </c>
      <c r="B718" s="0" t="n">
        <v>6.99991880094191</v>
      </c>
      <c r="C718" s="0" t="s">
        <v>9</v>
      </c>
      <c r="E718" s="2" t="n">
        <f aca="false">D718/SUM($D$2:$D$3266)</f>
        <v>0</v>
      </c>
    </row>
    <row r="719" customFormat="false" ht="13.8" hidden="false" customHeight="false" outlineLevel="0" collapsed="false">
      <c r="A719" s="0" t="s">
        <v>730</v>
      </c>
      <c r="B719" s="0" t="n">
        <v>35.3298964410076</v>
      </c>
      <c r="C719" s="0" t="s">
        <v>9</v>
      </c>
      <c r="E719" s="2" t="n">
        <f aca="false">D719/SUM($D$2:$D$3266)</f>
        <v>0</v>
      </c>
    </row>
    <row r="720" customFormat="false" ht="13.8" hidden="false" customHeight="false" outlineLevel="0" collapsed="false">
      <c r="A720" s="0" t="s">
        <v>731</v>
      </c>
      <c r="B720" s="0" t="n">
        <v>35.3298964410076</v>
      </c>
      <c r="C720" s="0" t="s">
        <v>9</v>
      </c>
      <c r="E720" s="2" t="n">
        <f aca="false">D720/SUM($D$2:$D$3266)</f>
        <v>0</v>
      </c>
    </row>
    <row r="721" customFormat="false" ht="13.8" hidden="false" customHeight="false" outlineLevel="0" collapsed="false">
      <c r="A721" s="0" t="s">
        <v>732</v>
      </c>
      <c r="B721" s="0" t="n">
        <v>35.3298964410076</v>
      </c>
      <c r="C721" s="0" t="s">
        <v>9</v>
      </c>
      <c r="E721" s="2" t="n">
        <f aca="false">D721/SUM($D$2:$D$3266)</f>
        <v>0</v>
      </c>
    </row>
    <row r="722" customFormat="false" ht="13.8" hidden="false" customHeight="false" outlineLevel="0" collapsed="false">
      <c r="A722" s="0" t="s">
        <v>733</v>
      </c>
      <c r="B722" s="0" t="n">
        <v>6.00003840024576</v>
      </c>
      <c r="C722" s="0" t="s">
        <v>9</v>
      </c>
      <c r="E722" s="2" t="n">
        <f aca="false">D722/SUM($D$2:$D$3266)</f>
        <v>0</v>
      </c>
    </row>
    <row r="723" customFormat="false" ht="13.8" hidden="false" customHeight="false" outlineLevel="0" collapsed="false">
      <c r="A723" s="0" t="s">
        <v>734</v>
      </c>
      <c r="B723" s="0" t="n">
        <v>6.00003840024576</v>
      </c>
      <c r="C723" s="0" t="s">
        <v>9</v>
      </c>
      <c r="E723" s="2" t="n">
        <f aca="false">D723/SUM($D$2:$D$3266)</f>
        <v>0</v>
      </c>
    </row>
    <row r="724" customFormat="false" ht="13.8" hidden="false" customHeight="false" outlineLevel="0" collapsed="false">
      <c r="A724" s="0" t="s">
        <v>735</v>
      </c>
      <c r="B724" s="0" t="n">
        <v>3018.99551981065</v>
      </c>
      <c r="C724" s="0" t="s">
        <v>9</v>
      </c>
      <c r="E724" s="2" t="n">
        <f aca="false">D724/SUM($D$2:$D$3266)</f>
        <v>0</v>
      </c>
    </row>
    <row r="725" customFormat="false" ht="13.8" hidden="false" customHeight="false" outlineLevel="0" collapsed="false">
      <c r="A725" s="0" t="s">
        <v>736</v>
      </c>
      <c r="B725" s="0" t="n">
        <v>3018.99551981065</v>
      </c>
      <c r="C725" s="0" t="s">
        <v>9</v>
      </c>
      <c r="E725" s="2" t="n">
        <f aca="false">D725/SUM($D$2:$D$3266)</f>
        <v>0</v>
      </c>
    </row>
    <row r="726" customFormat="false" ht="13.8" hidden="false" customHeight="false" outlineLevel="0" collapsed="false">
      <c r="A726" s="0" t="s">
        <v>737</v>
      </c>
      <c r="B726" s="0" t="n">
        <v>3018.99551981065</v>
      </c>
      <c r="C726" s="0" t="s">
        <v>9</v>
      </c>
      <c r="E726" s="2" t="n">
        <f aca="false">D726/SUM($D$2:$D$3266)</f>
        <v>0</v>
      </c>
    </row>
    <row r="727" customFormat="false" ht="13.8" hidden="false" customHeight="false" outlineLevel="0" collapsed="false">
      <c r="A727" s="0" t="s">
        <v>738</v>
      </c>
      <c r="B727" s="0" t="n">
        <v>3829.99128293984</v>
      </c>
      <c r="C727" s="0" t="s">
        <v>9</v>
      </c>
      <c r="E727" s="2" t="n">
        <f aca="false">D727/SUM($D$2:$D$3266)</f>
        <v>0</v>
      </c>
    </row>
    <row r="728" customFormat="false" ht="13.8" hidden="false" customHeight="false" outlineLevel="0" collapsed="false">
      <c r="A728" s="0" t="s">
        <v>739</v>
      </c>
      <c r="B728" s="0" t="n">
        <v>3018.99551981065</v>
      </c>
      <c r="C728" s="0" t="s">
        <v>9</v>
      </c>
      <c r="E728" s="2" t="n">
        <f aca="false">D728/SUM($D$2:$D$3266)</f>
        <v>0</v>
      </c>
    </row>
    <row r="729" customFormat="false" ht="13.8" hidden="false" customHeight="false" outlineLevel="0" collapsed="false">
      <c r="A729" s="0" t="s">
        <v>740</v>
      </c>
      <c r="B729" s="0" t="n">
        <v>3018.99551981065</v>
      </c>
      <c r="C729" s="0" t="s">
        <v>9</v>
      </c>
      <c r="E729" s="2" t="n">
        <f aca="false">D729/SUM($D$2:$D$3266)</f>
        <v>0</v>
      </c>
    </row>
    <row r="730" customFormat="false" ht="13.8" hidden="false" customHeight="false" outlineLevel="0" collapsed="false">
      <c r="A730" s="0" t="s">
        <v>741</v>
      </c>
      <c r="B730" s="0" t="n">
        <v>13.2997116622512</v>
      </c>
      <c r="C730" s="0" t="s">
        <v>9</v>
      </c>
      <c r="D730" s="0" t="n">
        <v>3.1895002656E-006</v>
      </c>
      <c r="E730" s="2" t="n">
        <f aca="false">D730/SUM($D$2:$D$3266)</f>
        <v>1.95105786404959E-005</v>
      </c>
    </row>
    <row r="731" customFormat="false" ht="13.8" hidden="false" customHeight="false" outlineLevel="0" collapsed="false">
      <c r="A731" s="0" t="s">
        <v>742</v>
      </c>
      <c r="B731" s="0" t="n">
        <v>13.2997116622512</v>
      </c>
      <c r="C731" s="0" t="s">
        <v>9</v>
      </c>
      <c r="E731" s="2" t="n">
        <f aca="false">D731/SUM($D$2:$D$3266)</f>
        <v>0</v>
      </c>
    </row>
    <row r="732" customFormat="false" ht="13.8" hidden="false" customHeight="false" outlineLevel="0" collapsed="false">
      <c r="A732" s="0" t="s">
        <v>743</v>
      </c>
      <c r="B732" s="0" t="n">
        <v>13.2997116622512</v>
      </c>
      <c r="C732" s="0" t="s">
        <v>9</v>
      </c>
      <c r="E732" s="2" t="n">
        <f aca="false">D732/SUM($D$2:$D$3266)</f>
        <v>0</v>
      </c>
    </row>
    <row r="733" customFormat="false" ht="13.8" hidden="false" customHeight="false" outlineLevel="0" collapsed="false">
      <c r="A733" s="0" t="s">
        <v>744</v>
      </c>
      <c r="B733" s="0" t="n">
        <v>13.2997116622512</v>
      </c>
      <c r="C733" s="0" t="s">
        <v>9</v>
      </c>
      <c r="E733" s="2" t="n">
        <f aca="false">D733/SUM($D$2:$D$3266)</f>
        <v>0</v>
      </c>
    </row>
    <row r="734" customFormat="false" ht="13.8" hidden="false" customHeight="false" outlineLevel="0" collapsed="false">
      <c r="A734" s="0" t="s">
        <v>745</v>
      </c>
      <c r="B734" s="0" t="n">
        <v>13.3</v>
      </c>
      <c r="C734" s="0" t="s">
        <v>16</v>
      </c>
      <c r="E734" s="2" t="n">
        <f aca="false">D734/SUM($D$2:$D$3266)</f>
        <v>0</v>
      </c>
    </row>
    <row r="735" customFormat="false" ht="13.8" hidden="false" customHeight="false" outlineLevel="0" collapsed="false">
      <c r="A735" s="0" t="s">
        <v>746</v>
      </c>
      <c r="B735" s="0" t="n">
        <v>13.2997116622512</v>
      </c>
      <c r="C735" s="0" t="s">
        <v>9</v>
      </c>
      <c r="D735" s="0" t="n">
        <v>0.0004916826711808</v>
      </c>
      <c r="E735" s="2" t="n">
        <f aca="false">D735/SUM($D$2:$D$3266)</f>
        <v>0.00300768541257276</v>
      </c>
    </row>
    <row r="736" customFormat="false" ht="13.8" hidden="false" customHeight="false" outlineLevel="0" collapsed="false">
      <c r="A736" s="0" t="s">
        <v>747</v>
      </c>
      <c r="B736" s="0" t="n">
        <v>13.2997116622512</v>
      </c>
      <c r="C736" s="0" t="s">
        <v>9</v>
      </c>
      <c r="E736" s="2" t="n">
        <f aca="false">D736/SUM($D$2:$D$3266)</f>
        <v>0</v>
      </c>
    </row>
    <row r="737" customFormat="false" ht="13.8" hidden="false" customHeight="false" outlineLevel="0" collapsed="false">
      <c r="A737" s="0" t="s">
        <v>748</v>
      </c>
      <c r="B737" s="0" t="n">
        <v>13.2997116622512</v>
      </c>
      <c r="C737" s="0" t="s">
        <v>9</v>
      </c>
      <c r="E737" s="2" t="n">
        <f aca="false">D737/SUM($D$2:$D$3266)</f>
        <v>0</v>
      </c>
    </row>
    <row r="738" customFormat="false" ht="13.8" hidden="false" customHeight="false" outlineLevel="0" collapsed="false">
      <c r="A738" s="0" t="s">
        <v>749</v>
      </c>
      <c r="B738" s="0" t="n">
        <v>13.2997116622512</v>
      </c>
      <c r="C738" s="0" t="s">
        <v>9</v>
      </c>
      <c r="E738" s="2" t="n">
        <f aca="false">D738/SUM($D$2:$D$3266)</f>
        <v>0</v>
      </c>
    </row>
    <row r="739" customFormat="false" ht="13.8" hidden="false" customHeight="false" outlineLevel="0" collapsed="false">
      <c r="A739" s="0" t="s">
        <v>750</v>
      </c>
      <c r="B739" s="0" t="n">
        <v>13.2997116622512</v>
      </c>
      <c r="C739" s="0" t="s">
        <v>9</v>
      </c>
      <c r="E739" s="2" t="n">
        <f aca="false">D739/SUM($D$2:$D$3266)</f>
        <v>0</v>
      </c>
    </row>
    <row r="740" customFormat="false" ht="13.8" hidden="false" customHeight="false" outlineLevel="0" collapsed="false">
      <c r="A740" s="0" t="s">
        <v>751</v>
      </c>
      <c r="B740" s="0" t="n">
        <v>13.2997116622512</v>
      </c>
      <c r="C740" s="0" t="s">
        <v>9</v>
      </c>
      <c r="E740" s="2" t="n">
        <f aca="false">D740/SUM($D$2:$D$3266)</f>
        <v>0</v>
      </c>
    </row>
    <row r="741" customFormat="false" ht="13.8" hidden="false" customHeight="false" outlineLevel="0" collapsed="false">
      <c r="A741" s="0" t="s">
        <v>752</v>
      </c>
      <c r="B741" s="0" t="n">
        <v>3018.99551981065</v>
      </c>
      <c r="C741" s="0" t="s">
        <v>9</v>
      </c>
      <c r="E741" s="2" t="n">
        <f aca="false">D741/SUM($D$2:$D$3266)</f>
        <v>0</v>
      </c>
    </row>
    <row r="742" customFormat="false" ht="13.8" hidden="false" customHeight="false" outlineLevel="0" collapsed="false">
      <c r="A742" s="0" t="s">
        <v>753</v>
      </c>
      <c r="B742" s="0" t="n">
        <v>3018.99551981065</v>
      </c>
      <c r="C742" s="0" t="s">
        <v>9</v>
      </c>
      <c r="E742" s="2" t="n">
        <f aca="false">D742/SUM($D$2:$D$3266)</f>
        <v>0</v>
      </c>
    </row>
    <row r="743" customFormat="false" ht="13.8" hidden="false" customHeight="false" outlineLevel="0" collapsed="false">
      <c r="A743" s="0" t="s">
        <v>754</v>
      </c>
      <c r="B743" s="0" t="n">
        <v>3018.99551981065</v>
      </c>
      <c r="C743" s="0" t="s">
        <v>9</v>
      </c>
      <c r="E743" s="2" t="n">
        <f aca="false">D743/SUM($D$2:$D$3266)</f>
        <v>0</v>
      </c>
    </row>
    <row r="744" customFormat="false" ht="13.8" hidden="false" customHeight="false" outlineLevel="0" collapsed="false">
      <c r="A744" s="0" t="s">
        <v>755</v>
      </c>
      <c r="B744" s="0" t="n">
        <v>3018.99551981065</v>
      </c>
      <c r="C744" s="0" t="s">
        <v>9</v>
      </c>
      <c r="E744" s="2" t="n">
        <f aca="false">D744/SUM($D$2:$D$3266)</f>
        <v>0</v>
      </c>
    </row>
    <row r="745" customFormat="false" ht="13.8" hidden="false" customHeight="false" outlineLevel="0" collapsed="false">
      <c r="A745" s="0" t="s">
        <v>756</v>
      </c>
      <c r="B745" s="0" t="n">
        <v>3018.99551981065</v>
      </c>
      <c r="C745" s="0" t="s">
        <v>9</v>
      </c>
      <c r="E745" s="2" t="n">
        <f aca="false">D745/SUM($D$2:$D$3266)</f>
        <v>0</v>
      </c>
    </row>
    <row r="746" customFormat="false" ht="13.8" hidden="false" customHeight="false" outlineLevel="0" collapsed="false">
      <c r="A746" s="0" t="s">
        <v>757</v>
      </c>
      <c r="B746" s="0" t="n">
        <v>3830</v>
      </c>
      <c r="C746" s="0" t="s">
        <v>16</v>
      </c>
      <c r="E746" s="2" t="n">
        <f aca="false">D746/SUM($D$2:$D$3266)</f>
        <v>0</v>
      </c>
    </row>
    <row r="747" customFormat="false" ht="13.8" hidden="false" customHeight="false" outlineLevel="0" collapsed="false">
      <c r="A747" s="0" t="s">
        <v>758</v>
      </c>
      <c r="B747" s="0" t="n">
        <v>13.2997116622512</v>
      </c>
      <c r="C747" s="0" t="s">
        <v>9</v>
      </c>
      <c r="D747" s="0" t="n">
        <v>0.000114406619272</v>
      </c>
      <c r="E747" s="2" t="n">
        <f aca="false">D747/SUM($D$2:$D$3266)</f>
        <v>0.000699839835843288</v>
      </c>
    </row>
    <row r="748" customFormat="false" ht="13.8" hidden="false" customHeight="false" outlineLevel="0" collapsed="false">
      <c r="A748" s="0" t="s">
        <v>759</v>
      </c>
      <c r="B748" s="0" t="n">
        <v>240.00153600983</v>
      </c>
      <c r="C748" s="0" t="s">
        <v>9</v>
      </c>
      <c r="E748" s="2" t="n">
        <f aca="false">D748/SUM($D$2:$D$3266)</f>
        <v>0</v>
      </c>
    </row>
    <row r="749" customFormat="false" ht="13.8" hidden="false" customHeight="false" outlineLevel="0" collapsed="false">
      <c r="A749" s="0" t="s">
        <v>760</v>
      </c>
      <c r="B749" s="0" t="n">
        <v>240.00153600983</v>
      </c>
      <c r="C749" s="0" t="s">
        <v>9</v>
      </c>
      <c r="E749" s="2" t="n">
        <f aca="false">D749/SUM($D$2:$D$3266)</f>
        <v>0</v>
      </c>
    </row>
    <row r="750" customFormat="false" ht="13.8" hidden="false" customHeight="false" outlineLevel="0" collapsed="false">
      <c r="A750" s="0" t="s">
        <v>761</v>
      </c>
      <c r="B750" s="0" t="n">
        <v>1.81</v>
      </c>
      <c r="C750" s="0" t="s">
        <v>16</v>
      </c>
      <c r="E750" s="2" t="n">
        <f aca="false">D750/SUM($D$2:$D$3266)</f>
        <v>0</v>
      </c>
    </row>
    <row r="751" customFormat="false" ht="13.8" hidden="false" customHeight="false" outlineLevel="0" collapsed="false">
      <c r="A751" s="0" t="s">
        <v>762</v>
      </c>
      <c r="B751" s="0" t="n">
        <v>1.81</v>
      </c>
      <c r="C751" s="0" t="s">
        <v>16</v>
      </c>
      <c r="E751" s="2" t="n">
        <f aca="false">D751/SUM($D$2:$D$3266)</f>
        <v>0</v>
      </c>
    </row>
    <row r="752" customFormat="false" ht="13.8" hidden="false" customHeight="false" outlineLevel="0" collapsed="false">
      <c r="A752" s="0" t="s">
        <v>763</v>
      </c>
      <c r="B752" s="0" t="n">
        <v>1.81</v>
      </c>
      <c r="C752" s="0" t="s">
        <v>16</v>
      </c>
      <c r="E752" s="2" t="n">
        <f aca="false">D752/SUM($D$2:$D$3266)</f>
        <v>0</v>
      </c>
    </row>
    <row r="753" customFormat="false" ht="13.8" hidden="false" customHeight="false" outlineLevel="0" collapsed="false">
      <c r="A753" s="0" t="s">
        <v>764</v>
      </c>
      <c r="B753" s="0" t="n">
        <v>1.81</v>
      </c>
      <c r="C753" s="0" t="s">
        <v>16</v>
      </c>
      <c r="E753" s="2" t="n">
        <f aca="false">D753/SUM($D$2:$D$3266)</f>
        <v>0</v>
      </c>
    </row>
    <row r="754" customFormat="false" ht="13.8" hidden="false" customHeight="false" outlineLevel="0" collapsed="false">
      <c r="A754" s="0" t="s">
        <v>765</v>
      </c>
      <c r="B754" s="0" t="n">
        <v>1.81</v>
      </c>
      <c r="C754" s="0" t="s">
        <v>16</v>
      </c>
      <c r="E754" s="2" t="n">
        <f aca="false">D754/SUM($D$2:$D$3266)</f>
        <v>0</v>
      </c>
    </row>
    <row r="755" customFormat="false" ht="13.8" hidden="false" customHeight="false" outlineLevel="0" collapsed="false">
      <c r="A755" s="0" t="s">
        <v>766</v>
      </c>
      <c r="B755" s="0" t="n">
        <v>1.81</v>
      </c>
      <c r="C755" s="0" t="s">
        <v>16</v>
      </c>
      <c r="E755" s="2" t="n">
        <f aca="false">D755/SUM($D$2:$D$3266)</f>
        <v>0</v>
      </c>
    </row>
    <row r="756" customFormat="false" ht="13.8" hidden="false" customHeight="false" outlineLevel="0" collapsed="false">
      <c r="A756" s="0" t="s">
        <v>767</v>
      </c>
      <c r="B756" s="0" t="n">
        <v>353.85075</v>
      </c>
      <c r="C756" s="0" t="s">
        <v>28</v>
      </c>
      <c r="E756" s="2" t="n">
        <f aca="false">D756/SUM($D$2:$D$3266)</f>
        <v>0</v>
      </c>
    </row>
    <row r="757" customFormat="false" ht="13.8" hidden="false" customHeight="false" outlineLevel="0" collapsed="false">
      <c r="A757" s="0" t="s">
        <v>768</v>
      </c>
      <c r="B757" s="0" t="n">
        <v>4.2</v>
      </c>
      <c r="C757" s="0" t="s">
        <v>16</v>
      </c>
      <c r="E757" s="2" t="n">
        <f aca="false">D757/SUM($D$2:$D$3266)</f>
        <v>0</v>
      </c>
    </row>
    <row r="758" customFormat="false" ht="13.8" hidden="false" customHeight="false" outlineLevel="0" collapsed="false">
      <c r="A758" s="0" t="s">
        <v>769</v>
      </c>
      <c r="B758" s="0" t="n">
        <v>17.3165531</v>
      </c>
      <c r="C758" s="0" t="s">
        <v>28</v>
      </c>
      <c r="D758" s="0" t="n">
        <v>8.511753796E-006</v>
      </c>
      <c r="E758" s="2" t="n">
        <f aca="false">D758/SUM($D$2:$D$3266)</f>
        <v>5.20674801618669E-005</v>
      </c>
    </row>
    <row r="759" customFormat="false" ht="13.8" hidden="false" customHeight="false" outlineLevel="0" collapsed="false">
      <c r="A759" s="0" t="s">
        <v>770</v>
      </c>
      <c r="B759" s="0" t="n">
        <v>97.34975039524</v>
      </c>
      <c r="C759" s="0" t="s">
        <v>9</v>
      </c>
      <c r="E759" s="2" t="n">
        <f aca="false">D759/SUM($D$2:$D$3266)</f>
        <v>0</v>
      </c>
    </row>
    <row r="760" customFormat="false" ht="13.8" hidden="false" customHeight="false" outlineLevel="0" collapsed="false">
      <c r="A760" s="0" t="s">
        <v>771</v>
      </c>
      <c r="B760" s="0" t="n">
        <v>33.74296</v>
      </c>
      <c r="C760" s="0" t="s">
        <v>28</v>
      </c>
      <c r="E760" s="2" t="n">
        <f aca="false">D760/SUM($D$2:$D$3266)</f>
        <v>0</v>
      </c>
    </row>
    <row r="761" customFormat="false" ht="13.8" hidden="false" customHeight="false" outlineLevel="0" collapsed="false">
      <c r="A761" s="0" t="s">
        <v>772</v>
      </c>
      <c r="B761" s="0" t="n">
        <v>33.74296</v>
      </c>
      <c r="C761" s="0" t="s">
        <v>28</v>
      </c>
      <c r="E761" s="2" t="n">
        <f aca="false">D761/SUM($D$2:$D$3266)</f>
        <v>0</v>
      </c>
    </row>
    <row r="762" customFormat="false" ht="13.8" hidden="false" customHeight="false" outlineLevel="0" collapsed="false">
      <c r="A762" s="0" t="s">
        <v>773</v>
      </c>
      <c r="B762" s="0" t="n">
        <v>33.74296</v>
      </c>
      <c r="C762" s="0" t="s">
        <v>28</v>
      </c>
      <c r="E762" s="2" t="n">
        <f aca="false">D762/SUM($D$2:$D$3266)</f>
        <v>0</v>
      </c>
    </row>
    <row r="763" customFormat="false" ht="13.8" hidden="false" customHeight="false" outlineLevel="0" collapsed="false">
      <c r="A763" s="0" t="s">
        <v>774</v>
      </c>
      <c r="B763" s="0" t="n">
        <v>33.74296</v>
      </c>
      <c r="C763" s="0" t="s">
        <v>28</v>
      </c>
      <c r="E763" s="2" t="n">
        <f aca="false">D763/SUM($D$2:$D$3266)</f>
        <v>0</v>
      </c>
    </row>
    <row r="764" customFormat="false" ht="13.8" hidden="false" customHeight="false" outlineLevel="0" collapsed="false">
      <c r="A764" s="0" t="s">
        <v>775</v>
      </c>
      <c r="B764" s="0" t="n">
        <v>570</v>
      </c>
      <c r="C764" s="0" t="s">
        <v>16</v>
      </c>
      <c r="E764" s="2" t="n">
        <f aca="false">D764/SUM($D$2:$D$3266)</f>
        <v>0</v>
      </c>
    </row>
    <row r="765" customFormat="false" ht="13.8" hidden="false" customHeight="false" outlineLevel="0" collapsed="false">
      <c r="A765" s="0" t="s">
        <v>776</v>
      </c>
      <c r="B765" s="0" t="n">
        <v>4.85303081480446</v>
      </c>
      <c r="C765" s="0" t="s">
        <v>9</v>
      </c>
      <c r="E765" s="2" t="n">
        <f aca="false">D765/SUM($D$2:$D$3266)</f>
        <v>0</v>
      </c>
    </row>
    <row r="766" customFormat="false" ht="13.8" hidden="false" customHeight="false" outlineLevel="0" collapsed="false">
      <c r="A766" s="0" t="s">
        <v>777</v>
      </c>
      <c r="B766" s="0" t="n">
        <v>2.11995556573134</v>
      </c>
      <c r="C766" s="0" t="s">
        <v>9</v>
      </c>
      <c r="E766" s="2" t="n">
        <f aca="false">D766/SUM($D$2:$D$3266)</f>
        <v>0</v>
      </c>
    </row>
    <row r="767" customFormat="false" ht="13.8" hidden="false" customHeight="false" outlineLevel="0" collapsed="false">
      <c r="A767" s="0" t="s">
        <v>778</v>
      </c>
      <c r="B767" s="0" t="n">
        <v>6.0800178995727</v>
      </c>
      <c r="C767" s="0" t="s">
        <v>9</v>
      </c>
      <c r="E767" s="2" t="n">
        <f aca="false">D767/SUM($D$2:$D$3266)</f>
        <v>0</v>
      </c>
    </row>
    <row r="768" customFormat="false" ht="13.8" hidden="false" customHeight="false" outlineLevel="0" collapsed="false">
      <c r="A768" s="0" t="s">
        <v>779</v>
      </c>
      <c r="B768" s="0" t="n">
        <v>88.9914069897411</v>
      </c>
      <c r="C768" s="0" t="s">
        <v>9</v>
      </c>
      <c r="E768" s="2" t="n">
        <f aca="false">D768/SUM($D$2:$D$3266)</f>
        <v>0</v>
      </c>
    </row>
    <row r="769" customFormat="false" ht="13.8" hidden="false" customHeight="false" outlineLevel="0" collapsed="false">
      <c r="A769" s="0" t="s">
        <v>780</v>
      </c>
      <c r="B769" s="0" t="n">
        <v>88.9914069897411</v>
      </c>
      <c r="C769" s="0" t="s">
        <v>9</v>
      </c>
      <c r="E769" s="2" t="n">
        <f aca="false">D769/SUM($D$2:$D$3266)</f>
        <v>0</v>
      </c>
    </row>
    <row r="770" customFormat="false" ht="13.8" hidden="false" customHeight="false" outlineLevel="0" collapsed="false">
      <c r="A770" s="0" t="s">
        <v>781</v>
      </c>
      <c r="B770" s="0" t="n">
        <v>88.9914069897411</v>
      </c>
      <c r="C770" s="0" t="s">
        <v>9</v>
      </c>
      <c r="E770" s="2" t="n">
        <f aca="false">D770/SUM($D$2:$D$3266)</f>
        <v>0</v>
      </c>
    </row>
    <row r="771" customFormat="false" ht="13.8" hidden="false" customHeight="false" outlineLevel="0" collapsed="false">
      <c r="A771" s="0" t="s">
        <v>782</v>
      </c>
      <c r="B771" s="0" t="n">
        <v>88.9914069897411</v>
      </c>
      <c r="C771" s="0" t="s">
        <v>9</v>
      </c>
      <c r="E771" s="2" t="n">
        <f aca="false">D771/SUM($D$2:$D$3266)</f>
        <v>0</v>
      </c>
    </row>
    <row r="772" customFormat="false" ht="13.8" hidden="false" customHeight="false" outlineLevel="0" collapsed="false">
      <c r="A772" s="0" t="s">
        <v>783</v>
      </c>
      <c r="B772" s="0" t="n">
        <v>88.9914069897411</v>
      </c>
      <c r="C772" s="0" t="s">
        <v>9</v>
      </c>
      <c r="E772" s="2" t="n">
        <f aca="false">D772/SUM($D$2:$D$3266)</f>
        <v>0</v>
      </c>
    </row>
    <row r="773" customFormat="false" ht="13.8" hidden="false" customHeight="false" outlineLevel="0" collapsed="false">
      <c r="A773" s="0" t="s">
        <v>784</v>
      </c>
      <c r="B773" s="0" t="n">
        <v>88.9914069897411</v>
      </c>
      <c r="C773" s="0" t="s">
        <v>9</v>
      </c>
      <c r="E773" s="2" t="n">
        <f aca="false">D773/SUM($D$2:$D$3266)</f>
        <v>0</v>
      </c>
    </row>
    <row r="774" customFormat="false" ht="13.8" hidden="false" customHeight="false" outlineLevel="0" collapsed="false">
      <c r="A774" s="0" t="s">
        <v>785</v>
      </c>
      <c r="B774" s="0" t="n">
        <v>1539.95885229947</v>
      </c>
      <c r="C774" s="0" t="s">
        <v>9</v>
      </c>
      <c r="E774" s="2" t="n">
        <f aca="false">D774/SUM($D$2:$D$3266)</f>
        <v>0</v>
      </c>
    </row>
    <row r="775" customFormat="false" ht="13.8" hidden="false" customHeight="false" outlineLevel="0" collapsed="false">
      <c r="A775" s="0" t="s">
        <v>786</v>
      </c>
      <c r="B775" s="0" t="n">
        <v>1539.95885229947</v>
      </c>
      <c r="C775" s="0" t="s">
        <v>9</v>
      </c>
      <c r="E775" s="2" t="n">
        <f aca="false">D775/SUM($D$2:$D$3266)</f>
        <v>0</v>
      </c>
    </row>
    <row r="776" customFormat="false" ht="13.8" hidden="false" customHeight="false" outlineLevel="0" collapsed="false">
      <c r="A776" s="0" t="s">
        <v>787</v>
      </c>
      <c r="B776" s="0" t="n">
        <v>1200.00768004915</v>
      </c>
      <c r="C776" s="0" t="s">
        <v>9</v>
      </c>
      <c r="E776" s="2" t="n">
        <f aca="false">D776/SUM($D$2:$D$3266)</f>
        <v>0</v>
      </c>
    </row>
    <row r="777" customFormat="false" ht="13.8" hidden="false" customHeight="false" outlineLevel="0" collapsed="false">
      <c r="A777" s="0" t="s">
        <v>788</v>
      </c>
      <c r="B777" s="0" t="n">
        <v>1200.00768004915</v>
      </c>
      <c r="C777" s="0" t="s">
        <v>9</v>
      </c>
      <c r="E777" s="2" t="n">
        <f aca="false">D777/SUM($D$2:$D$3266)</f>
        <v>0</v>
      </c>
    </row>
    <row r="778" customFormat="false" ht="13.8" hidden="false" customHeight="false" outlineLevel="0" collapsed="false">
      <c r="A778" s="0" t="s">
        <v>789</v>
      </c>
      <c r="B778" s="0" t="n">
        <v>603</v>
      </c>
      <c r="C778" s="0" t="s">
        <v>16</v>
      </c>
      <c r="E778" s="2" t="n">
        <f aca="false">D778/SUM($D$2:$D$3266)</f>
        <v>0</v>
      </c>
    </row>
    <row r="779" customFormat="false" ht="13.8" hidden="false" customHeight="false" outlineLevel="0" collapsed="false">
      <c r="A779" s="0" t="s">
        <v>790</v>
      </c>
      <c r="B779" s="0" t="n">
        <v>20</v>
      </c>
      <c r="C779" s="0" t="s">
        <v>16</v>
      </c>
      <c r="E779" s="2" t="n">
        <f aca="false">D779/SUM($D$2:$D$3266)</f>
        <v>0</v>
      </c>
    </row>
    <row r="780" customFormat="false" ht="13.8" hidden="false" customHeight="false" outlineLevel="0" collapsed="false">
      <c r="A780" s="0" t="s">
        <v>791</v>
      </c>
      <c r="B780" s="0" t="n">
        <v>6.99991880094191</v>
      </c>
      <c r="C780" s="0" t="s">
        <v>9</v>
      </c>
      <c r="D780" s="0" t="n">
        <v>1.05363855472E-005</v>
      </c>
      <c r="E780" s="2" t="n">
        <f aca="false">D780/SUM($D$2:$D$3266)</f>
        <v>6.44524099973882E-005</v>
      </c>
    </row>
    <row r="781" customFormat="false" ht="13.8" hidden="false" customHeight="false" outlineLevel="0" collapsed="false">
      <c r="A781" s="0" t="s">
        <v>792</v>
      </c>
      <c r="B781" s="0" t="n">
        <v>2.94000738529855</v>
      </c>
      <c r="C781" s="0" t="s">
        <v>9</v>
      </c>
      <c r="D781" s="0" t="n">
        <v>5.8835233532E-006</v>
      </c>
      <c r="E781" s="2" t="n">
        <f aca="false">D781/SUM($D$2:$D$3266)</f>
        <v>3.59902603877691E-005</v>
      </c>
    </row>
    <row r="782" customFormat="false" ht="13.8" hidden="false" customHeight="false" outlineLevel="0" collapsed="false">
      <c r="A782" s="0" t="s">
        <v>793</v>
      </c>
      <c r="B782" s="0" t="n">
        <v>2.94000738529855</v>
      </c>
      <c r="C782" s="0" t="s">
        <v>9</v>
      </c>
      <c r="E782" s="2" t="n">
        <f aca="false">D782/SUM($D$2:$D$3266)</f>
        <v>0</v>
      </c>
    </row>
    <row r="783" customFormat="false" ht="13.8" hidden="false" customHeight="false" outlineLevel="0" collapsed="false">
      <c r="A783" s="0" t="s">
        <v>794</v>
      </c>
      <c r="B783" s="0" t="n">
        <v>37</v>
      </c>
      <c r="C783" s="0" t="s">
        <v>6</v>
      </c>
      <c r="E783" s="2" t="n">
        <f aca="false">D783/SUM($D$2:$D$3266)</f>
        <v>0</v>
      </c>
    </row>
    <row r="784" customFormat="false" ht="13.8" hidden="false" customHeight="false" outlineLevel="0" collapsed="false">
      <c r="A784" s="0" t="s">
        <v>795</v>
      </c>
      <c r="B784" s="0" t="n">
        <v>3.40001441606112</v>
      </c>
      <c r="C784" s="0" t="s">
        <v>9</v>
      </c>
      <c r="E784" s="2" t="n">
        <f aca="false">D784/SUM($D$2:$D$3266)</f>
        <v>0</v>
      </c>
    </row>
    <row r="785" customFormat="false" ht="13.8" hidden="false" customHeight="false" outlineLevel="0" collapsed="false">
      <c r="A785" s="0" t="s">
        <v>796</v>
      </c>
      <c r="B785" s="0" t="n">
        <v>214.99828001376</v>
      </c>
      <c r="C785" s="0" t="s">
        <v>9</v>
      </c>
      <c r="D785" s="0" t="n">
        <v>6.0532218E-006</v>
      </c>
      <c r="E785" s="2" t="n">
        <f aca="false">D785/SUM($D$2:$D$3266)</f>
        <v>3.70283273624519E-005</v>
      </c>
    </row>
    <row r="786" customFormat="false" ht="13.8" hidden="false" customHeight="false" outlineLevel="0" collapsed="false">
      <c r="A786" s="0" t="s">
        <v>797</v>
      </c>
      <c r="B786" s="0" t="n">
        <v>214.99828001376</v>
      </c>
      <c r="C786" s="0" t="s">
        <v>9</v>
      </c>
      <c r="E786" s="2" t="n">
        <f aca="false">D786/SUM($D$2:$D$3266)</f>
        <v>0</v>
      </c>
    </row>
    <row r="787" customFormat="false" ht="13.8" hidden="false" customHeight="false" outlineLevel="0" collapsed="false">
      <c r="A787" s="0" t="s">
        <v>798</v>
      </c>
      <c r="B787" s="0" t="n">
        <v>214.99828001376</v>
      </c>
      <c r="C787" s="0" t="s">
        <v>9</v>
      </c>
      <c r="E787" s="2" t="n">
        <f aca="false">D787/SUM($D$2:$D$3266)</f>
        <v>0</v>
      </c>
    </row>
    <row r="788" customFormat="false" ht="13.8" hidden="false" customHeight="false" outlineLevel="0" collapsed="false">
      <c r="A788" s="0" t="s">
        <v>799</v>
      </c>
      <c r="B788" s="0" t="n">
        <v>214.99828001376</v>
      </c>
      <c r="C788" s="0" t="s">
        <v>9</v>
      </c>
      <c r="E788" s="2" t="n">
        <f aca="false">D788/SUM($D$2:$D$3266)</f>
        <v>0</v>
      </c>
    </row>
    <row r="789" customFormat="false" ht="13.8" hidden="false" customHeight="false" outlineLevel="0" collapsed="false">
      <c r="A789" s="0" t="s">
        <v>800</v>
      </c>
      <c r="B789" s="0" t="n">
        <v>28.33</v>
      </c>
      <c r="C789" s="0" t="s">
        <v>6</v>
      </c>
      <c r="D789" s="0" t="n">
        <v>0.0001817695236768</v>
      </c>
      <c r="E789" s="2" t="n">
        <f aca="false">D789/SUM($D$2:$D$3266)</f>
        <v>0.00111190728666534</v>
      </c>
    </row>
    <row r="790" customFormat="false" ht="13.8" hidden="false" customHeight="false" outlineLevel="0" collapsed="false">
      <c r="A790" s="0" t="s">
        <v>801</v>
      </c>
      <c r="B790" s="0" t="n">
        <v>28.33</v>
      </c>
      <c r="C790" s="0" t="s">
        <v>6</v>
      </c>
      <c r="E790" s="2" t="n">
        <f aca="false">D790/SUM($D$2:$D$3266)</f>
        <v>0</v>
      </c>
    </row>
    <row r="791" customFormat="false" ht="13.8" hidden="false" customHeight="false" outlineLevel="0" collapsed="false">
      <c r="A791" s="0" t="s">
        <v>802</v>
      </c>
      <c r="B791" s="0" t="n">
        <v>2.94000738529855</v>
      </c>
      <c r="C791" s="0" t="s">
        <v>9</v>
      </c>
      <c r="E791" s="2" t="n">
        <f aca="false">D791/SUM($D$2:$D$3266)</f>
        <v>0</v>
      </c>
    </row>
    <row r="792" customFormat="false" ht="13.8" hidden="false" customHeight="false" outlineLevel="0" collapsed="false">
      <c r="A792" s="0" t="s">
        <v>803</v>
      </c>
      <c r="B792" s="0" t="n">
        <v>2.94000738529855</v>
      </c>
      <c r="C792" s="0" t="s">
        <v>9</v>
      </c>
      <c r="E792" s="2" t="n">
        <f aca="false">D792/SUM($D$2:$D$3266)</f>
        <v>0</v>
      </c>
    </row>
    <row r="793" customFormat="false" ht="13.8" hidden="false" customHeight="false" outlineLevel="0" collapsed="false">
      <c r="A793" s="0" t="s">
        <v>804</v>
      </c>
      <c r="B793" s="0" t="n">
        <v>310.998653997826</v>
      </c>
      <c r="C793" s="0" t="s">
        <v>9</v>
      </c>
      <c r="E793" s="2" t="n">
        <f aca="false">D793/SUM($D$2:$D$3266)</f>
        <v>0</v>
      </c>
    </row>
    <row r="794" customFormat="false" ht="13.8" hidden="false" customHeight="false" outlineLevel="0" collapsed="false">
      <c r="A794" s="0" t="s">
        <v>805</v>
      </c>
      <c r="B794" s="0" t="n">
        <v>310.998653997826</v>
      </c>
      <c r="C794" s="0" t="s">
        <v>9</v>
      </c>
      <c r="E794" s="2" t="n">
        <f aca="false">D794/SUM($D$2:$D$3266)</f>
        <v>0</v>
      </c>
    </row>
    <row r="795" customFormat="false" ht="13.8" hidden="false" customHeight="false" outlineLevel="0" collapsed="false">
      <c r="A795" s="0" t="s">
        <v>806</v>
      </c>
      <c r="B795" s="0" t="n">
        <v>354</v>
      </c>
      <c r="C795" s="0" t="s">
        <v>470</v>
      </c>
      <c r="D795" s="0" t="n">
        <v>0.0001300756396088</v>
      </c>
      <c r="E795" s="2" t="n">
        <f aca="false">D795/SUM($D$2:$D$3266)</f>
        <v>0.000795689225416283</v>
      </c>
    </row>
    <row r="796" customFormat="false" ht="13.8" hidden="false" customHeight="false" outlineLevel="0" collapsed="false">
      <c r="A796" s="0" t="s">
        <v>807</v>
      </c>
      <c r="B796" s="0" t="n">
        <v>606.7</v>
      </c>
      <c r="C796" s="0" t="s">
        <v>6</v>
      </c>
      <c r="E796" s="2" t="n">
        <f aca="false">D796/SUM($D$2:$D$3266)</f>
        <v>0</v>
      </c>
    </row>
    <row r="797" customFormat="false" ht="13.8" hidden="false" customHeight="false" outlineLevel="0" collapsed="false">
      <c r="A797" s="0" t="s">
        <v>808</v>
      </c>
      <c r="B797" s="0" t="n">
        <v>400</v>
      </c>
      <c r="C797" s="0" t="s">
        <v>470</v>
      </c>
      <c r="E797" s="2" t="n">
        <f aca="false">D797/SUM($D$2:$D$3266)</f>
        <v>0</v>
      </c>
    </row>
    <row r="798" customFormat="false" ht="13.8" hidden="false" customHeight="false" outlineLevel="0" collapsed="false">
      <c r="A798" s="0" t="s">
        <v>809</v>
      </c>
      <c r="B798" s="0" t="n">
        <v>1200</v>
      </c>
      <c r="C798" s="0" t="s">
        <v>6</v>
      </c>
      <c r="E798" s="2" t="n">
        <f aca="false">D798/SUM($D$2:$D$3266)</f>
        <v>0</v>
      </c>
    </row>
    <row r="799" customFormat="false" ht="13.8" hidden="false" customHeight="false" outlineLevel="0" collapsed="false">
      <c r="A799" s="0" t="s">
        <v>810</v>
      </c>
      <c r="B799" s="0" t="n">
        <v>400</v>
      </c>
      <c r="C799" s="0" t="s">
        <v>470</v>
      </c>
      <c r="D799" s="0" t="n">
        <v>0.000270664931808</v>
      </c>
      <c r="E799" s="2" t="n">
        <f aca="false">D799/SUM($D$2:$D$3266)</f>
        <v>0.00165569180044292</v>
      </c>
    </row>
    <row r="800" customFormat="false" ht="13.8" hidden="false" customHeight="false" outlineLevel="0" collapsed="false">
      <c r="A800" s="0" t="s">
        <v>811</v>
      </c>
      <c r="B800" s="0" t="n">
        <v>1200</v>
      </c>
      <c r="C800" s="0" t="s">
        <v>6</v>
      </c>
      <c r="E800" s="2" t="n">
        <f aca="false">D800/SUM($D$2:$D$3266)</f>
        <v>0</v>
      </c>
    </row>
    <row r="801" customFormat="false" ht="13.8" hidden="false" customHeight="false" outlineLevel="0" collapsed="false">
      <c r="A801" s="0" t="s">
        <v>812</v>
      </c>
      <c r="B801" s="0" t="n">
        <v>0.825000825000825</v>
      </c>
      <c r="C801" s="0" t="s">
        <v>9</v>
      </c>
      <c r="E801" s="2" t="n">
        <f aca="false">D801/SUM($D$2:$D$3266)</f>
        <v>0</v>
      </c>
    </row>
    <row r="802" customFormat="false" ht="13.8" hidden="false" customHeight="false" outlineLevel="0" collapsed="false">
      <c r="A802" s="0" t="s">
        <v>813</v>
      </c>
      <c r="B802" s="0" t="n">
        <v>0.825000825000825</v>
      </c>
      <c r="C802" s="0" t="s">
        <v>9</v>
      </c>
      <c r="D802" s="0" t="n">
        <v>0.0005180588980488</v>
      </c>
      <c r="E802" s="2" t="n">
        <f aca="false">D802/SUM($D$2:$D$3266)</f>
        <v>0.0031690321458206</v>
      </c>
    </row>
    <row r="803" customFormat="false" ht="13.8" hidden="false" customHeight="false" outlineLevel="0" collapsed="false">
      <c r="A803" s="0" t="s">
        <v>814</v>
      </c>
      <c r="B803" s="0" t="n">
        <v>0.0866998900645394</v>
      </c>
      <c r="C803" s="0" t="s">
        <v>9</v>
      </c>
      <c r="E803" s="2" t="n">
        <f aca="false">D803/SUM($D$2:$D$3266)</f>
        <v>0</v>
      </c>
    </row>
    <row r="804" customFormat="false" ht="13.8" hidden="false" customHeight="false" outlineLevel="0" collapsed="false">
      <c r="A804" s="0" t="s">
        <v>815</v>
      </c>
      <c r="B804" s="0" t="n">
        <v>0.0866998900645394</v>
      </c>
      <c r="C804" s="0" t="s">
        <v>9</v>
      </c>
      <c r="E804" s="2" t="n">
        <f aca="false">D804/SUM($D$2:$D$3266)</f>
        <v>0</v>
      </c>
    </row>
    <row r="805" customFormat="false" ht="13.8" hidden="false" customHeight="false" outlineLevel="0" collapsed="false">
      <c r="A805" s="0" t="s">
        <v>816</v>
      </c>
      <c r="B805" s="0" t="n">
        <v>0.0866998900645394</v>
      </c>
      <c r="C805" s="0" t="s">
        <v>9</v>
      </c>
      <c r="E805" s="2" t="n">
        <f aca="false">D805/SUM($D$2:$D$3266)</f>
        <v>0</v>
      </c>
    </row>
    <row r="806" customFormat="false" ht="13.8" hidden="false" customHeight="false" outlineLevel="0" collapsed="false">
      <c r="A806" s="0" t="s">
        <v>817</v>
      </c>
      <c r="B806" s="0" t="n">
        <v>10.2000432481834</v>
      </c>
      <c r="C806" s="0" t="s">
        <v>9</v>
      </c>
      <c r="D806" s="0" t="n">
        <v>1.35061881864E-005</v>
      </c>
      <c r="E806" s="2" t="n">
        <f aca="false">D806/SUM($D$2:$D$3266)</f>
        <v>8.26190703246492E-005</v>
      </c>
    </row>
    <row r="807" customFormat="false" ht="13.8" hidden="false" customHeight="false" outlineLevel="0" collapsed="false">
      <c r="A807" s="0" t="s">
        <v>818</v>
      </c>
      <c r="B807" s="0" t="n">
        <v>0.560001971206939</v>
      </c>
      <c r="C807" s="0" t="s">
        <v>9</v>
      </c>
      <c r="E807" s="2" t="n">
        <f aca="false">D807/SUM($D$2:$D$3266)</f>
        <v>0</v>
      </c>
    </row>
    <row r="808" customFormat="false" ht="13.8" hidden="false" customHeight="false" outlineLevel="0" collapsed="false">
      <c r="A808" s="0" t="s">
        <v>819</v>
      </c>
      <c r="B808" s="0" t="n">
        <v>214.99828001376</v>
      </c>
      <c r="C808" s="0" t="s">
        <v>9</v>
      </c>
      <c r="E808" s="2" t="n">
        <f aca="false">D808/SUM($D$2:$D$3266)</f>
        <v>0</v>
      </c>
    </row>
    <row r="809" customFormat="false" ht="13.8" hidden="false" customHeight="false" outlineLevel="0" collapsed="false">
      <c r="A809" s="0" t="s">
        <v>820</v>
      </c>
      <c r="B809" s="0" t="n">
        <v>214.99828001376</v>
      </c>
      <c r="C809" s="0" t="s">
        <v>9</v>
      </c>
      <c r="E809" s="2" t="n">
        <f aca="false">D809/SUM($D$2:$D$3266)</f>
        <v>0</v>
      </c>
    </row>
    <row r="810" customFormat="false" ht="13.8" hidden="false" customHeight="false" outlineLevel="0" collapsed="false">
      <c r="A810" s="0" t="s">
        <v>821</v>
      </c>
      <c r="B810" s="0" t="n">
        <v>214.99828001376</v>
      </c>
      <c r="C810" s="0" t="s">
        <v>9</v>
      </c>
      <c r="E810" s="2" t="n">
        <f aca="false">D810/SUM($D$2:$D$3266)</f>
        <v>0</v>
      </c>
    </row>
    <row r="811" customFormat="false" ht="13.8" hidden="false" customHeight="false" outlineLevel="0" collapsed="false">
      <c r="A811" s="0" t="s">
        <v>822</v>
      </c>
      <c r="B811" s="0" t="n">
        <v>214.99828001376</v>
      </c>
      <c r="C811" s="0" t="s">
        <v>9</v>
      </c>
      <c r="E811" s="2" t="n">
        <f aca="false">D811/SUM($D$2:$D$3266)</f>
        <v>0</v>
      </c>
    </row>
    <row r="812" customFormat="false" ht="13.8" hidden="false" customHeight="false" outlineLevel="0" collapsed="false">
      <c r="A812" s="0" t="s">
        <v>823</v>
      </c>
      <c r="B812" s="0" t="n">
        <v>172.99481707528</v>
      </c>
      <c r="C812" s="0" t="s">
        <v>9</v>
      </c>
      <c r="E812" s="2" t="n">
        <f aca="false">D812/SUM($D$2:$D$3266)</f>
        <v>0</v>
      </c>
    </row>
    <row r="813" customFormat="false" ht="13.8" hidden="false" customHeight="false" outlineLevel="0" collapsed="false">
      <c r="A813" s="0" t="s">
        <v>824</v>
      </c>
      <c r="B813" s="0" t="n">
        <v>172.99481707528</v>
      </c>
      <c r="C813" s="0" t="s">
        <v>9</v>
      </c>
      <c r="E813" s="2" t="n">
        <f aca="false">D813/SUM($D$2:$D$3266)</f>
        <v>0</v>
      </c>
    </row>
    <row r="814" customFormat="false" ht="13.8" hidden="false" customHeight="false" outlineLevel="0" collapsed="false">
      <c r="A814" s="0" t="s">
        <v>825</v>
      </c>
      <c r="B814" s="0" t="n">
        <v>77.4207134473586</v>
      </c>
      <c r="C814" s="0" t="s">
        <v>9</v>
      </c>
      <c r="E814" s="2" t="n">
        <f aca="false">D814/SUM($D$2:$D$3266)</f>
        <v>0</v>
      </c>
    </row>
    <row r="815" customFormat="false" ht="13.8" hidden="false" customHeight="false" outlineLevel="0" collapsed="false">
      <c r="A815" s="0" t="s">
        <v>826</v>
      </c>
      <c r="B815" s="0" t="n">
        <v>2859.50235508614</v>
      </c>
      <c r="C815" s="0" t="s">
        <v>9</v>
      </c>
      <c r="E815" s="2" t="n">
        <f aca="false">D815/SUM($D$2:$D$3266)</f>
        <v>0</v>
      </c>
    </row>
    <row r="816" customFormat="false" ht="13.8" hidden="false" customHeight="false" outlineLevel="0" collapsed="false">
      <c r="A816" s="0" t="s">
        <v>827</v>
      </c>
      <c r="B816" s="0" t="n">
        <v>2859.50235508614</v>
      </c>
      <c r="C816" s="0" t="s">
        <v>9</v>
      </c>
      <c r="E816" s="2" t="n">
        <f aca="false">D816/SUM($D$2:$D$3266)</f>
        <v>0</v>
      </c>
    </row>
    <row r="817" customFormat="false" ht="13.8" hidden="false" customHeight="false" outlineLevel="0" collapsed="false">
      <c r="A817" s="0" t="s">
        <v>828</v>
      </c>
      <c r="B817" s="0" t="n">
        <v>40.0002560016384</v>
      </c>
      <c r="C817" s="0" t="s">
        <v>9</v>
      </c>
      <c r="E817" s="2" t="n">
        <f aca="false">D817/SUM($D$2:$D$3266)</f>
        <v>0</v>
      </c>
    </row>
    <row r="818" customFormat="false" ht="13.8" hidden="false" customHeight="false" outlineLevel="0" collapsed="false">
      <c r="A818" s="0" t="s">
        <v>829</v>
      </c>
      <c r="B818" s="0" t="n">
        <v>8.5999312005504</v>
      </c>
      <c r="C818" s="0" t="s">
        <v>9</v>
      </c>
      <c r="E818" s="2" t="n">
        <f aca="false">D818/SUM($D$2:$D$3266)</f>
        <v>0</v>
      </c>
    </row>
    <row r="819" customFormat="false" ht="13.8" hidden="false" customHeight="false" outlineLevel="0" collapsed="false">
      <c r="A819" s="0" t="s">
        <v>830</v>
      </c>
      <c r="B819" s="0" t="n">
        <v>8.5999312005504</v>
      </c>
      <c r="C819" s="0" t="s">
        <v>9</v>
      </c>
      <c r="E819" s="2" t="n">
        <f aca="false">D819/SUM($D$2:$D$3266)</f>
        <v>0</v>
      </c>
    </row>
    <row r="820" customFormat="false" ht="13.8" hidden="false" customHeight="false" outlineLevel="0" collapsed="false">
      <c r="A820" s="0" t="s">
        <v>831</v>
      </c>
      <c r="B820" s="0" t="n">
        <v>8.5999312005504</v>
      </c>
      <c r="C820" s="0" t="s">
        <v>9</v>
      </c>
      <c r="D820" s="0" t="n">
        <v>3.32718483344E-005</v>
      </c>
      <c r="E820" s="2" t="n">
        <f aca="false">D820/SUM($D$2:$D$3266)</f>
        <v>0.000203528126473081</v>
      </c>
    </row>
    <row r="821" customFormat="false" ht="13.8" hidden="false" customHeight="false" outlineLevel="0" collapsed="false">
      <c r="A821" s="0" t="s">
        <v>832</v>
      </c>
      <c r="B821" s="0" t="n">
        <v>8.5999312005504</v>
      </c>
      <c r="C821" s="0" t="s">
        <v>9</v>
      </c>
      <c r="E821" s="2" t="n">
        <f aca="false">D821/SUM($D$2:$D$3266)</f>
        <v>0</v>
      </c>
    </row>
    <row r="822" customFormat="false" ht="13.8" hidden="false" customHeight="false" outlineLevel="0" collapsed="false">
      <c r="A822" s="0" t="s">
        <v>833</v>
      </c>
      <c r="B822" s="0" t="n">
        <v>69</v>
      </c>
      <c r="C822" s="0" t="s">
        <v>16</v>
      </c>
      <c r="E822" s="2" t="n">
        <f aca="false">D822/SUM($D$2:$D$3266)</f>
        <v>0</v>
      </c>
    </row>
    <row r="823" customFormat="false" ht="13.8" hidden="false" customHeight="false" outlineLevel="0" collapsed="false">
      <c r="A823" s="0" t="s">
        <v>834</v>
      </c>
      <c r="B823" s="0" t="n">
        <v>6.99991880094191</v>
      </c>
      <c r="C823" s="0" t="s">
        <v>9</v>
      </c>
      <c r="D823" s="0" t="n">
        <v>1.05363855472E-005</v>
      </c>
      <c r="E823" s="2" t="n">
        <f aca="false">D823/SUM($D$2:$D$3266)</f>
        <v>6.44524099973882E-005</v>
      </c>
    </row>
    <row r="824" customFormat="false" ht="13.8" hidden="false" customHeight="false" outlineLevel="0" collapsed="false">
      <c r="A824" s="0" t="s">
        <v>835</v>
      </c>
      <c r="B824" s="0" t="n">
        <v>55.6133333333333</v>
      </c>
      <c r="C824" s="0" t="s">
        <v>9</v>
      </c>
      <c r="E824" s="2" t="n">
        <f aca="false">D824/SUM($D$2:$D$3266)</f>
        <v>0</v>
      </c>
    </row>
    <row r="825" customFormat="false" ht="13.8" hidden="false" customHeight="false" outlineLevel="0" collapsed="false">
      <c r="A825" s="0" t="s">
        <v>836</v>
      </c>
      <c r="B825" s="0" t="n">
        <v>804.011050327876</v>
      </c>
      <c r="C825" s="0" t="s">
        <v>9</v>
      </c>
      <c r="E825" s="2" t="n">
        <f aca="false">D825/SUM($D$2:$D$3266)</f>
        <v>0</v>
      </c>
    </row>
    <row r="826" customFormat="false" ht="13.8" hidden="false" customHeight="false" outlineLevel="0" collapsed="false">
      <c r="A826" s="0" t="s">
        <v>837</v>
      </c>
      <c r="B826" s="0" t="n">
        <v>2.48994063981515</v>
      </c>
      <c r="C826" s="0" t="s">
        <v>9</v>
      </c>
      <c r="D826" s="0" t="n">
        <v>0.00032137590272</v>
      </c>
      <c r="E826" s="2" t="n">
        <f aca="false">D826/SUM($D$2:$D$3266)</f>
        <v>0.0019658972569483</v>
      </c>
    </row>
    <row r="827" customFormat="false" ht="13.8" hidden="false" customHeight="false" outlineLevel="0" collapsed="false">
      <c r="A827" s="0" t="s">
        <v>838</v>
      </c>
      <c r="B827" s="0" t="n">
        <v>161.002595361837</v>
      </c>
      <c r="C827" s="0" t="s">
        <v>9</v>
      </c>
      <c r="E827" s="2" t="n">
        <f aca="false">D827/SUM($D$2:$D$3266)</f>
        <v>0</v>
      </c>
    </row>
    <row r="828" customFormat="false" ht="13.8" hidden="false" customHeight="false" outlineLevel="0" collapsed="false">
      <c r="A828" s="0" t="s">
        <v>839</v>
      </c>
      <c r="B828" s="0" t="n">
        <v>43.0003216424059</v>
      </c>
      <c r="C828" s="0" t="s">
        <v>9</v>
      </c>
      <c r="E828" s="2" t="n">
        <f aca="false">D828/SUM($D$2:$D$3266)</f>
        <v>0</v>
      </c>
    </row>
    <row r="829" customFormat="false" ht="13.8" hidden="false" customHeight="false" outlineLevel="0" collapsed="false">
      <c r="A829" s="0" t="s">
        <v>840</v>
      </c>
      <c r="B829" s="0" t="n">
        <v>11919.7467292215</v>
      </c>
      <c r="C829" s="0" t="s">
        <v>9</v>
      </c>
      <c r="E829" s="2" t="n">
        <f aca="false">D829/SUM($D$2:$D$3266)</f>
        <v>0</v>
      </c>
    </row>
    <row r="830" customFormat="false" ht="13.8" hidden="false" customHeight="false" outlineLevel="0" collapsed="false">
      <c r="A830" s="0" t="s">
        <v>841</v>
      </c>
      <c r="B830" s="0" t="n">
        <v>39.000039000039</v>
      </c>
      <c r="C830" s="0" t="s">
        <v>9</v>
      </c>
      <c r="E830" s="2" t="n">
        <f aca="false">D830/SUM($D$2:$D$3266)</f>
        <v>0</v>
      </c>
    </row>
    <row r="831" customFormat="false" ht="13.8" hidden="false" customHeight="false" outlineLevel="0" collapsed="false">
      <c r="A831" s="0" t="s">
        <v>842</v>
      </c>
      <c r="B831" s="0" t="n">
        <v>0.084915</v>
      </c>
      <c r="C831" s="0" t="s">
        <v>28</v>
      </c>
      <c r="E831" s="2" t="n">
        <f aca="false">D831/SUM($D$2:$D$3266)</f>
        <v>0</v>
      </c>
    </row>
    <row r="832" customFormat="false" ht="13.8" hidden="false" customHeight="false" outlineLevel="0" collapsed="false">
      <c r="A832" s="0" t="s">
        <v>843</v>
      </c>
      <c r="B832" s="0" t="n">
        <v>15.1</v>
      </c>
      <c r="C832" s="0" t="s">
        <v>16</v>
      </c>
      <c r="E832" s="2" t="n">
        <f aca="false">D832/SUM($D$2:$D$3266)</f>
        <v>0</v>
      </c>
    </row>
    <row r="833" customFormat="false" ht="13.8" hidden="false" customHeight="false" outlineLevel="0" collapsed="false">
      <c r="A833" s="0" t="s">
        <v>844</v>
      </c>
      <c r="B833" s="0" t="n">
        <v>39</v>
      </c>
      <c r="C833" s="0" t="s">
        <v>16</v>
      </c>
      <c r="E833" s="2" t="n">
        <f aca="false">D833/SUM($D$2:$D$3266)</f>
        <v>0</v>
      </c>
    </row>
    <row r="834" customFormat="false" ht="13.8" hidden="false" customHeight="false" outlineLevel="0" collapsed="false">
      <c r="A834" s="0" t="s">
        <v>845</v>
      </c>
      <c r="B834" s="0" t="n">
        <v>1931.96395728041</v>
      </c>
      <c r="C834" s="0" t="s">
        <v>9</v>
      </c>
      <c r="E834" s="2" t="n">
        <f aca="false">D834/SUM($D$2:$D$3266)</f>
        <v>0</v>
      </c>
    </row>
    <row r="835" customFormat="false" ht="13.8" hidden="false" customHeight="false" outlineLevel="0" collapsed="false">
      <c r="A835" s="0" t="s">
        <v>846</v>
      </c>
      <c r="B835" s="0" t="n">
        <v>26.2997327947148</v>
      </c>
      <c r="C835" s="0" t="s">
        <v>9</v>
      </c>
      <c r="D835" s="0" t="n">
        <v>3.6756138624E-006</v>
      </c>
      <c r="E835" s="2" t="n">
        <f aca="false">D835/SUM($D$2:$D$3266)</f>
        <v>2.24841973170244E-005</v>
      </c>
    </row>
    <row r="836" customFormat="false" ht="13.8" hidden="false" customHeight="false" outlineLevel="0" collapsed="false">
      <c r="A836" s="0" t="s">
        <v>847</v>
      </c>
      <c r="B836" s="0" t="n">
        <v>33.4998948103303</v>
      </c>
      <c r="C836" s="0" t="s">
        <v>9</v>
      </c>
      <c r="E836" s="2" t="n">
        <f aca="false">D836/SUM($D$2:$D$3266)</f>
        <v>0</v>
      </c>
    </row>
    <row r="837" customFormat="false" ht="13.8" hidden="false" customHeight="false" outlineLevel="0" collapsed="false">
      <c r="A837" s="0" t="s">
        <v>848</v>
      </c>
      <c r="B837" s="0" t="n">
        <v>5.6</v>
      </c>
      <c r="C837" s="0" t="s">
        <v>6</v>
      </c>
      <c r="D837" s="0" t="n">
        <v>2.9581116972E-005</v>
      </c>
      <c r="E837" s="2" t="n">
        <f aca="false">D837/SUM($D$2:$D$3266)</f>
        <v>0.000180951453486505</v>
      </c>
    </row>
    <row r="838" customFormat="false" ht="13.8" hidden="false" customHeight="false" outlineLevel="0" collapsed="false">
      <c r="A838" s="0" t="s">
        <v>849</v>
      </c>
      <c r="B838" s="0" t="n">
        <v>2.18998563369424</v>
      </c>
      <c r="C838" s="0" t="s">
        <v>9</v>
      </c>
      <c r="E838" s="2" t="n">
        <f aca="false">D838/SUM($D$2:$D$3266)</f>
        <v>0</v>
      </c>
    </row>
    <row r="839" customFormat="false" ht="13.8" hidden="false" customHeight="false" outlineLevel="0" collapsed="false">
      <c r="A839" s="0" t="s">
        <v>850</v>
      </c>
      <c r="B839" s="0" t="n">
        <v>23.3996948679789</v>
      </c>
      <c r="C839" s="0" t="s">
        <v>9</v>
      </c>
      <c r="E839" s="2" t="n">
        <f aca="false">D839/SUM($D$2:$D$3266)</f>
        <v>0</v>
      </c>
    </row>
    <row r="840" customFormat="false" ht="13.8" hidden="false" customHeight="false" outlineLevel="0" collapsed="false">
      <c r="A840" s="0" t="s">
        <v>851</v>
      </c>
      <c r="B840" s="0" t="n">
        <v>23.3996948679789</v>
      </c>
      <c r="C840" s="0" t="s">
        <v>9</v>
      </c>
      <c r="E840" s="2" t="n">
        <f aca="false">D840/SUM($D$2:$D$3266)</f>
        <v>0</v>
      </c>
    </row>
    <row r="841" customFormat="false" ht="13.8" hidden="false" customHeight="false" outlineLevel="0" collapsed="false">
      <c r="A841" s="0" t="s">
        <v>852</v>
      </c>
      <c r="B841" s="0" t="n">
        <v>23.3996948679789</v>
      </c>
      <c r="C841" s="0" t="s">
        <v>9</v>
      </c>
      <c r="E841" s="2" t="n">
        <f aca="false">D841/SUM($D$2:$D$3266)</f>
        <v>0</v>
      </c>
    </row>
    <row r="842" customFormat="false" ht="13.8" hidden="false" customHeight="false" outlineLevel="0" collapsed="false">
      <c r="A842" s="0" t="s">
        <v>853</v>
      </c>
      <c r="B842" s="0" t="n">
        <v>23.3996948679789</v>
      </c>
      <c r="C842" s="0" t="s">
        <v>9</v>
      </c>
      <c r="E842" s="2" t="n">
        <f aca="false">D842/SUM($D$2:$D$3266)</f>
        <v>0</v>
      </c>
    </row>
    <row r="843" customFormat="false" ht="13.8" hidden="false" customHeight="false" outlineLevel="0" collapsed="false">
      <c r="A843" s="0" t="s">
        <v>854</v>
      </c>
      <c r="B843" s="0" t="n">
        <v>23.3996948679789</v>
      </c>
      <c r="C843" s="0" t="s">
        <v>9</v>
      </c>
      <c r="E843" s="2" t="n">
        <f aca="false">D843/SUM($D$2:$D$3266)</f>
        <v>0</v>
      </c>
    </row>
    <row r="844" customFormat="false" ht="13.8" hidden="false" customHeight="false" outlineLevel="0" collapsed="false">
      <c r="A844" s="0" t="s">
        <v>855</v>
      </c>
      <c r="B844" s="0" t="n">
        <v>23.3996948679789</v>
      </c>
      <c r="C844" s="0" t="s">
        <v>9</v>
      </c>
      <c r="E844" s="2" t="n">
        <f aca="false">D844/SUM($D$2:$D$3266)</f>
        <v>0</v>
      </c>
    </row>
    <row r="845" customFormat="false" ht="13.8" hidden="false" customHeight="false" outlineLevel="0" collapsed="false">
      <c r="A845" s="0" t="s">
        <v>856</v>
      </c>
      <c r="B845" s="0" t="n">
        <v>0.699991880094191</v>
      </c>
      <c r="C845" s="0" t="s">
        <v>9</v>
      </c>
      <c r="E845" s="2" t="n">
        <f aca="false">D845/SUM($D$2:$D$3266)</f>
        <v>0</v>
      </c>
    </row>
    <row r="846" customFormat="false" ht="13.8" hidden="false" customHeight="false" outlineLevel="0" collapsed="false">
      <c r="A846" s="0" t="s">
        <v>857</v>
      </c>
      <c r="B846" s="0" t="n">
        <v>0.103</v>
      </c>
      <c r="C846" s="0" t="s">
        <v>16</v>
      </c>
      <c r="E846" s="2" t="n">
        <f aca="false">D846/SUM($D$2:$D$3266)</f>
        <v>0</v>
      </c>
    </row>
    <row r="847" customFormat="false" ht="13.8" hidden="false" customHeight="false" outlineLevel="0" collapsed="false">
      <c r="A847" s="0" t="s">
        <v>858</v>
      </c>
      <c r="B847" s="0" t="n">
        <v>0.7</v>
      </c>
      <c r="C847" s="0" t="s">
        <v>16</v>
      </c>
      <c r="E847" s="2" t="n">
        <f aca="false">D847/SUM($D$2:$D$3266)</f>
        <v>0</v>
      </c>
    </row>
    <row r="848" customFormat="false" ht="13.8" hidden="false" customHeight="false" outlineLevel="0" collapsed="false">
      <c r="A848" s="0" t="s">
        <v>859</v>
      </c>
      <c r="B848" s="0" t="n">
        <v>0.7</v>
      </c>
      <c r="C848" s="0" t="s">
        <v>16</v>
      </c>
      <c r="E848" s="2" t="n">
        <f aca="false">D848/SUM($D$2:$D$3266)</f>
        <v>0</v>
      </c>
    </row>
    <row r="849" customFormat="false" ht="13.8" hidden="false" customHeight="false" outlineLevel="0" collapsed="false">
      <c r="A849" s="0" t="s">
        <v>860</v>
      </c>
      <c r="B849" s="0" t="n">
        <v>0.699991880094191</v>
      </c>
      <c r="C849" s="0" t="s">
        <v>9</v>
      </c>
      <c r="E849" s="2" t="n">
        <f aca="false">D849/SUM($D$2:$D$3266)</f>
        <v>0</v>
      </c>
    </row>
    <row r="850" customFormat="false" ht="13.8" hidden="false" customHeight="false" outlineLevel="0" collapsed="false">
      <c r="A850" s="0" t="s">
        <v>861</v>
      </c>
      <c r="B850" s="0" t="n">
        <v>583.33391666725</v>
      </c>
      <c r="C850" s="0" t="s">
        <v>9</v>
      </c>
      <c r="E850" s="2" t="n">
        <f aca="false">D850/SUM($D$2:$D$3266)</f>
        <v>0</v>
      </c>
    </row>
    <row r="851" customFormat="false" ht="13.8" hidden="false" customHeight="false" outlineLevel="0" collapsed="false">
      <c r="A851" s="0" t="s">
        <v>862</v>
      </c>
      <c r="B851" s="0" t="n">
        <v>60</v>
      </c>
      <c r="C851" s="0" t="s">
        <v>16</v>
      </c>
      <c r="D851" s="0" t="n">
        <v>0.000240699066608</v>
      </c>
      <c r="E851" s="2" t="n">
        <f aca="false">D851/SUM($D$2:$D$3266)</f>
        <v>0.00147238679312852</v>
      </c>
    </row>
    <row r="852" customFormat="false" ht="13.8" hidden="false" customHeight="false" outlineLevel="0" collapsed="false">
      <c r="A852" s="0" t="s">
        <v>863</v>
      </c>
      <c r="B852" s="0" t="n">
        <v>60</v>
      </c>
      <c r="C852" s="0" t="s">
        <v>16</v>
      </c>
      <c r="E852" s="2" t="n">
        <f aca="false">D852/SUM($D$2:$D$3266)</f>
        <v>0</v>
      </c>
    </row>
    <row r="853" customFormat="false" ht="13.8" hidden="false" customHeight="false" outlineLevel="0" collapsed="false">
      <c r="A853" s="0" t="s">
        <v>864</v>
      </c>
      <c r="B853" s="0" t="n">
        <v>65</v>
      </c>
      <c r="C853" s="0" t="s">
        <v>86</v>
      </c>
      <c r="E853" s="2" t="n">
        <f aca="false">D853/SUM($D$2:$D$3266)</f>
        <v>0</v>
      </c>
    </row>
    <row r="854" customFormat="false" ht="13.8" hidden="false" customHeight="false" outlineLevel="0" collapsed="false">
      <c r="A854" s="0" t="s">
        <v>865</v>
      </c>
      <c r="B854" s="0" t="n">
        <v>145</v>
      </c>
      <c r="C854" s="0" t="s">
        <v>86</v>
      </c>
      <c r="E854" s="2" t="n">
        <f aca="false">D854/SUM($D$2:$D$3266)</f>
        <v>0</v>
      </c>
    </row>
    <row r="855" customFormat="false" ht="13.8" hidden="false" customHeight="false" outlineLevel="0" collapsed="false">
      <c r="A855" s="0" t="s">
        <v>866</v>
      </c>
      <c r="B855" s="0" t="n">
        <v>207</v>
      </c>
      <c r="C855" s="0" t="s">
        <v>86</v>
      </c>
      <c r="D855" s="0" t="n">
        <v>0.001093449704816</v>
      </c>
      <c r="E855" s="2" t="n">
        <f aca="false">D855/SUM($D$2:$D$3266)</f>
        <v>0.00668877086650009</v>
      </c>
    </row>
    <row r="856" customFormat="false" ht="13.8" hidden="false" customHeight="false" outlineLevel="0" collapsed="false">
      <c r="A856" s="0" t="s">
        <v>867</v>
      </c>
      <c r="B856" s="0" t="n">
        <v>207</v>
      </c>
      <c r="C856" s="0" t="s">
        <v>16</v>
      </c>
      <c r="E856" s="2" t="n">
        <f aca="false">D856/SUM($D$2:$D$3266)</f>
        <v>0</v>
      </c>
    </row>
    <row r="857" customFormat="false" ht="13.8" hidden="false" customHeight="false" outlineLevel="0" collapsed="false">
      <c r="A857" s="0" t="s">
        <v>868</v>
      </c>
      <c r="B857" s="0" t="n">
        <v>207</v>
      </c>
      <c r="C857" s="0" t="s">
        <v>16</v>
      </c>
      <c r="E857" s="2" t="n">
        <f aca="false">D857/SUM($D$2:$D$3266)</f>
        <v>0</v>
      </c>
    </row>
    <row r="858" customFormat="false" ht="13.8" hidden="false" customHeight="false" outlineLevel="0" collapsed="false">
      <c r="A858" s="0" t="s">
        <v>869</v>
      </c>
      <c r="B858" s="0" t="n">
        <v>207</v>
      </c>
      <c r="C858" s="0" t="s">
        <v>16</v>
      </c>
      <c r="E858" s="2" t="n">
        <f aca="false">D858/SUM($D$2:$D$3266)</f>
        <v>0</v>
      </c>
    </row>
    <row r="859" customFormat="false" ht="13.8" hidden="false" customHeight="false" outlineLevel="0" collapsed="false">
      <c r="A859" s="0" t="s">
        <v>870</v>
      </c>
      <c r="B859" s="0" t="n">
        <v>188</v>
      </c>
      <c r="C859" s="0" t="s">
        <v>86</v>
      </c>
      <c r="E859" s="2" t="n">
        <f aca="false">D859/SUM($D$2:$D$3266)</f>
        <v>0</v>
      </c>
    </row>
    <row r="860" customFormat="false" ht="13.8" hidden="false" customHeight="false" outlineLevel="0" collapsed="false">
      <c r="A860" s="0" t="s">
        <v>871</v>
      </c>
      <c r="B860" s="0" t="n">
        <v>188</v>
      </c>
      <c r="C860" s="0" t="s">
        <v>86</v>
      </c>
      <c r="D860" s="0" t="n">
        <v>0.00114640069324</v>
      </c>
      <c r="E860" s="2" t="n">
        <f aca="false">D860/SUM($D$2:$D$3266)</f>
        <v>0.00701267879492413</v>
      </c>
    </row>
    <row r="861" customFormat="false" ht="13.8" hidden="false" customHeight="false" outlineLevel="0" collapsed="false">
      <c r="A861" s="0" t="s">
        <v>872</v>
      </c>
      <c r="B861" s="0" t="n">
        <v>23.1000231000231</v>
      </c>
      <c r="C861" s="0" t="s">
        <v>9</v>
      </c>
      <c r="E861" s="2" t="n">
        <f aca="false">D861/SUM($D$2:$D$3266)</f>
        <v>0</v>
      </c>
    </row>
    <row r="862" customFormat="false" ht="13.8" hidden="false" customHeight="false" outlineLevel="0" collapsed="false">
      <c r="A862" s="0" t="s">
        <v>873</v>
      </c>
      <c r="B862" s="0" t="n">
        <v>0.0606660648593033</v>
      </c>
      <c r="C862" s="0" t="s">
        <v>9</v>
      </c>
      <c r="E862" s="2" t="n">
        <f aca="false">D862/SUM($D$2:$D$3266)</f>
        <v>0</v>
      </c>
    </row>
    <row r="863" customFormat="false" ht="13.8" hidden="false" customHeight="false" outlineLevel="0" collapsed="false">
      <c r="A863" s="0" t="s">
        <v>874</v>
      </c>
      <c r="B863" s="0" t="n">
        <v>10.8000691204424</v>
      </c>
      <c r="C863" s="0" t="s">
        <v>9</v>
      </c>
      <c r="E863" s="2" t="n">
        <f aca="false">D863/SUM($D$2:$D$3266)</f>
        <v>0</v>
      </c>
    </row>
    <row r="864" customFormat="false" ht="13.8" hidden="false" customHeight="false" outlineLevel="0" collapsed="false">
      <c r="A864" s="0" t="s">
        <v>875</v>
      </c>
      <c r="B864" s="0" t="n">
        <v>0.4281123</v>
      </c>
      <c r="C864" s="0" t="s">
        <v>28</v>
      </c>
      <c r="E864" s="2" t="n">
        <f aca="false">D864/SUM($D$2:$D$3266)</f>
        <v>0</v>
      </c>
    </row>
    <row r="865" customFormat="false" ht="13.8" hidden="false" customHeight="false" outlineLevel="0" collapsed="false">
      <c r="A865" s="0" t="s">
        <v>876</v>
      </c>
      <c r="B865" s="0" t="n">
        <v>0.4281123</v>
      </c>
      <c r="C865" s="0" t="s">
        <v>28</v>
      </c>
      <c r="D865" s="0" t="n">
        <v>2.77439333556E-005</v>
      </c>
      <c r="E865" s="2" t="n">
        <f aca="false">D865/SUM($D$2:$D$3266)</f>
        <v>0.000169713167723873</v>
      </c>
    </row>
    <row r="866" customFormat="false" ht="13.8" hidden="false" customHeight="false" outlineLevel="0" collapsed="false">
      <c r="A866" s="0" t="s">
        <v>877</v>
      </c>
      <c r="B866" s="0" t="n">
        <v>0.4281123</v>
      </c>
      <c r="C866" s="0" t="s">
        <v>28</v>
      </c>
      <c r="E866" s="2" t="n">
        <f aca="false">D866/SUM($D$2:$D$3266)</f>
        <v>0</v>
      </c>
    </row>
    <row r="867" customFormat="false" ht="13.8" hidden="false" customHeight="false" outlineLevel="0" collapsed="false">
      <c r="A867" s="0" t="s">
        <v>878</v>
      </c>
      <c r="B867" s="0" t="n">
        <v>0.4281123</v>
      </c>
      <c r="C867" s="0" t="s">
        <v>28</v>
      </c>
      <c r="E867" s="2" t="n">
        <f aca="false">D867/SUM($D$2:$D$3266)</f>
        <v>0</v>
      </c>
    </row>
    <row r="868" customFormat="false" ht="13.8" hidden="false" customHeight="false" outlineLevel="0" collapsed="false">
      <c r="A868" s="0" t="s">
        <v>879</v>
      </c>
      <c r="B868" s="0" t="n">
        <v>0.3152765</v>
      </c>
      <c r="C868" s="0" t="s">
        <v>28</v>
      </c>
      <c r="E868" s="2" t="n">
        <f aca="false">D868/SUM($D$2:$D$3266)</f>
        <v>0</v>
      </c>
    </row>
    <row r="869" customFormat="false" ht="13.8" hidden="false" customHeight="false" outlineLevel="0" collapsed="false">
      <c r="A869" s="0" t="s">
        <v>880</v>
      </c>
      <c r="B869" s="0" t="n">
        <v>0.3152765</v>
      </c>
      <c r="C869" s="0" t="s">
        <v>28</v>
      </c>
      <c r="D869" s="0" t="n">
        <v>6.3110945016E-005</v>
      </c>
      <c r="E869" s="2" t="n">
        <f aca="false">D869/SUM($D$2:$D$3266)</f>
        <v>0.000386057674642973</v>
      </c>
    </row>
    <row r="870" customFormat="false" ht="13.8" hidden="false" customHeight="false" outlineLevel="0" collapsed="false">
      <c r="A870" s="0" t="s">
        <v>881</v>
      </c>
      <c r="B870" s="0" t="n">
        <v>0.3152765</v>
      </c>
      <c r="C870" s="0" t="s">
        <v>28</v>
      </c>
      <c r="E870" s="2" t="n">
        <f aca="false">D870/SUM($D$2:$D$3266)</f>
        <v>0</v>
      </c>
    </row>
    <row r="871" customFormat="false" ht="13.8" hidden="false" customHeight="false" outlineLevel="0" collapsed="false">
      <c r="A871" s="0" t="s">
        <v>882</v>
      </c>
      <c r="B871" s="0" t="n">
        <v>0.3152765</v>
      </c>
      <c r="C871" s="0" t="s">
        <v>28</v>
      </c>
      <c r="E871" s="2" t="n">
        <f aca="false">D871/SUM($D$2:$D$3266)</f>
        <v>0</v>
      </c>
    </row>
    <row r="872" customFormat="false" ht="13.8" hidden="false" customHeight="false" outlineLevel="0" collapsed="false">
      <c r="A872" s="0" t="s">
        <v>883</v>
      </c>
      <c r="B872" s="0" t="n">
        <v>0.290001334006136</v>
      </c>
      <c r="C872" s="0" t="s">
        <v>9</v>
      </c>
      <c r="E872" s="2" t="n">
        <f aca="false">D872/SUM($D$2:$D$3266)</f>
        <v>0</v>
      </c>
    </row>
    <row r="873" customFormat="false" ht="13.8" hidden="false" customHeight="false" outlineLevel="0" collapsed="false">
      <c r="A873" s="0" t="s">
        <v>884</v>
      </c>
      <c r="B873" s="0" t="n">
        <v>0.290001334006136</v>
      </c>
      <c r="C873" s="0" t="s">
        <v>9</v>
      </c>
      <c r="D873" s="0" t="n">
        <v>2.7653451714E-005</v>
      </c>
      <c r="E873" s="2" t="n">
        <f aca="false">D873/SUM($D$2:$D$3266)</f>
        <v>0.000169159680018292</v>
      </c>
    </row>
    <row r="874" customFormat="false" ht="13.8" hidden="false" customHeight="false" outlineLevel="0" collapsed="false">
      <c r="A874" s="0" t="s">
        <v>885</v>
      </c>
      <c r="B874" s="0" t="n">
        <v>0.290001334006136</v>
      </c>
      <c r="C874" s="0" t="s">
        <v>9</v>
      </c>
      <c r="E874" s="2" t="n">
        <f aca="false">D874/SUM($D$2:$D$3266)</f>
        <v>0</v>
      </c>
    </row>
    <row r="875" customFormat="false" ht="13.8" hidden="false" customHeight="false" outlineLevel="0" collapsed="false">
      <c r="A875" s="0" t="s">
        <v>886</v>
      </c>
      <c r="B875" s="0" t="n">
        <v>0.290001334006136</v>
      </c>
      <c r="C875" s="0" t="s">
        <v>9</v>
      </c>
      <c r="E875" s="2" t="n">
        <f aca="false">D875/SUM($D$2:$D$3266)</f>
        <v>0</v>
      </c>
    </row>
    <row r="876" customFormat="false" ht="13.8" hidden="false" customHeight="false" outlineLevel="0" collapsed="false">
      <c r="A876" s="0" t="s">
        <v>887</v>
      </c>
      <c r="B876" s="0" t="n">
        <v>653</v>
      </c>
      <c r="C876" s="0" t="s">
        <v>6</v>
      </c>
      <c r="E876" s="2" t="n">
        <f aca="false">D876/SUM($D$2:$D$3266)</f>
        <v>0</v>
      </c>
    </row>
    <row r="877" customFormat="false" ht="13.8" hidden="false" customHeight="false" outlineLevel="0" collapsed="false">
      <c r="A877" s="0" t="s">
        <v>888</v>
      </c>
      <c r="B877" s="0" t="n">
        <v>653</v>
      </c>
      <c r="C877" s="0" t="s">
        <v>6</v>
      </c>
      <c r="E877" s="2" t="n">
        <f aca="false">D877/SUM($D$2:$D$3266)</f>
        <v>0</v>
      </c>
    </row>
    <row r="878" customFormat="false" ht="13.8" hidden="false" customHeight="false" outlineLevel="0" collapsed="false">
      <c r="A878" s="0" t="s">
        <v>889</v>
      </c>
      <c r="B878" s="0" t="n">
        <v>1.6999864001088</v>
      </c>
      <c r="C878" s="0" t="s">
        <v>9</v>
      </c>
      <c r="E878" s="2" t="n">
        <f aca="false">D878/SUM($D$2:$D$3266)</f>
        <v>0</v>
      </c>
    </row>
    <row r="879" customFormat="false" ht="13.8" hidden="false" customHeight="false" outlineLevel="0" collapsed="false">
      <c r="A879" s="0" t="s">
        <v>890</v>
      </c>
      <c r="B879" s="0" t="n">
        <v>1300</v>
      </c>
      <c r="C879" s="0" t="s">
        <v>16</v>
      </c>
      <c r="E879" s="2" t="n">
        <f aca="false">D879/SUM($D$2:$D$3266)</f>
        <v>0</v>
      </c>
    </row>
    <row r="880" customFormat="false" ht="13.8" hidden="false" customHeight="false" outlineLevel="0" collapsed="false">
      <c r="A880" s="0" t="s">
        <v>891</v>
      </c>
      <c r="B880" s="0" t="n">
        <v>1300</v>
      </c>
      <c r="C880" s="0" t="s">
        <v>16</v>
      </c>
      <c r="E880" s="2" t="n">
        <f aca="false">D880/SUM($D$2:$D$3266)</f>
        <v>0</v>
      </c>
    </row>
    <row r="881" customFormat="false" ht="13.8" hidden="false" customHeight="false" outlineLevel="0" collapsed="false">
      <c r="A881" s="0" t="s">
        <v>892</v>
      </c>
      <c r="B881" s="0" t="n">
        <v>0.011</v>
      </c>
      <c r="C881" s="0" t="s">
        <v>16</v>
      </c>
      <c r="E881" s="2" t="n">
        <f aca="false">D881/SUM($D$2:$D$3266)</f>
        <v>0</v>
      </c>
    </row>
    <row r="882" customFormat="false" ht="13.8" hidden="false" customHeight="false" outlineLevel="0" collapsed="false">
      <c r="A882" s="0" t="s">
        <v>893</v>
      </c>
      <c r="B882" s="0" t="n">
        <v>40.7208</v>
      </c>
      <c r="C882" s="0" t="s">
        <v>28</v>
      </c>
      <c r="E882" s="2" t="n">
        <f aca="false">D882/SUM($D$2:$D$3266)</f>
        <v>0</v>
      </c>
    </row>
    <row r="883" customFormat="false" ht="13.8" hidden="false" customHeight="false" outlineLevel="0" collapsed="false">
      <c r="A883" s="0" t="s">
        <v>894</v>
      </c>
      <c r="B883" s="0" t="n">
        <v>40.7208</v>
      </c>
      <c r="C883" s="0" t="s">
        <v>28</v>
      </c>
      <c r="E883" s="2" t="n">
        <f aca="false">D883/SUM($D$2:$D$3266)</f>
        <v>0</v>
      </c>
    </row>
    <row r="884" customFormat="false" ht="13.8" hidden="false" customHeight="false" outlineLevel="0" collapsed="false">
      <c r="A884" s="0" t="s">
        <v>895</v>
      </c>
      <c r="B884" s="0" t="n">
        <v>18.8005264147396</v>
      </c>
      <c r="C884" s="0" t="s">
        <v>9</v>
      </c>
      <c r="D884" s="0" t="n">
        <v>5.8617956408E-006</v>
      </c>
      <c r="E884" s="2" t="n">
        <f aca="false">D884/SUM($D$2:$D$3266)</f>
        <v>3.58573492085381E-005</v>
      </c>
    </row>
    <row r="885" customFormat="false" ht="13.8" hidden="false" customHeight="false" outlineLevel="0" collapsed="false">
      <c r="A885" s="0" t="s">
        <v>896</v>
      </c>
      <c r="B885" s="0" t="n">
        <v>219.633667</v>
      </c>
      <c r="C885" s="0" t="s">
        <v>28</v>
      </c>
      <c r="E885" s="2" t="n">
        <f aca="false">D885/SUM($D$2:$D$3266)</f>
        <v>0</v>
      </c>
    </row>
    <row r="886" customFormat="false" ht="13.8" hidden="false" customHeight="false" outlineLevel="0" collapsed="false">
      <c r="A886" s="0" t="s">
        <v>897</v>
      </c>
      <c r="B886" s="0" t="n">
        <v>32.5000325000325</v>
      </c>
      <c r="C886" s="0" t="s">
        <v>9</v>
      </c>
      <c r="E886" s="2" t="n">
        <f aca="false">D886/SUM($D$2:$D$3266)</f>
        <v>0</v>
      </c>
    </row>
    <row r="887" customFormat="false" ht="13.8" hidden="false" customHeight="false" outlineLevel="0" collapsed="false">
      <c r="A887" s="0" t="s">
        <v>898</v>
      </c>
      <c r="B887" s="0" t="n">
        <v>32.5000325000325</v>
      </c>
      <c r="C887" s="0" t="s">
        <v>9</v>
      </c>
      <c r="E887" s="2" t="n">
        <f aca="false">D887/SUM($D$2:$D$3266)</f>
        <v>0</v>
      </c>
    </row>
    <row r="888" customFormat="false" ht="13.8" hidden="false" customHeight="false" outlineLevel="0" collapsed="false">
      <c r="A888" s="0" t="s">
        <v>899</v>
      </c>
      <c r="B888" s="0" t="n">
        <v>2.247905</v>
      </c>
      <c r="C888" s="0" t="s">
        <v>28</v>
      </c>
      <c r="E888" s="2" t="n">
        <f aca="false">D888/SUM($D$2:$D$3266)</f>
        <v>0</v>
      </c>
    </row>
    <row r="889" customFormat="false" ht="13.8" hidden="false" customHeight="false" outlineLevel="0" collapsed="false">
      <c r="A889" s="0" t="s">
        <v>900</v>
      </c>
      <c r="B889" s="0" t="n">
        <v>2.247905</v>
      </c>
      <c r="C889" s="0" t="s">
        <v>28</v>
      </c>
      <c r="D889" s="0" t="n">
        <v>0.000129807097896</v>
      </c>
      <c r="E889" s="2" t="n">
        <f aca="false">D889/SUM($D$2:$D$3266)</f>
        <v>0.00079404652161646</v>
      </c>
    </row>
    <row r="890" customFormat="false" ht="13.8" hidden="false" customHeight="false" outlineLevel="0" collapsed="false">
      <c r="A890" s="0" t="s">
        <v>901</v>
      </c>
      <c r="B890" s="0" t="n">
        <v>309.999082402716</v>
      </c>
      <c r="C890" s="0" t="s">
        <v>9</v>
      </c>
      <c r="E890" s="2" t="n">
        <f aca="false">D890/SUM($D$2:$D$3266)</f>
        <v>0</v>
      </c>
    </row>
    <row r="891" customFormat="false" ht="13.8" hidden="false" customHeight="false" outlineLevel="0" collapsed="false">
      <c r="A891" s="0" t="s">
        <v>902</v>
      </c>
      <c r="B891" s="0" t="n">
        <v>309.999082402716</v>
      </c>
      <c r="C891" s="0" t="s">
        <v>9</v>
      </c>
      <c r="E891" s="2" t="n">
        <f aca="false">D891/SUM($D$2:$D$3266)</f>
        <v>0</v>
      </c>
    </row>
    <row r="892" customFormat="false" ht="13.8" hidden="false" customHeight="false" outlineLevel="0" collapsed="false">
      <c r="A892" s="0" t="s">
        <v>903</v>
      </c>
      <c r="B892" s="0" t="n">
        <v>23.1057875376624</v>
      </c>
      <c r="C892" s="0" t="s">
        <v>9</v>
      </c>
      <c r="E892" s="2" t="n">
        <f aca="false">D892/SUM($D$2:$D$3266)</f>
        <v>0</v>
      </c>
    </row>
    <row r="893" customFormat="false" ht="13.8" hidden="false" customHeight="false" outlineLevel="0" collapsed="false">
      <c r="A893" s="0" t="s">
        <v>904</v>
      </c>
      <c r="B893" s="0" t="n">
        <v>23.1057875376624</v>
      </c>
      <c r="C893" s="0" t="s">
        <v>9</v>
      </c>
      <c r="E893" s="2" t="n">
        <f aca="false">D893/SUM($D$2:$D$3266)</f>
        <v>0</v>
      </c>
    </row>
    <row r="894" customFormat="false" ht="13.8" hidden="false" customHeight="false" outlineLevel="0" collapsed="false">
      <c r="A894" s="0" t="s">
        <v>905</v>
      </c>
      <c r="B894" s="0" t="n">
        <v>1.8999848001216</v>
      </c>
      <c r="C894" s="0" t="s">
        <v>9</v>
      </c>
      <c r="E894" s="2" t="n">
        <f aca="false">D894/SUM($D$2:$D$3266)</f>
        <v>0</v>
      </c>
    </row>
    <row r="895" customFormat="false" ht="13.8" hidden="false" customHeight="false" outlineLevel="0" collapsed="false">
      <c r="A895" s="0" t="s">
        <v>906</v>
      </c>
      <c r="B895" s="0" t="n">
        <v>31.9998361608389</v>
      </c>
      <c r="C895" s="0" t="s">
        <v>9</v>
      </c>
      <c r="E895" s="2" t="n">
        <f aca="false">D895/SUM($D$2:$D$3266)</f>
        <v>0</v>
      </c>
    </row>
    <row r="896" customFormat="false" ht="13.8" hidden="false" customHeight="false" outlineLevel="0" collapsed="false">
      <c r="A896" s="0" t="s">
        <v>907</v>
      </c>
      <c r="B896" s="0" t="n">
        <v>43.0003216424059</v>
      </c>
      <c r="C896" s="0" t="s">
        <v>9</v>
      </c>
      <c r="E896" s="2" t="n">
        <f aca="false">D896/SUM($D$2:$D$3266)</f>
        <v>0</v>
      </c>
    </row>
    <row r="897" customFormat="false" ht="13.8" hidden="false" customHeight="false" outlineLevel="0" collapsed="false">
      <c r="A897" s="0" t="s">
        <v>908</v>
      </c>
      <c r="B897" s="0" t="n">
        <v>832.991806692589</v>
      </c>
      <c r="C897" s="0" t="s">
        <v>9</v>
      </c>
      <c r="E897" s="2" t="n">
        <f aca="false">D897/SUM($D$2:$D$3266)</f>
        <v>0</v>
      </c>
    </row>
    <row r="898" customFormat="false" ht="13.8" hidden="false" customHeight="false" outlineLevel="0" collapsed="false">
      <c r="A898" s="0" t="s">
        <v>909</v>
      </c>
      <c r="B898" s="0" t="n">
        <v>832.991806692589</v>
      </c>
      <c r="C898" s="0" t="s">
        <v>9</v>
      </c>
      <c r="E898" s="2" t="n">
        <f aca="false">D898/SUM($D$2:$D$3266)</f>
        <v>0</v>
      </c>
    </row>
    <row r="899" customFormat="false" ht="13.8" hidden="false" customHeight="false" outlineLevel="0" collapsed="false">
      <c r="A899" s="0" t="s">
        <v>910</v>
      </c>
      <c r="B899" s="0" t="n">
        <v>832.991806692589</v>
      </c>
      <c r="C899" s="0" t="s">
        <v>9</v>
      </c>
      <c r="E899" s="2" t="n">
        <f aca="false">D899/SUM($D$2:$D$3266)</f>
        <v>0</v>
      </c>
    </row>
    <row r="900" customFormat="false" ht="13.8" hidden="false" customHeight="false" outlineLevel="0" collapsed="false">
      <c r="A900" s="0" t="s">
        <v>911</v>
      </c>
      <c r="B900" s="0" t="n">
        <v>832.991806692589</v>
      </c>
      <c r="C900" s="0" t="s">
        <v>9</v>
      </c>
      <c r="E900" s="2" t="n">
        <f aca="false">D900/SUM($D$2:$D$3266)</f>
        <v>0</v>
      </c>
    </row>
    <row r="901" customFormat="false" ht="13.8" hidden="false" customHeight="false" outlineLevel="0" collapsed="false">
      <c r="A901" s="0" t="s">
        <v>912</v>
      </c>
      <c r="B901" s="0" t="n">
        <v>0.0427002256279922</v>
      </c>
      <c r="C901" s="0" t="s">
        <v>9</v>
      </c>
      <c r="E901" s="2" t="n">
        <f aca="false">D901/SUM($D$2:$D$3266)</f>
        <v>0</v>
      </c>
    </row>
    <row r="902" customFormat="false" ht="13.8" hidden="false" customHeight="false" outlineLevel="0" collapsed="false">
      <c r="A902" s="0" t="s">
        <v>913</v>
      </c>
      <c r="B902" s="0" t="n">
        <v>0.0427002256279922</v>
      </c>
      <c r="C902" s="0" t="s">
        <v>9</v>
      </c>
      <c r="E902" s="2" t="n">
        <f aca="false">D902/SUM($D$2:$D$3266)</f>
        <v>0</v>
      </c>
    </row>
    <row r="903" customFormat="false" ht="13.8" hidden="false" customHeight="false" outlineLevel="0" collapsed="false">
      <c r="A903" s="0" t="s">
        <v>914</v>
      </c>
      <c r="B903" s="0" t="n">
        <v>0.0427002256279922</v>
      </c>
      <c r="C903" s="0" t="s">
        <v>9</v>
      </c>
      <c r="E903" s="2" t="n">
        <f aca="false">D903/SUM($D$2:$D$3266)</f>
        <v>0</v>
      </c>
    </row>
    <row r="904" customFormat="false" ht="13.8" hidden="false" customHeight="false" outlineLevel="0" collapsed="false">
      <c r="A904" s="0" t="s">
        <v>915</v>
      </c>
      <c r="B904" s="0" t="n">
        <v>0.0427002256279922</v>
      </c>
      <c r="C904" s="0" t="s">
        <v>9</v>
      </c>
      <c r="E904" s="2" t="n">
        <f aca="false">D904/SUM($D$2:$D$3266)</f>
        <v>0</v>
      </c>
    </row>
    <row r="905" customFormat="false" ht="13.8" hidden="false" customHeight="false" outlineLevel="0" collapsed="false">
      <c r="A905" s="0" t="s">
        <v>916</v>
      </c>
      <c r="C905" s="0" t="s">
        <v>917</v>
      </c>
      <c r="E905" s="2" t="n">
        <f aca="false">D905/SUM($D$2:$D$3266)</f>
        <v>0</v>
      </c>
    </row>
    <row r="906" customFormat="false" ht="13.8" hidden="false" customHeight="false" outlineLevel="0" collapsed="false">
      <c r="A906" s="0" t="s">
        <v>918</v>
      </c>
      <c r="C906" s="0" t="s">
        <v>917</v>
      </c>
      <c r="E906" s="2" t="n">
        <f aca="false">D906/SUM($D$2:$D$3266)</f>
        <v>0</v>
      </c>
    </row>
    <row r="907" customFormat="false" ht="13.8" hidden="false" customHeight="false" outlineLevel="0" collapsed="false">
      <c r="A907" s="0" t="s">
        <v>919</v>
      </c>
      <c r="C907" s="0" t="s">
        <v>917</v>
      </c>
      <c r="E907" s="2" t="n">
        <f aca="false">D907/SUM($D$2:$D$3266)</f>
        <v>0</v>
      </c>
    </row>
    <row r="908" customFormat="false" ht="13.8" hidden="false" customHeight="false" outlineLevel="0" collapsed="false">
      <c r="A908" s="0" t="s">
        <v>920</v>
      </c>
      <c r="C908" s="0" t="s">
        <v>917</v>
      </c>
      <c r="E908" s="2" t="n">
        <f aca="false">D908/SUM($D$2:$D$3266)</f>
        <v>0</v>
      </c>
    </row>
    <row r="909" customFormat="false" ht="13.8" hidden="false" customHeight="false" outlineLevel="0" collapsed="false">
      <c r="A909" s="0" t="s">
        <v>921</v>
      </c>
      <c r="B909" s="0" t="n">
        <v>0.075999392004864</v>
      </c>
      <c r="C909" s="0" t="s">
        <v>9</v>
      </c>
      <c r="E909" s="2" t="n">
        <f aca="false">D909/SUM($D$2:$D$3266)</f>
        <v>0</v>
      </c>
    </row>
    <row r="910" customFormat="false" ht="13.8" hidden="false" customHeight="false" outlineLevel="0" collapsed="false">
      <c r="A910" s="0" t="s">
        <v>922</v>
      </c>
      <c r="B910" s="0" t="n">
        <v>0.075999392004864</v>
      </c>
      <c r="C910" s="0" t="s">
        <v>9</v>
      </c>
      <c r="D910" s="0" t="n">
        <v>0.00033733927721</v>
      </c>
      <c r="E910" s="2" t="n">
        <f aca="false">D910/SUM($D$2:$D$3266)</f>
        <v>0.00206354724830086</v>
      </c>
    </row>
    <row r="911" customFormat="false" ht="13.8" hidden="false" customHeight="false" outlineLevel="0" collapsed="false">
      <c r="A911" s="0" t="s">
        <v>923</v>
      </c>
      <c r="B911" s="0" t="n">
        <v>10.344</v>
      </c>
      <c r="C911" s="0" t="s">
        <v>28</v>
      </c>
      <c r="D911" s="0" t="n">
        <v>2.182307688E-006</v>
      </c>
      <c r="E911" s="2" t="n">
        <f aca="false">D911/SUM($D$2:$D$3266)</f>
        <v>1.33494535879818E-005</v>
      </c>
    </row>
    <row r="912" customFormat="false" ht="13.8" hidden="false" customHeight="false" outlineLevel="0" collapsed="false">
      <c r="A912" s="0" t="s">
        <v>924</v>
      </c>
      <c r="B912" s="0" t="n">
        <v>175.998085140834</v>
      </c>
      <c r="C912" s="0" t="s">
        <v>9</v>
      </c>
      <c r="E912" s="2" t="n">
        <f aca="false">D912/SUM($D$2:$D$3266)</f>
        <v>0</v>
      </c>
    </row>
    <row r="913" customFormat="false" ht="13.8" hidden="false" customHeight="false" outlineLevel="0" collapsed="false">
      <c r="A913" s="0" t="s">
        <v>925</v>
      </c>
      <c r="B913" s="0" t="n">
        <v>3430</v>
      </c>
      <c r="C913" s="0" t="s">
        <v>16</v>
      </c>
      <c r="E913" s="2" t="n">
        <f aca="false">D913/SUM($D$2:$D$3266)</f>
        <v>0</v>
      </c>
    </row>
    <row r="914" customFormat="false" ht="13.8" hidden="false" customHeight="false" outlineLevel="0" collapsed="false">
      <c r="A914" s="0" t="s">
        <v>926</v>
      </c>
      <c r="B914" s="0" t="n">
        <v>0.86</v>
      </c>
      <c r="C914" s="0" t="s">
        <v>6</v>
      </c>
      <c r="E914" s="2" t="n">
        <f aca="false">D914/SUM($D$2:$D$3266)</f>
        <v>0</v>
      </c>
    </row>
    <row r="915" customFormat="false" ht="13.8" hidden="false" customHeight="false" outlineLevel="0" collapsed="false">
      <c r="A915" s="0" t="s">
        <v>927</v>
      </c>
      <c r="B915" s="0" t="n">
        <v>0.486573333333333</v>
      </c>
      <c r="C915" s="0" t="s">
        <v>28</v>
      </c>
      <c r="D915" s="0" t="n">
        <v>9.33486559864E-005</v>
      </c>
      <c r="E915" s="2" t="n">
        <f aca="false">D915/SUM($D$2:$D$3266)</f>
        <v>0.000571025597097619</v>
      </c>
    </row>
    <row r="916" customFormat="false" ht="13.8" hidden="false" customHeight="false" outlineLevel="0" collapsed="false">
      <c r="A916" s="0" t="s">
        <v>928</v>
      </c>
      <c r="B916" s="0" t="n">
        <v>72.0004608029491</v>
      </c>
      <c r="C916" s="0" t="s">
        <v>9</v>
      </c>
      <c r="E916" s="2" t="n">
        <f aca="false">D916/SUM($D$2:$D$3266)</f>
        <v>0</v>
      </c>
    </row>
    <row r="917" customFormat="false" ht="13.8" hidden="false" customHeight="false" outlineLevel="0" collapsed="false">
      <c r="A917" s="0" t="s">
        <v>929</v>
      </c>
      <c r="B917" s="0" t="n">
        <v>1.999984000128</v>
      </c>
      <c r="C917" s="0" t="s">
        <v>9</v>
      </c>
      <c r="E917" s="2" t="n">
        <f aca="false">D917/SUM($D$2:$D$3266)</f>
        <v>0</v>
      </c>
    </row>
    <row r="918" customFormat="false" ht="13.8" hidden="false" customHeight="false" outlineLevel="0" collapsed="false">
      <c r="A918" s="0" t="s">
        <v>930</v>
      </c>
      <c r="B918" s="0" t="n">
        <v>929.053740184547</v>
      </c>
      <c r="C918" s="0" t="s">
        <v>9</v>
      </c>
      <c r="E918" s="2" t="n">
        <f aca="false">D918/SUM($D$2:$D$3266)</f>
        <v>0</v>
      </c>
    </row>
    <row r="919" customFormat="false" ht="13.8" hidden="false" customHeight="false" outlineLevel="0" collapsed="false">
      <c r="A919" s="0" t="s">
        <v>931</v>
      </c>
      <c r="B919" s="0" t="n">
        <v>929.053740184547</v>
      </c>
      <c r="C919" s="0" t="s">
        <v>9</v>
      </c>
      <c r="E919" s="2" t="n">
        <f aca="false">D919/SUM($D$2:$D$3266)</f>
        <v>0</v>
      </c>
    </row>
    <row r="920" customFormat="false" ht="13.8" hidden="false" customHeight="false" outlineLevel="0" collapsed="false">
      <c r="A920" s="0" t="s">
        <v>932</v>
      </c>
      <c r="B920" s="0" t="n">
        <v>0.0689993983252466</v>
      </c>
      <c r="C920" s="0" t="s">
        <v>9</v>
      </c>
      <c r="E920" s="2" t="n">
        <f aca="false">D920/SUM($D$2:$D$3266)</f>
        <v>0</v>
      </c>
    </row>
    <row r="921" customFormat="false" ht="13.8" hidden="false" customHeight="false" outlineLevel="0" collapsed="false">
      <c r="A921" s="0" t="s">
        <v>933</v>
      </c>
      <c r="B921" s="0" t="n">
        <v>0.0689993983252466</v>
      </c>
      <c r="C921" s="0" t="s">
        <v>9</v>
      </c>
      <c r="E921" s="2" t="n">
        <f aca="false">D921/SUM($D$2:$D$3266)</f>
        <v>0</v>
      </c>
    </row>
    <row r="922" customFormat="false" ht="13.8" hidden="false" customHeight="false" outlineLevel="0" collapsed="false">
      <c r="A922" s="0" t="s">
        <v>934</v>
      </c>
      <c r="B922" s="0" t="n">
        <v>4.15163773805491</v>
      </c>
      <c r="C922" s="0" t="s">
        <v>9</v>
      </c>
      <c r="E922" s="2" t="n">
        <f aca="false">D922/SUM($D$2:$D$3266)</f>
        <v>0</v>
      </c>
    </row>
    <row r="923" customFormat="false" ht="13.8" hidden="false" customHeight="false" outlineLevel="0" collapsed="false">
      <c r="A923" s="0" t="s">
        <v>935</v>
      </c>
      <c r="B923" s="0" t="n">
        <v>43</v>
      </c>
      <c r="C923" s="0" t="s">
        <v>16</v>
      </c>
      <c r="E923" s="2" t="n">
        <f aca="false">D923/SUM($D$2:$D$3266)</f>
        <v>0</v>
      </c>
    </row>
    <row r="924" customFormat="false" ht="13.8" hidden="false" customHeight="false" outlineLevel="0" collapsed="false">
      <c r="A924" s="0" t="s">
        <v>936</v>
      </c>
      <c r="B924" s="0" t="n">
        <v>3.5000035000035</v>
      </c>
      <c r="C924" s="0" t="s">
        <v>9</v>
      </c>
      <c r="D924" s="0" t="n">
        <v>7.59914533472E-005</v>
      </c>
      <c r="E924" s="2" t="n">
        <f aca="false">D924/SUM($D$2:$D$3266)</f>
        <v>0.000464849381743886</v>
      </c>
    </row>
    <row r="925" customFormat="false" ht="13.8" hidden="false" customHeight="false" outlineLevel="0" collapsed="false">
      <c r="A925" s="0" t="s">
        <v>937</v>
      </c>
      <c r="B925" s="0" t="n">
        <v>3.32</v>
      </c>
      <c r="C925" s="0" t="s">
        <v>16</v>
      </c>
      <c r="D925" s="0" t="n">
        <v>5.65609185576E-005</v>
      </c>
      <c r="E925" s="2" t="n">
        <f aca="false">D925/SUM($D$2:$D$3266)</f>
        <v>0.000345990330020914</v>
      </c>
    </row>
    <row r="926" customFormat="false" ht="13.8" hidden="false" customHeight="false" outlineLevel="0" collapsed="false">
      <c r="A926" s="0" t="s">
        <v>938</v>
      </c>
      <c r="B926" s="0" t="n">
        <v>3.32</v>
      </c>
      <c r="C926" s="0" t="s">
        <v>16</v>
      </c>
      <c r="E926" s="2" t="n">
        <f aca="false">D926/SUM($D$2:$D$3266)</f>
        <v>0</v>
      </c>
    </row>
    <row r="927" customFormat="false" ht="13.8" hidden="false" customHeight="false" outlineLevel="0" collapsed="false">
      <c r="A927" s="0" t="s">
        <v>939</v>
      </c>
      <c r="B927" s="0" t="n">
        <v>0.70094</v>
      </c>
      <c r="C927" s="0" t="s">
        <v>28</v>
      </c>
      <c r="D927" s="0" t="n">
        <v>4.2216144656E-006</v>
      </c>
      <c r="E927" s="2" t="n">
        <f aca="false">D927/SUM($D$2:$D$3266)</f>
        <v>2.58241524257874E-005</v>
      </c>
    </row>
    <row r="928" customFormat="false" ht="13.8" hidden="false" customHeight="false" outlineLevel="0" collapsed="false">
      <c r="A928" s="0" t="s">
        <v>940</v>
      </c>
      <c r="B928" s="0" t="n">
        <v>6.99991880094191</v>
      </c>
      <c r="C928" s="0" t="s">
        <v>9</v>
      </c>
      <c r="E928" s="2" t="n">
        <f aca="false">D928/SUM($D$2:$D$3266)</f>
        <v>0</v>
      </c>
    </row>
    <row r="929" customFormat="false" ht="13.8" hidden="false" customHeight="false" outlineLevel="0" collapsed="false">
      <c r="A929" s="0" t="s">
        <v>941</v>
      </c>
      <c r="B929" s="0" t="n">
        <v>3.3000033000033</v>
      </c>
      <c r="C929" s="0" t="s">
        <v>9</v>
      </c>
      <c r="E929" s="2" t="n">
        <f aca="false">D929/SUM($D$2:$D$3266)</f>
        <v>0</v>
      </c>
    </row>
    <row r="930" customFormat="false" ht="13.8" hidden="false" customHeight="false" outlineLevel="0" collapsed="false">
      <c r="A930" s="0" t="s">
        <v>942</v>
      </c>
      <c r="B930" s="0" t="n">
        <v>2.11106</v>
      </c>
      <c r="C930" s="0" t="s">
        <v>28</v>
      </c>
      <c r="E930" s="2" t="n">
        <f aca="false">D930/SUM($D$2:$D$3266)</f>
        <v>0</v>
      </c>
    </row>
    <row r="931" customFormat="false" ht="13.8" hidden="false" customHeight="false" outlineLevel="0" collapsed="false">
      <c r="A931" s="0" t="s">
        <v>943</v>
      </c>
      <c r="B931" s="0" t="n">
        <v>2.11106</v>
      </c>
      <c r="C931" s="0" t="s">
        <v>28</v>
      </c>
      <c r="E931" s="2" t="n">
        <f aca="false">D931/SUM($D$2:$D$3266)</f>
        <v>0</v>
      </c>
    </row>
    <row r="932" customFormat="false" ht="13.8" hidden="false" customHeight="false" outlineLevel="0" collapsed="false">
      <c r="A932" s="0" t="s">
        <v>944</v>
      </c>
      <c r="B932" s="0" t="n">
        <v>2.11106</v>
      </c>
      <c r="C932" s="0" t="s">
        <v>28</v>
      </c>
      <c r="D932" s="0" t="n">
        <v>0.0005742141412056</v>
      </c>
      <c r="E932" s="2" t="n">
        <f aca="false">D932/SUM($D$2:$D$3266)</f>
        <v>0.0035125409078369</v>
      </c>
    </row>
    <row r="933" customFormat="false" ht="13.8" hidden="false" customHeight="false" outlineLevel="0" collapsed="false">
      <c r="A933" s="0" t="s">
        <v>945</v>
      </c>
      <c r="B933" s="0" t="n">
        <v>2.11106</v>
      </c>
      <c r="C933" s="0" t="s">
        <v>28</v>
      </c>
      <c r="E933" s="2" t="n">
        <f aca="false">D933/SUM($D$2:$D$3266)</f>
        <v>0</v>
      </c>
    </row>
    <row r="934" customFormat="false" ht="13.8" hidden="false" customHeight="false" outlineLevel="0" collapsed="false">
      <c r="A934" s="0" t="s">
        <v>946</v>
      </c>
      <c r="B934" s="0" t="n">
        <v>46</v>
      </c>
      <c r="C934" s="0" t="s">
        <v>470</v>
      </c>
      <c r="E934" s="2" t="n">
        <f aca="false">D934/SUM($D$2:$D$3266)</f>
        <v>0</v>
      </c>
    </row>
    <row r="935" customFormat="false" ht="13.8" hidden="false" customHeight="false" outlineLevel="0" collapsed="false">
      <c r="A935" s="0" t="s">
        <v>947</v>
      </c>
      <c r="B935" s="0" t="n">
        <v>46</v>
      </c>
      <c r="C935" s="0" t="s">
        <v>470</v>
      </c>
      <c r="E935" s="2" t="n">
        <f aca="false">D935/SUM($D$2:$D$3266)</f>
        <v>0</v>
      </c>
    </row>
    <row r="936" customFormat="false" ht="13.8" hidden="false" customHeight="false" outlineLevel="0" collapsed="false">
      <c r="A936" s="0" t="s">
        <v>948</v>
      </c>
      <c r="B936" s="0" t="n">
        <v>46</v>
      </c>
      <c r="C936" s="0" t="s">
        <v>470</v>
      </c>
      <c r="D936" s="0" t="n">
        <v>5.39334988512E-005</v>
      </c>
      <c r="E936" s="2" t="n">
        <f aca="false">D936/SUM($D$2:$D$3266)</f>
        <v>0.000329918069624453</v>
      </c>
    </row>
    <row r="937" customFormat="false" ht="13.8" hidden="false" customHeight="false" outlineLevel="0" collapsed="false">
      <c r="A937" s="0" t="s">
        <v>949</v>
      </c>
      <c r="B937" s="0" t="n">
        <v>46</v>
      </c>
      <c r="C937" s="0" t="s">
        <v>470</v>
      </c>
      <c r="E937" s="2" t="n">
        <f aca="false">D937/SUM($D$2:$D$3266)</f>
        <v>0</v>
      </c>
    </row>
    <row r="938" customFormat="false" ht="13.8" hidden="false" customHeight="false" outlineLevel="0" collapsed="false">
      <c r="A938" s="0" t="s">
        <v>950</v>
      </c>
      <c r="B938" s="0" t="n">
        <v>69</v>
      </c>
      <c r="C938" s="0" t="s">
        <v>470</v>
      </c>
      <c r="D938" s="0" t="n">
        <v>2.3462841024E-005</v>
      </c>
      <c r="E938" s="2" t="n">
        <f aca="false">D938/SUM($D$2:$D$3266)</f>
        <v>0.000143525181629696</v>
      </c>
    </row>
    <row r="939" customFormat="false" ht="13.8" hidden="false" customHeight="false" outlineLevel="0" collapsed="false">
      <c r="A939" s="0" t="s">
        <v>951</v>
      </c>
      <c r="B939" s="0" t="n">
        <v>69</v>
      </c>
      <c r="C939" s="0" t="s">
        <v>470</v>
      </c>
      <c r="E939" s="2" t="n">
        <f aca="false">D939/SUM($D$2:$D$3266)</f>
        <v>0</v>
      </c>
    </row>
    <row r="940" customFormat="false" ht="13.8" hidden="false" customHeight="false" outlineLevel="0" collapsed="false">
      <c r="A940" s="0" t="s">
        <v>952</v>
      </c>
      <c r="B940" s="0" t="n">
        <v>69</v>
      </c>
      <c r="C940" s="0" t="s">
        <v>470</v>
      </c>
      <c r="E940" s="2" t="n">
        <f aca="false">D940/SUM($D$2:$D$3266)</f>
        <v>0</v>
      </c>
    </row>
    <row r="941" customFormat="false" ht="13.8" hidden="false" customHeight="false" outlineLevel="0" collapsed="false">
      <c r="A941" s="0" t="s">
        <v>953</v>
      </c>
      <c r="B941" s="0" t="n">
        <v>69</v>
      </c>
      <c r="C941" s="0" t="s">
        <v>470</v>
      </c>
      <c r="E941" s="2" t="n">
        <f aca="false">D941/SUM($D$2:$D$3266)</f>
        <v>0</v>
      </c>
    </row>
    <row r="942" customFormat="false" ht="13.8" hidden="false" customHeight="false" outlineLevel="0" collapsed="false">
      <c r="A942" s="0" t="s">
        <v>954</v>
      </c>
      <c r="B942" s="0" t="n">
        <v>564</v>
      </c>
      <c r="C942" s="0" t="s">
        <v>470</v>
      </c>
      <c r="D942" s="0" t="n">
        <v>4.8466161744E-005</v>
      </c>
      <c r="E942" s="2" t="n">
        <f aca="false">D942/SUM($D$2:$D$3266)</f>
        <v>0.000296473673417745</v>
      </c>
    </row>
    <row r="943" customFormat="false" ht="13.8" hidden="false" customHeight="false" outlineLevel="0" collapsed="false">
      <c r="A943" s="0" t="s">
        <v>955</v>
      </c>
      <c r="B943" s="0" t="n">
        <v>16666.6667</v>
      </c>
      <c r="C943" s="0" t="s">
        <v>6</v>
      </c>
      <c r="E943" s="2" t="n">
        <f aca="false">D943/SUM($D$2:$D$3266)</f>
        <v>0</v>
      </c>
    </row>
    <row r="944" customFormat="false" ht="13.8" hidden="false" customHeight="false" outlineLevel="0" collapsed="false">
      <c r="A944" s="0" t="s">
        <v>956</v>
      </c>
      <c r="B944" s="0" t="n">
        <v>2.158299</v>
      </c>
      <c r="C944" s="0" t="s">
        <v>28</v>
      </c>
      <c r="D944" s="0" t="n">
        <v>3.7920620494E-005</v>
      </c>
      <c r="E944" s="2" t="n">
        <f aca="false">D944/SUM($D$2:$D$3266)</f>
        <v>0.000231965256822265</v>
      </c>
    </row>
    <row r="945" customFormat="false" ht="13.8" hidden="false" customHeight="false" outlineLevel="0" collapsed="false">
      <c r="A945" s="0" t="s">
        <v>957</v>
      </c>
      <c r="B945" s="0" t="n">
        <v>1200.00768004915</v>
      </c>
      <c r="C945" s="0" t="s">
        <v>9</v>
      </c>
      <c r="E945" s="2" t="n">
        <f aca="false">D945/SUM($D$2:$D$3266)</f>
        <v>0</v>
      </c>
    </row>
    <row r="946" customFormat="false" ht="13.8" hidden="false" customHeight="false" outlineLevel="0" collapsed="false">
      <c r="A946" s="0" t="s">
        <v>958</v>
      </c>
      <c r="B946" s="0" t="n">
        <v>1.40001904025895</v>
      </c>
      <c r="C946" s="0" t="s">
        <v>9</v>
      </c>
      <c r="D946" s="0" t="n">
        <v>7.248667384E-005</v>
      </c>
      <c r="E946" s="2" t="n">
        <f aca="false">D946/SUM($D$2:$D$3266)</f>
        <v>0.000443410199897647</v>
      </c>
    </row>
    <row r="947" customFormat="false" ht="13.8" hidden="false" customHeight="false" outlineLevel="0" collapsed="false">
      <c r="A947" s="0" t="s">
        <v>959</v>
      </c>
      <c r="B947" s="0" t="n">
        <v>1.40001904025895</v>
      </c>
      <c r="C947" s="0" t="s">
        <v>9</v>
      </c>
      <c r="E947" s="2" t="n">
        <f aca="false">D947/SUM($D$2:$D$3266)</f>
        <v>0</v>
      </c>
    </row>
    <row r="948" customFormat="false" ht="13.8" hidden="false" customHeight="false" outlineLevel="0" collapsed="false">
      <c r="A948" s="0" t="s">
        <v>960</v>
      </c>
      <c r="B948" s="0" t="n">
        <v>1539.95885229947</v>
      </c>
      <c r="C948" s="0" t="s">
        <v>9</v>
      </c>
      <c r="E948" s="2" t="n">
        <f aca="false">D948/SUM($D$2:$D$3266)</f>
        <v>0</v>
      </c>
    </row>
    <row r="949" customFormat="false" ht="13.8" hidden="false" customHeight="false" outlineLevel="0" collapsed="false">
      <c r="A949" s="0" t="s">
        <v>961</v>
      </c>
      <c r="B949" s="0" t="n">
        <v>1539.95885229947</v>
      </c>
      <c r="C949" s="0" t="s">
        <v>9</v>
      </c>
      <c r="E949" s="2" t="n">
        <f aca="false">D949/SUM($D$2:$D$3266)</f>
        <v>0</v>
      </c>
    </row>
    <row r="950" customFormat="false" ht="13.8" hidden="false" customHeight="false" outlineLevel="0" collapsed="false">
      <c r="A950" s="0" t="s">
        <v>962</v>
      </c>
      <c r="B950" s="0" t="n">
        <v>1200.00768004915</v>
      </c>
      <c r="C950" s="0" t="s">
        <v>9</v>
      </c>
      <c r="E950" s="2" t="n">
        <f aca="false">D950/SUM($D$2:$D$3266)</f>
        <v>0</v>
      </c>
    </row>
    <row r="951" customFormat="false" ht="13.8" hidden="false" customHeight="false" outlineLevel="0" collapsed="false">
      <c r="A951" s="0" t="s">
        <v>963</v>
      </c>
      <c r="B951" s="0" t="n">
        <v>1200.00768004915</v>
      </c>
      <c r="C951" s="0" t="s">
        <v>9</v>
      </c>
      <c r="E951" s="2" t="n">
        <f aca="false">D951/SUM($D$2:$D$3266)</f>
        <v>0</v>
      </c>
    </row>
    <row r="952" customFormat="false" ht="13.8" hidden="false" customHeight="false" outlineLevel="0" collapsed="false">
      <c r="A952" s="0" t="s">
        <v>964</v>
      </c>
      <c r="B952" s="0" t="n">
        <v>6.08</v>
      </c>
      <c r="C952" s="0" t="s">
        <v>16</v>
      </c>
      <c r="D952" s="0" t="n">
        <v>2.8415954512E-005</v>
      </c>
      <c r="E952" s="2" t="n">
        <f aca="false">D952/SUM($D$2:$D$3266)</f>
        <v>0.000173824006578923</v>
      </c>
    </row>
    <row r="953" customFormat="false" ht="13.8" hidden="false" customHeight="false" outlineLevel="0" collapsed="false">
      <c r="A953" s="0" t="s">
        <v>965</v>
      </c>
      <c r="B953" s="0" t="n">
        <v>6.08</v>
      </c>
      <c r="C953" s="0" t="s">
        <v>16</v>
      </c>
      <c r="E953" s="2" t="n">
        <f aca="false">D953/SUM($D$2:$D$3266)</f>
        <v>0</v>
      </c>
    </row>
    <row r="954" customFormat="false" ht="13.8" hidden="false" customHeight="false" outlineLevel="0" collapsed="false">
      <c r="A954" s="0" t="s">
        <v>966</v>
      </c>
      <c r="B954" s="0" t="n">
        <v>474.9962000304</v>
      </c>
      <c r="C954" s="0" t="s">
        <v>9</v>
      </c>
      <c r="E954" s="2" t="n">
        <f aca="false">D954/SUM($D$2:$D$3266)</f>
        <v>0</v>
      </c>
    </row>
    <row r="955" customFormat="false" ht="13.8" hidden="false" customHeight="false" outlineLevel="0" collapsed="false">
      <c r="A955" s="0" t="s">
        <v>967</v>
      </c>
      <c r="B955" s="0" t="n">
        <v>15.4196667</v>
      </c>
      <c r="C955" s="0" t="s">
        <v>6</v>
      </c>
      <c r="E955" s="2" t="n">
        <f aca="false">D955/SUM($D$2:$D$3266)</f>
        <v>0</v>
      </c>
    </row>
    <row r="956" customFormat="false" ht="13.8" hidden="false" customHeight="false" outlineLevel="0" collapsed="false">
      <c r="A956" s="0" t="s">
        <v>968</v>
      </c>
      <c r="B956" s="0" t="n">
        <v>15.4196667</v>
      </c>
      <c r="C956" s="0" t="s">
        <v>6</v>
      </c>
      <c r="E956" s="2" t="n">
        <f aca="false">D956/SUM($D$2:$D$3266)</f>
        <v>0</v>
      </c>
    </row>
    <row r="957" customFormat="false" ht="13.8" hidden="false" customHeight="false" outlineLevel="0" collapsed="false">
      <c r="A957" s="0" t="s">
        <v>969</v>
      </c>
      <c r="B957" s="0" t="n">
        <v>41.44335</v>
      </c>
      <c r="C957" s="0" t="s">
        <v>28</v>
      </c>
      <c r="E957" s="2" t="n">
        <f aca="false">D957/SUM($D$2:$D$3266)</f>
        <v>0</v>
      </c>
    </row>
    <row r="958" customFormat="false" ht="13.8" hidden="false" customHeight="false" outlineLevel="0" collapsed="false">
      <c r="A958" s="0" t="s">
        <v>970</v>
      </c>
      <c r="B958" s="0" t="n">
        <v>41.44335</v>
      </c>
      <c r="C958" s="0" t="s">
        <v>28</v>
      </c>
      <c r="E958" s="2" t="n">
        <f aca="false">D958/SUM($D$2:$D$3266)</f>
        <v>0</v>
      </c>
    </row>
    <row r="959" customFormat="false" ht="13.8" hidden="false" customHeight="false" outlineLevel="0" collapsed="false">
      <c r="A959" s="0" t="s">
        <v>971</v>
      </c>
      <c r="B959" s="0" t="n">
        <v>987</v>
      </c>
      <c r="C959" s="0" t="s">
        <v>16</v>
      </c>
      <c r="E959" s="2" t="n">
        <f aca="false">D959/SUM($D$2:$D$3266)</f>
        <v>0</v>
      </c>
    </row>
    <row r="960" customFormat="false" ht="13.8" hidden="false" customHeight="false" outlineLevel="0" collapsed="false">
      <c r="A960" s="0" t="s">
        <v>972</v>
      </c>
      <c r="B960" s="0" t="n">
        <v>987</v>
      </c>
      <c r="C960" s="0" t="s">
        <v>16</v>
      </c>
      <c r="E960" s="2" t="n">
        <f aca="false">D960/SUM($D$2:$D$3266)</f>
        <v>0</v>
      </c>
    </row>
    <row r="961" customFormat="false" ht="13.8" hidden="false" customHeight="false" outlineLevel="0" collapsed="false">
      <c r="A961" s="0" t="s">
        <v>973</v>
      </c>
      <c r="B961" s="0" t="n">
        <v>6.1000456283413</v>
      </c>
      <c r="C961" s="0" t="s">
        <v>9</v>
      </c>
      <c r="E961" s="2" t="n">
        <f aca="false">D961/SUM($D$2:$D$3266)</f>
        <v>0</v>
      </c>
    </row>
    <row r="962" customFormat="false" ht="13.8" hidden="false" customHeight="false" outlineLevel="0" collapsed="false">
      <c r="A962" s="0" t="s">
        <v>974</v>
      </c>
      <c r="B962" s="0" t="n">
        <v>8.20783466666667</v>
      </c>
      <c r="C962" s="0" t="s">
        <v>28</v>
      </c>
      <c r="E962" s="2" t="n">
        <f aca="false">D962/SUM($D$2:$D$3266)</f>
        <v>0</v>
      </c>
    </row>
    <row r="963" customFormat="false" ht="13.8" hidden="false" customHeight="false" outlineLevel="0" collapsed="false">
      <c r="A963" s="0" t="s">
        <v>975</v>
      </c>
      <c r="B963" s="0" t="n">
        <v>0.0180001152007373</v>
      </c>
      <c r="C963" s="0" t="s">
        <v>9</v>
      </c>
      <c r="E963" s="2" t="n">
        <f aca="false">D963/SUM($D$2:$D$3266)</f>
        <v>0</v>
      </c>
    </row>
    <row r="964" customFormat="false" ht="13.8" hidden="false" customHeight="false" outlineLevel="0" collapsed="false">
      <c r="A964" s="0" t="s">
        <v>976</v>
      </c>
      <c r="B964" s="0" t="n">
        <v>3.19998361608389</v>
      </c>
      <c r="C964" s="0" t="s">
        <v>9</v>
      </c>
      <c r="E964" s="2" t="n">
        <f aca="false">D964/SUM($D$2:$D$3266)</f>
        <v>0</v>
      </c>
    </row>
    <row r="965" customFormat="false" ht="13.8" hidden="false" customHeight="false" outlineLevel="0" collapsed="false">
      <c r="A965" s="0" t="s">
        <v>977</v>
      </c>
      <c r="B965" s="0" t="n">
        <v>3.19998361608389</v>
      </c>
      <c r="C965" s="0" t="s">
        <v>9</v>
      </c>
      <c r="E965" s="2" t="n">
        <f aca="false">D965/SUM($D$2:$D$3266)</f>
        <v>0</v>
      </c>
    </row>
    <row r="966" customFormat="false" ht="13.8" hidden="false" customHeight="false" outlineLevel="0" collapsed="false">
      <c r="A966" s="0" t="s">
        <v>978</v>
      </c>
      <c r="B966" s="0" t="n">
        <v>3.19998361608389</v>
      </c>
      <c r="C966" s="0" t="s">
        <v>9</v>
      </c>
      <c r="E966" s="2" t="n">
        <f aca="false">D966/SUM($D$2:$D$3266)</f>
        <v>0</v>
      </c>
    </row>
    <row r="967" customFormat="false" ht="13.8" hidden="false" customHeight="false" outlineLevel="0" collapsed="false">
      <c r="A967" s="0" t="s">
        <v>979</v>
      </c>
      <c r="B967" s="0" t="n">
        <v>3.19998361608389</v>
      </c>
      <c r="C967" s="0" t="s">
        <v>9</v>
      </c>
      <c r="E967" s="2" t="n">
        <f aca="false">D967/SUM($D$2:$D$3266)</f>
        <v>0</v>
      </c>
    </row>
    <row r="968" customFormat="false" ht="13.8" hidden="false" customHeight="false" outlineLevel="0" collapsed="false">
      <c r="A968" s="0" t="s">
        <v>980</v>
      </c>
      <c r="B968" s="0" t="n">
        <v>0.0222328940113477</v>
      </c>
      <c r="C968" s="0" t="s">
        <v>9</v>
      </c>
      <c r="E968" s="2" t="n">
        <f aca="false">D968/SUM($D$2:$D$3266)</f>
        <v>0</v>
      </c>
    </row>
    <row r="969" customFormat="false" ht="13.8" hidden="false" customHeight="false" outlineLevel="0" collapsed="false">
      <c r="A969" s="0" t="s">
        <v>981</v>
      </c>
      <c r="B969" s="0" t="n">
        <v>38.000215841226</v>
      </c>
      <c r="C969" s="0" t="s">
        <v>9</v>
      </c>
      <c r="E969" s="2" t="n">
        <f aca="false">D969/SUM($D$2:$D$3266)</f>
        <v>0</v>
      </c>
    </row>
    <row r="970" customFormat="false" ht="13.8" hidden="false" customHeight="false" outlineLevel="0" collapsed="false">
      <c r="A970" s="0" t="s">
        <v>982</v>
      </c>
      <c r="B970" s="0" t="n">
        <v>889.999608400172</v>
      </c>
      <c r="C970" s="0" t="s">
        <v>9</v>
      </c>
      <c r="E970" s="2" t="n">
        <f aca="false">D970/SUM($D$2:$D$3266)</f>
        <v>0</v>
      </c>
    </row>
    <row r="971" customFormat="false" ht="13.8" hidden="false" customHeight="false" outlineLevel="0" collapsed="false">
      <c r="A971" s="0" t="s">
        <v>983</v>
      </c>
      <c r="B971" s="0" t="n">
        <v>27.0001728011059</v>
      </c>
      <c r="C971" s="0" t="s">
        <v>9</v>
      </c>
      <c r="E971" s="2" t="n">
        <f aca="false">D971/SUM($D$2:$D$3266)</f>
        <v>0</v>
      </c>
    </row>
    <row r="972" customFormat="false" ht="13.8" hidden="false" customHeight="false" outlineLevel="0" collapsed="false">
      <c r="A972" s="0" t="s">
        <v>984</v>
      </c>
      <c r="B972" s="0" t="n">
        <v>27.0001728011059</v>
      </c>
      <c r="C972" s="0" t="s">
        <v>9</v>
      </c>
      <c r="E972" s="2" t="n">
        <f aca="false">D972/SUM($D$2:$D$3266)</f>
        <v>0</v>
      </c>
    </row>
    <row r="973" customFormat="false" ht="13.8" hidden="false" customHeight="false" outlineLevel="0" collapsed="false">
      <c r="A973" s="0" t="s">
        <v>985</v>
      </c>
      <c r="B973" s="0" t="n">
        <v>70.9</v>
      </c>
      <c r="C973" s="0" t="s">
        <v>12</v>
      </c>
      <c r="E973" s="2" t="n">
        <f aca="false">D973/SUM($D$2:$D$3266)</f>
        <v>0</v>
      </c>
    </row>
    <row r="974" customFormat="false" ht="13.8" hidden="false" customHeight="false" outlineLevel="0" collapsed="false">
      <c r="A974" s="0" t="s">
        <v>986</v>
      </c>
      <c r="B974" s="0" t="n">
        <v>70.9</v>
      </c>
      <c r="C974" s="0" t="s">
        <v>12</v>
      </c>
      <c r="E974" s="2" t="n">
        <f aca="false">D974/SUM($D$2:$D$3266)</f>
        <v>0</v>
      </c>
    </row>
    <row r="975" customFormat="false" ht="13.8" hidden="false" customHeight="false" outlineLevel="0" collapsed="false">
      <c r="A975" s="0" t="s">
        <v>987</v>
      </c>
      <c r="B975" s="0" t="n">
        <v>1235.99616346791</v>
      </c>
      <c r="C975" s="0" t="s">
        <v>9</v>
      </c>
      <c r="E975" s="2" t="n">
        <f aca="false">D975/SUM($D$2:$D$3266)</f>
        <v>0</v>
      </c>
    </row>
    <row r="976" customFormat="false" ht="13.8" hidden="false" customHeight="false" outlineLevel="0" collapsed="false">
      <c r="A976" s="0" t="s">
        <v>988</v>
      </c>
      <c r="B976" s="0" t="n">
        <v>1235.99616346791</v>
      </c>
      <c r="C976" s="0" t="s">
        <v>9</v>
      </c>
      <c r="E976" s="2" t="n">
        <f aca="false">D976/SUM($D$2:$D$3266)</f>
        <v>0</v>
      </c>
    </row>
    <row r="977" customFormat="false" ht="13.8" hidden="false" customHeight="false" outlineLevel="0" collapsed="false">
      <c r="A977" s="0" t="s">
        <v>989</v>
      </c>
      <c r="B977" s="0" t="n">
        <v>1235.99616346791</v>
      </c>
      <c r="C977" s="0" t="s">
        <v>9</v>
      </c>
      <c r="E977" s="2" t="n">
        <f aca="false">D977/SUM($D$2:$D$3266)</f>
        <v>0</v>
      </c>
    </row>
    <row r="978" customFormat="false" ht="13.8" hidden="false" customHeight="false" outlineLevel="0" collapsed="false">
      <c r="A978" s="0" t="s">
        <v>990</v>
      </c>
      <c r="B978" s="0" t="n">
        <v>1235.99616346791</v>
      </c>
      <c r="C978" s="0" t="s">
        <v>9</v>
      </c>
      <c r="E978" s="2" t="n">
        <f aca="false">D978/SUM($D$2:$D$3266)</f>
        <v>0</v>
      </c>
    </row>
    <row r="979" customFormat="false" ht="13.8" hidden="false" customHeight="false" outlineLevel="0" collapsed="false">
      <c r="A979" s="0" t="s">
        <v>991</v>
      </c>
      <c r="B979" s="0" t="n">
        <v>2.90001334006136</v>
      </c>
      <c r="C979" s="0" t="s">
        <v>9</v>
      </c>
      <c r="E979" s="2" t="n">
        <f aca="false">D979/SUM($D$2:$D$3266)</f>
        <v>0</v>
      </c>
    </row>
    <row r="980" customFormat="false" ht="13.8" hidden="false" customHeight="false" outlineLevel="0" collapsed="false">
      <c r="A980" s="0" t="s">
        <v>992</v>
      </c>
      <c r="B980" s="0" t="n">
        <v>1800.01152007373</v>
      </c>
      <c r="C980" s="0" t="s">
        <v>9</v>
      </c>
      <c r="E980" s="2" t="n">
        <f aca="false">D980/SUM($D$2:$D$3266)</f>
        <v>0</v>
      </c>
    </row>
    <row r="981" customFormat="false" ht="13.8" hidden="false" customHeight="false" outlineLevel="0" collapsed="false">
      <c r="A981" s="0" t="s">
        <v>993</v>
      </c>
      <c r="B981" s="0" t="n">
        <v>265.994233245023</v>
      </c>
      <c r="C981" s="0" t="s">
        <v>9</v>
      </c>
      <c r="E981" s="2" t="n">
        <f aca="false">D981/SUM($D$2:$D$3266)</f>
        <v>0</v>
      </c>
    </row>
    <row r="982" customFormat="false" ht="13.8" hidden="false" customHeight="false" outlineLevel="0" collapsed="false">
      <c r="A982" s="0" t="s">
        <v>994</v>
      </c>
      <c r="B982" s="0" t="n">
        <v>0.64</v>
      </c>
      <c r="C982" s="0" t="s">
        <v>16</v>
      </c>
      <c r="E982" s="2" t="n">
        <f aca="false">D982/SUM($D$2:$D$3266)</f>
        <v>0</v>
      </c>
    </row>
    <row r="983" customFormat="false" ht="13.8" hidden="false" customHeight="false" outlineLevel="0" collapsed="false">
      <c r="A983" s="0" t="s">
        <v>995</v>
      </c>
      <c r="B983" s="0" t="n">
        <v>360.998840471724</v>
      </c>
      <c r="C983" s="0" t="s">
        <v>9</v>
      </c>
      <c r="E983" s="2" t="n">
        <f aca="false">D983/SUM($D$2:$D$3266)</f>
        <v>0</v>
      </c>
    </row>
    <row r="984" customFormat="false" ht="13.8" hidden="false" customHeight="false" outlineLevel="0" collapsed="false">
      <c r="A984" s="0" t="s">
        <v>996</v>
      </c>
      <c r="B984" s="0" t="n">
        <v>360.998840471724</v>
      </c>
      <c r="C984" s="0" t="s">
        <v>9</v>
      </c>
      <c r="E984" s="2" t="n">
        <f aca="false">D984/SUM($D$2:$D$3266)</f>
        <v>0</v>
      </c>
    </row>
    <row r="985" customFormat="false" ht="13.8" hidden="false" customHeight="false" outlineLevel="0" collapsed="false">
      <c r="A985" s="0" t="s">
        <v>997</v>
      </c>
      <c r="B985" s="0" t="n">
        <v>0.779989828932631</v>
      </c>
      <c r="C985" s="0" t="s">
        <v>9</v>
      </c>
      <c r="E985" s="2" t="n">
        <f aca="false">D985/SUM($D$2:$D$3266)</f>
        <v>0</v>
      </c>
    </row>
    <row r="986" customFormat="false" ht="13.8" hidden="false" customHeight="false" outlineLevel="0" collapsed="false">
      <c r="A986" s="0" t="s">
        <v>998</v>
      </c>
      <c r="B986" s="0" t="n">
        <v>0.779989828932631</v>
      </c>
      <c r="C986" s="0" t="s">
        <v>9</v>
      </c>
      <c r="E986" s="2" t="n">
        <f aca="false">D986/SUM($D$2:$D$3266)</f>
        <v>0</v>
      </c>
    </row>
    <row r="987" customFormat="false" ht="13.8" hidden="false" customHeight="false" outlineLevel="0" collapsed="false">
      <c r="A987" s="0" t="s">
        <v>999</v>
      </c>
      <c r="B987" s="0" t="n">
        <v>360.998840471724</v>
      </c>
      <c r="C987" s="0" t="s">
        <v>9</v>
      </c>
      <c r="E987" s="2" t="n">
        <f aca="false">D987/SUM($D$2:$D$3266)</f>
        <v>0</v>
      </c>
    </row>
    <row r="988" customFormat="false" ht="13.8" hidden="false" customHeight="false" outlineLevel="0" collapsed="false">
      <c r="A988" s="0" t="s">
        <v>1000</v>
      </c>
      <c r="B988" s="0" t="n">
        <v>360.998840471724</v>
      </c>
      <c r="C988" s="0" t="s">
        <v>9</v>
      </c>
      <c r="E988" s="2" t="n">
        <f aca="false">D988/SUM($D$2:$D$3266)</f>
        <v>0</v>
      </c>
    </row>
    <row r="989" customFormat="false" ht="13.8" hidden="false" customHeight="false" outlineLevel="0" collapsed="false">
      <c r="A989" s="0" t="s">
        <v>1001</v>
      </c>
      <c r="B989" s="0" t="n">
        <v>360.998840471724</v>
      </c>
      <c r="C989" s="0" t="s">
        <v>9</v>
      </c>
      <c r="E989" s="2" t="n">
        <f aca="false">D989/SUM($D$2:$D$3266)</f>
        <v>0</v>
      </c>
    </row>
    <row r="990" customFormat="false" ht="13.8" hidden="false" customHeight="false" outlineLevel="0" collapsed="false">
      <c r="A990" s="0" t="s">
        <v>1002</v>
      </c>
      <c r="B990" s="0" t="n">
        <v>360.998840471724</v>
      </c>
      <c r="C990" s="0" t="s">
        <v>9</v>
      </c>
      <c r="E990" s="2" t="n">
        <f aca="false">D990/SUM($D$2:$D$3266)</f>
        <v>0</v>
      </c>
    </row>
    <row r="991" customFormat="false" ht="13.8" hidden="false" customHeight="false" outlineLevel="0" collapsed="false">
      <c r="A991" s="0" t="s">
        <v>1003</v>
      </c>
      <c r="B991" s="0" t="n">
        <v>832.991806692589</v>
      </c>
      <c r="C991" s="0" t="s">
        <v>9</v>
      </c>
      <c r="E991" s="2" t="n">
        <f aca="false">D991/SUM($D$2:$D$3266)</f>
        <v>0</v>
      </c>
    </row>
    <row r="992" customFormat="false" ht="13.8" hidden="false" customHeight="false" outlineLevel="0" collapsed="false">
      <c r="A992" s="0" t="s">
        <v>1004</v>
      </c>
      <c r="B992" s="0" t="n">
        <v>0.617</v>
      </c>
      <c r="C992" s="0" t="s">
        <v>16</v>
      </c>
      <c r="D992" s="0" t="n">
        <v>0.0002110892220264</v>
      </c>
      <c r="E992" s="2" t="n">
        <f aca="false">D992/SUM($D$2:$D$3266)</f>
        <v>0.00129125960920164</v>
      </c>
    </row>
    <row r="993" customFormat="false" ht="13.8" hidden="false" customHeight="false" outlineLevel="0" collapsed="false">
      <c r="A993" s="0" t="s">
        <v>1005</v>
      </c>
      <c r="B993" s="0" t="n">
        <v>131.002536209101</v>
      </c>
      <c r="C993" s="0" t="s">
        <v>9</v>
      </c>
      <c r="E993" s="2" t="n">
        <f aca="false">D993/SUM($D$2:$D$3266)</f>
        <v>0</v>
      </c>
    </row>
    <row r="994" customFormat="false" ht="13.8" hidden="false" customHeight="false" outlineLevel="0" collapsed="false">
      <c r="A994" s="0" t="s">
        <v>1006</v>
      </c>
      <c r="B994" s="0" t="n">
        <v>1539.95885229947</v>
      </c>
      <c r="C994" s="0" t="s">
        <v>9</v>
      </c>
      <c r="E994" s="2" t="n">
        <f aca="false">D994/SUM($D$2:$D$3266)</f>
        <v>0</v>
      </c>
    </row>
    <row r="995" customFormat="false" ht="13.8" hidden="false" customHeight="false" outlineLevel="0" collapsed="false">
      <c r="A995" s="0" t="s">
        <v>1007</v>
      </c>
      <c r="B995" s="0" t="n">
        <v>1539.95885229947</v>
      </c>
      <c r="C995" s="0" t="s">
        <v>9</v>
      </c>
      <c r="E995" s="2" t="n">
        <f aca="false">D995/SUM($D$2:$D$3266)</f>
        <v>0</v>
      </c>
    </row>
    <row r="996" customFormat="false" ht="13.8" hidden="false" customHeight="false" outlineLevel="0" collapsed="false">
      <c r="A996" s="0" t="s">
        <v>1008</v>
      </c>
      <c r="C996" s="0" t="s">
        <v>917</v>
      </c>
      <c r="E996" s="2" t="n">
        <f aca="false">D996/SUM($D$2:$D$3266)</f>
        <v>0</v>
      </c>
    </row>
    <row r="997" customFormat="false" ht="13.8" hidden="false" customHeight="false" outlineLevel="0" collapsed="false">
      <c r="A997" s="0" t="s">
        <v>1009</v>
      </c>
      <c r="C997" s="0" t="s">
        <v>917</v>
      </c>
      <c r="E997" s="2" t="n">
        <f aca="false">D997/SUM($D$2:$D$3266)</f>
        <v>0</v>
      </c>
    </row>
    <row r="998" customFormat="false" ht="13.8" hidden="false" customHeight="false" outlineLevel="0" collapsed="false">
      <c r="A998" s="0" t="s">
        <v>1010</v>
      </c>
      <c r="B998" s="0" t="n">
        <v>176</v>
      </c>
      <c r="C998" s="0" t="s">
        <v>470</v>
      </c>
      <c r="E998" s="2" t="n">
        <f aca="false">D998/SUM($D$2:$D$3266)</f>
        <v>0</v>
      </c>
    </row>
    <row r="999" customFormat="false" ht="13.8" hidden="false" customHeight="false" outlineLevel="0" collapsed="false">
      <c r="A999" s="0" t="s">
        <v>1011</v>
      </c>
      <c r="B999" s="0" t="n">
        <v>176</v>
      </c>
      <c r="C999" s="0" t="s">
        <v>470</v>
      </c>
      <c r="E999" s="2" t="n">
        <f aca="false">D999/SUM($D$2:$D$3266)</f>
        <v>0</v>
      </c>
    </row>
    <row r="1000" customFormat="false" ht="13.8" hidden="false" customHeight="false" outlineLevel="0" collapsed="false">
      <c r="A1000" s="0" t="s">
        <v>1012</v>
      </c>
      <c r="B1000" s="0" t="n">
        <v>31.7000214292145</v>
      </c>
      <c r="C1000" s="0" t="s">
        <v>9</v>
      </c>
      <c r="E1000" s="2" t="n">
        <f aca="false">D1000/SUM($D$2:$D$3266)</f>
        <v>0</v>
      </c>
    </row>
    <row r="1001" customFormat="false" ht="13.8" hidden="false" customHeight="false" outlineLevel="0" collapsed="false">
      <c r="A1001" s="0" t="s">
        <v>1013</v>
      </c>
      <c r="B1001" s="0" t="n">
        <v>71.0701746904894</v>
      </c>
      <c r="C1001" s="0" t="s">
        <v>9</v>
      </c>
      <c r="E1001" s="2" t="n">
        <f aca="false">D1001/SUM($D$2:$D$3266)</f>
        <v>0</v>
      </c>
    </row>
    <row r="1002" customFormat="false" ht="13.8" hidden="false" customHeight="false" outlineLevel="0" collapsed="false">
      <c r="A1002" s="0" t="s">
        <v>1014</v>
      </c>
      <c r="B1002" s="0" t="n">
        <v>1539.95885229947</v>
      </c>
      <c r="C1002" s="0" t="s">
        <v>9</v>
      </c>
      <c r="E1002" s="2" t="n">
        <f aca="false">D1002/SUM($D$2:$D$3266)</f>
        <v>0</v>
      </c>
    </row>
    <row r="1003" customFormat="false" ht="13.8" hidden="false" customHeight="false" outlineLevel="0" collapsed="false">
      <c r="A1003" s="0" t="s">
        <v>1015</v>
      </c>
      <c r="B1003" s="0" t="n">
        <v>80.9989437737732</v>
      </c>
      <c r="C1003" s="0" t="s">
        <v>9</v>
      </c>
      <c r="E1003" s="2" t="n">
        <f aca="false">D1003/SUM($D$2:$D$3266)</f>
        <v>0</v>
      </c>
    </row>
    <row r="1004" customFormat="false" ht="13.8" hidden="false" customHeight="false" outlineLevel="0" collapsed="false">
      <c r="A1004" s="0" t="s">
        <v>1016</v>
      </c>
      <c r="B1004" s="0" t="n">
        <v>26.3</v>
      </c>
      <c r="C1004" s="0" t="s">
        <v>6</v>
      </c>
      <c r="D1004" s="0" t="n">
        <v>6.9727121392E-006</v>
      </c>
      <c r="E1004" s="2" t="n">
        <f aca="false">D1004/SUM($D$2:$D$3266)</f>
        <v>4.26529666721348E-005</v>
      </c>
    </row>
    <row r="1005" customFormat="false" ht="13.8" hidden="false" customHeight="false" outlineLevel="0" collapsed="false">
      <c r="A1005" s="0" t="s">
        <v>1017</v>
      </c>
      <c r="B1005" s="0" t="n">
        <v>117.5</v>
      </c>
      <c r="C1005" s="0" t="s">
        <v>16</v>
      </c>
      <c r="E1005" s="2" t="n">
        <f aca="false">D1005/SUM($D$2:$D$3266)</f>
        <v>0</v>
      </c>
    </row>
    <row r="1006" customFormat="false" ht="13.8" hidden="false" customHeight="false" outlineLevel="0" collapsed="false">
      <c r="A1006" s="0" t="s">
        <v>1018</v>
      </c>
      <c r="B1006" s="0" t="n">
        <v>117.5</v>
      </c>
      <c r="C1006" s="0" t="s">
        <v>16</v>
      </c>
      <c r="E1006" s="2" t="n">
        <f aca="false">D1006/SUM($D$2:$D$3266)</f>
        <v>0</v>
      </c>
    </row>
    <row r="1007" customFormat="false" ht="13.8" hidden="false" customHeight="false" outlineLevel="0" collapsed="false">
      <c r="A1007" s="0" t="s">
        <v>1019</v>
      </c>
      <c r="B1007" s="0" t="n">
        <v>117.5</v>
      </c>
      <c r="C1007" s="0" t="s">
        <v>16</v>
      </c>
      <c r="E1007" s="2" t="n">
        <f aca="false">D1007/SUM($D$2:$D$3266)</f>
        <v>0</v>
      </c>
    </row>
    <row r="1008" customFormat="false" ht="13.8" hidden="false" customHeight="false" outlineLevel="0" collapsed="false">
      <c r="A1008" s="0" t="s">
        <v>1020</v>
      </c>
      <c r="B1008" s="0" t="n">
        <v>939994.510432059</v>
      </c>
      <c r="C1008" s="0" t="s">
        <v>9</v>
      </c>
      <c r="E1008" s="2" t="n">
        <f aca="false">D1008/SUM($D$2:$D$3266)</f>
        <v>0</v>
      </c>
    </row>
    <row r="1009" customFormat="false" ht="13.8" hidden="false" customHeight="false" outlineLevel="0" collapsed="false">
      <c r="A1009" s="0" t="s">
        <v>1021</v>
      </c>
      <c r="B1009" s="0" t="n">
        <v>939994.510432059</v>
      </c>
      <c r="C1009" s="0" t="s">
        <v>9</v>
      </c>
      <c r="E1009" s="2" t="n">
        <f aca="false">D1009/SUM($D$2:$D$3266)</f>
        <v>0</v>
      </c>
    </row>
    <row r="1010" customFormat="false" ht="13.8" hidden="false" customHeight="false" outlineLevel="0" collapsed="false">
      <c r="A1010" s="0" t="s">
        <v>1022</v>
      </c>
      <c r="B1010" s="0" t="n">
        <v>939994.510432059</v>
      </c>
      <c r="C1010" s="0" t="s">
        <v>9</v>
      </c>
      <c r="E1010" s="2" t="n">
        <f aca="false">D1010/SUM($D$2:$D$3266)</f>
        <v>0</v>
      </c>
    </row>
    <row r="1011" customFormat="false" ht="13.8" hidden="false" customHeight="false" outlineLevel="0" collapsed="false">
      <c r="A1011" s="0" t="s">
        <v>1023</v>
      </c>
      <c r="B1011" s="0" t="n">
        <v>939994.510432059</v>
      </c>
      <c r="C1011" s="0" t="s">
        <v>9</v>
      </c>
      <c r="E1011" s="2" t="n">
        <f aca="false">D1011/SUM($D$2:$D$3266)</f>
        <v>0</v>
      </c>
    </row>
    <row r="1012" customFormat="false" ht="13.8" hidden="false" customHeight="false" outlineLevel="0" collapsed="false">
      <c r="A1012" s="0" t="s">
        <v>1024</v>
      </c>
      <c r="B1012" s="0" t="n">
        <v>939994.510432059</v>
      </c>
      <c r="C1012" s="0" t="s">
        <v>9</v>
      </c>
      <c r="E1012" s="2" t="n">
        <f aca="false">D1012/SUM($D$2:$D$3266)</f>
        <v>0</v>
      </c>
    </row>
    <row r="1013" customFormat="false" ht="13.8" hidden="false" customHeight="false" outlineLevel="0" collapsed="false">
      <c r="A1013" s="0" t="s">
        <v>1025</v>
      </c>
      <c r="B1013" s="0" t="n">
        <v>939994.510432059</v>
      </c>
      <c r="C1013" s="0" t="s">
        <v>9</v>
      </c>
      <c r="E1013" s="2" t="n">
        <f aca="false">D1013/SUM($D$2:$D$3266)</f>
        <v>0</v>
      </c>
    </row>
    <row r="1014" customFormat="false" ht="13.8" hidden="false" customHeight="false" outlineLevel="0" collapsed="false">
      <c r="A1014" s="0" t="s">
        <v>1026</v>
      </c>
      <c r="B1014" s="0" t="n">
        <v>2.05852807008876</v>
      </c>
      <c r="C1014" s="0" t="s">
        <v>9</v>
      </c>
      <c r="E1014" s="2" t="n">
        <f aca="false">D1014/SUM($D$2:$D$3266)</f>
        <v>0</v>
      </c>
    </row>
    <row r="1015" customFormat="false" ht="13.8" hidden="false" customHeight="false" outlineLevel="0" collapsed="false">
      <c r="A1015" s="0" t="s">
        <v>1027</v>
      </c>
      <c r="B1015" s="0" t="n">
        <v>2.05852807008876</v>
      </c>
      <c r="C1015" s="0" t="s">
        <v>9</v>
      </c>
      <c r="E1015" s="2" t="n">
        <f aca="false">D1015/SUM($D$2:$D$3266)</f>
        <v>0</v>
      </c>
    </row>
    <row r="1016" customFormat="false" ht="13.8" hidden="false" customHeight="false" outlineLevel="0" collapsed="false">
      <c r="A1016" s="0" t="s">
        <v>1028</v>
      </c>
      <c r="B1016" s="0" t="n">
        <v>2.05852807008876</v>
      </c>
      <c r="C1016" s="0" t="s">
        <v>9</v>
      </c>
      <c r="E1016" s="2" t="n">
        <f aca="false">D1016/SUM($D$2:$D$3266)</f>
        <v>0</v>
      </c>
    </row>
    <row r="1017" customFormat="false" ht="13.8" hidden="false" customHeight="false" outlineLevel="0" collapsed="false">
      <c r="A1017" s="0" t="s">
        <v>1029</v>
      </c>
      <c r="B1017" s="0" t="n">
        <v>13.7998796650493</v>
      </c>
      <c r="C1017" s="0" t="s">
        <v>9</v>
      </c>
      <c r="E1017" s="2" t="n">
        <f aca="false">D1017/SUM($D$2:$D$3266)</f>
        <v>0</v>
      </c>
    </row>
    <row r="1018" customFormat="false" ht="13.8" hidden="false" customHeight="false" outlineLevel="0" collapsed="false">
      <c r="A1018" s="0" t="s">
        <v>1030</v>
      </c>
      <c r="B1018" s="0" t="n">
        <v>13.7998796650493</v>
      </c>
      <c r="C1018" s="0" t="s">
        <v>9</v>
      </c>
      <c r="E1018" s="2" t="n">
        <f aca="false">D1018/SUM($D$2:$D$3266)</f>
        <v>0</v>
      </c>
    </row>
    <row r="1019" customFormat="false" ht="13.8" hidden="false" customHeight="false" outlineLevel="0" collapsed="false">
      <c r="A1019" s="0" t="s">
        <v>1031</v>
      </c>
      <c r="B1019" s="0" t="n">
        <v>13.7998796650493</v>
      </c>
      <c r="C1019" s="0" t="s">
        <v>9</v>
      </c>
      <c r="E1019" s="2" t="n">
        <f aca="false">D1019/SUM($D$2:$D$3266)</f>
        <v>0</v>
      </c>
    </row>
    <row r="1020" customFormat="false" ht="13.8" hidden="false" customHeight="false" outlineLevel="0" collapsed="false">
      <c r="A1020" s="0" t="s">
        <v>1032</v>
      </c>
      <c r="B1020" s="0" t="n">
        <v>13.7998796650493</v>
      </c>
      <c r="C1020" s="0" t="s">
        <v>9</v>
      </c>
      <c r="E1020" s="2" t="n">
        <f aca="false">D1020/SUM($D$2:$D$3266)</f>
        <v>0</v>
      </c>
    </row>
    <row r="1021" customFormat="false" ht="13.8" hidden="false" customHeight="false" outlineLevel="0" collapsed="false">
      <c r="A1021" s="0" t="s">
        <v>1033</v>
      </c>
      <c r="B1021" s="0" t="n">
        <v>13.7998796650493</v>
      </c>
      <c r="C1021" s="0" t="s">
        <v>9</v>
      </c>
      <c r="E1021" s="2" t="n">
        <f aca="false">D1021/SUM($D$2:$D$3266)</f>
        <v>0</v>
      </c>
    </row>
    <row r="1022" customFormat="false" ht="13.8" hidden="false" customHeight="false" outlineLevel="0" collapsed="false">
      <c r="A1022" s="0" t="s">
        <v>1034</v>
      </c>
      <c r="B1022" s="0" t="n">
        <v>13.7998796650493</v>
      </c>
      <c r="C1022" s="0" t="s">
        <v>9</v>
      </c>
      <c r="E1022" s="2" t="n">
        <f aca="false">D1022/SUM($D$2:$D$3266)</f>
        <v>0</v>
      </c>
    </row>
    <row r="1023" customFormat="false" ht="13.8" hidden="false" customHeight="false" outlineLevel="0" collapsed="false">
      <c r="A1023" s="0" t="s">
        <v>1035</v>
      </c>
      <c r="B1023" s="0" t="n">
        <v>13.7998796650493</v>
      </c>
      <c r="C1023" s="0" t="s">
        <v>9</v>
      </c>
      <c r="E1023" s="2" t="n">
        <f aca="false">D1023/SUM($D$2:$D$3266)</f>
        <v>0</v>
      </c>
    </row>
    <row r="1024" customFormat="false" ht="13.8" hidden="false" customHeight="false" outlineLevel="0" collapsed="false">
      <c r="A1024" s="0" t="s">
        <v>1036</v>
      </c>
      <c r="B1024" s="0" t="n">
        <v>11919.7467292215</v>
      </c>
      <c r="C1024" s="0" t="s">
        <v>9</v>
      </c>
      <c r="E1024" s="2" t="n">
        <f aca="false">D1024/SUM($D$2:$D$3266)</f>
        <v>0</v>
      </c>
    </row>
    <row r="1025" customFormat="false" ht="13.8" hidden="false" customHeight="false" outlineLevel="0" collapsed="false">
      <c r="A1025" s="0" t="s">
        <v>1037</v>
      </c>
      <c r="B1025" s="0" t="n">
        <v>11919.7467292215</v>
      </c>
      <c r="C1025" s="0" t="s">
        <v>9</v>
      </c>
      <c r="E1025" s="2" t="n">
        <f aca="false">D1025/SUM($D$2:$D$3266)</f>
        <v>0</v>
      </c>
    </row>
    <row r="1026" customFormat="false" ht="13.8" hidden="false" customHeight="false" outlineLevel="0" collapsed="false">
      <c r="A1026" s="0" t="s">
        <v>1038</v>
      </c>
      <c r="B1026" s="0" t="n">
        <v>11919.7467292215</v>
      </c>
      <c r="C1026" s="0" t="s">
        <v>9</v>
      </c>
      <c r="E1026" s="2" t="n">
        <f aca="false">D1026/SUM($D$2:$D$3266)</f>
        <v>0</v>
      </c>
    </row>
    <row r="1027" customFormat="false" ht="13.8" hidden="false" customHeight="false" outlineLevel="0" collapsed="false">
      <c r="A1027" s="0" t="s">
        <v>1039</v>
      </c>
      <c r="B1027" s="0" t="n">
        <v>11919.7467292215</v>
      </c>
      <c r="C1027" s="0" t="s">
        <v>9</v>
      </c>
      <c r="E1027" s="2" t="n">
        <f aca="false">D1027/SUM($D$2:$D$3266)</f>
        <v>0</v>
      </c>
    </row>
    <row r="1028" customFormat="false" ht="13.8" hidden="false" customHeight="false" outlineLevel="0" collapsed="false">
      <c r="A1028" s="0" t="s">
        <v>1040</v>
      </c>
      <c r="B1028" s="0" t="n">
        <v>939994.510432059</v>
      </c>
      <c r="C1028" s="0" t="s">
        <v>9</v>
      </c>
      <c r="E1028" s="2" t="n">
        <f aca="false">D1028/SUM($D$2:$D$3266)</f>
        <v>0</v>
      </c>
    </row>
    <row r="1029" customFormat="false" ht="13.8" hidden="false" customHeight="false" outlineLevel="0" collapsed="false">
      <c r="A1029" s="0" t="s">
        <v>1041</v>
      </c>
      <c r="B1029" s="0" t="n">
        <v>939994.510432059</v>
      </c>
      <c r="C1029" s="0" t="s">
        <v>9</v>
      </c>
      <c r="E1029" s="2" t="n">
        <f aca="false">D1029/SUM($D$2:$D$3266)</f>
        <v>0</v>
      </c>
    </row>
    <row r="1030" customFormat="false" ht="13.8" hidden="false" customHeight="false" outlineLevel="0" collapsed="false">
      <c r="A1030" s="0" t="s">
        <v>1042</v>
      </c>
      <c r="B1030" s="0" t="n">
        <v>939994.510432059</v>
      </c>
      <c r="C1030" s="0" t="s">
        <v>9</v>
      </c>
      <c r="E1030" s="2" t="n">
        <f aca="false">D1030/SUM($D$2:$D$3266)</f>
        <v>0</v>
      </c>
    </row>
    <row r="1031" customFormat="false" ht="13.8" hidden="false" customHeight="false" outlineLevel="0" collapsed="false">
      <c r="A1031" s="0" t="s">
        <v>1043</v>
      </c>
      <c r="B1031" s="0" t="n">
        <v>939994.510432059</v>
      </c>
      <c r="C1031" s="0" t="s">
        <v>9</v>
      </c>
      <c r="E1031" s="2" t="n">
        <f aca="false">D1031/SUM($D$2:$D$3266)</f>
        <v>0</v>
      </c>
    </row>
    <row r="1032" customFormat="false" ht="13.8" hidden="false" customHeight="false" outlineLevel="0" collapsed="false">
      <c r="A1032" s="0" t="s">
        <v>1044</v>
      </c>
      <c r="B1032" s="0" t="n">
        <v>939994.510432059</v>
      </c>
      <c r="C1032" s="0" t="s">
        <v>9</v>
      </c>
      <c r="E1032" s="2" t="n">
        <f aca="false">D1032/SUM($D$2:$D$3266)</f>
        <v>0</v>
      </c>
    </row>
    <row r="1033" customFormat="false" ht="13.8" hidden="false" customHeight="false" outlineLevel="0" collapsed="false">
      <c r="A1033" s="0" t="s">
        <v>1045</v>
      </c>
      <c r="B1033" s="0" t="n">
        <v>939994.510432059</v>
      </c>
      <c r="C1033" s="0" t="s">
        <v>9</v>
      </c>
      <c r="E1033" s="2" t="n">
        <f aca="false">D1033/SUM($D$2:$D$3266)</f>
        <v>0</v>
      </c>
    </row>
    <row r="1034" customFormat="false" ht="13.8" hidden="false" customHeight="false" outlineLevel="0" collapsed="false">
      <c r="A1034" s="0" t="s">
        <v>1046</v>
      </c>
      <c r="B1034" s="0" t="n">
        <v>939994.510432059</v>
      </c>
      <c r="C1034" s="0" t="s">
        <v>9</v>
      </c>
      <c r="E1034" s="2" t="n">
        <f aca="false">D1034/SUM($D$2:$D$3266)</f>
        <v>0</v>
      </c>
    </row>
    <row r="1035" customFormat="false" ht="13.8" hidden="false" customHeight="false" outlineLevel="0" collapsed="false">
      <c r="A1035" s="0" t="s">
        <v>1047</v>
      </c>
      <c r="B1035" s="0" t="n">
        <v>939994.510432059</v>
      </c>
      <c r="C1035" s="0" t="s">
        <v>9</v>
      </c>
      <c r="E1035" s="2" t="n">
        <f aca="false">D1035/SUM($D$2:$D$3266)</f>
        <v>0</v>
      </c>
    </row>
    <row r="1036" customFormat="false" ht="13.8" hidden="false" customHeight="false" outlineLevel="0" collapsed="false">
      <c r="A1036" s="0" t="s">
        <v>1048</v>
      </c>
      <c r="B1036" s="0" t="n">
        <v>2.05852807008876</v>
      </c>
      <c r="C1036" s="0" t="s">
        <v>9</v>
      </c>
      <c r="E1036" s="2" t="n">
        <f aca="false">D1036/SUM($D$2:$D$3266)</f>
        <v>0</v>
      </c>
    </row>
    <row r="1037" customFormat="false" ht="13.8" hidden="false" customHeight="false" outlineLevel="0" collapsed="false">
      <c r="A1037" s="0" t="s">
        <v>1049</v>
      </c>
      <c r="B1037" s="0" t="n">
        <v>2.05852807008876</v>
      </c>
      <c r="C1037" s="0" t="s">
        <v>9</v>
      </c>
      <c r="E1037" s="2" t="n">
        <f aca="false">D1037/SUM($D$2:$D$3266)</f>
        <v>0</v>
      </c>
    </row>
    <row r="1038" customFormat="false" ht="13.8" hidden="false" customHeight="false" outlineLevel="0" collapsed="false">
      <c r="A1038" s="0" t="s">
        <v>1050</v>
      </c>
      <c r="B1038" s="0" t="n">
        <v>2.05852807008876</v>
      </c>
      <c r="C1038" s="0" t="s">
        <v>9</v>
      </c>
      <c r="E1038" s="2" t="n">
        <f aca="false">D1038/SUM($D$2:$D$3266)</f>
        <v>0</v>
      </c>
    </row>
    <row r="1039" customFormat="false" ht="13.8" hidden="false" customHeight="false" outlineLevel="0" collapsed="false">
      <c r="A1039" s="0" t="s">
        <v>1051</v>
      </c>
      <c r="B1039" s="0" t="n">
        <v>2.05852807008876</v>
      </c>
      <c r="C1039" s="0" t="s">
        <v>9</v>
      </c>
      <c r="E1039" s="2" t="n">
        <f aca="false">D1039/SUM($D$2:$D$3266)</f>
        <v>0</v>
      </c>
    </row>
    <row r="1040" customFormat="false" ht="13.8" hidden="false" customHeight="false" outlineLevel="0" collapsed="false">
      <c r="A1040" s="0" t="s">
        <v>1052</v>
      </c>
      <c r="B1040" s="0" t="n">
        <v>0.499996000032</v>
      </c>
      <c r="C1040" s="0" t="s">
        <v>9</v>
      </c>
      <c r="D1040" s="0" t="n">
        <v>0.0001045563396672</v>
      </c>
      <c r="E1040" s="2" t="n">
        <f aca="false">D1040/SUM($D$2:$D$3266)</f>
        <v>0.000639584423127663</v>
      </c>
    </row>
    <row r="1041" customFormat="false" ht="13.8" hidden="false" customHeight="false" outlineLevel="0" collapsed="false">
      <c r="A1041" s="0" t="s">
        <v>1053</v>
      </c>
      <c r="B1041" s="0" t="n">
        <v>0.499996000032</v>
      </c>
      <c r="C1041" s="0" t="s">
        <v>9</v>
      </c>
      <c r="D1041" s="0" t="n">
        <v>3.83611702352E-005</v>
      </c>
      <c r="E1041" s="2" t="n">
        <f aca="false">D1041/SUM($D$2:$D$3266)</f>
        <v>0.00023466015560106</v>
      </c>
    </row>
    <row r="1042" customFormat="false" ht="13.8" hidden="false" customHeight="false" outlineLevel="0" collapsed="false">
      <c r="A1042" s="0" t="s">
        <v>1054</v>
      </c>
      <c r="B1042" s="0" t="n">
        <v>0.35041538239429</v>
      </c>
      <c r="C1042" s="0" t="s">
        <v>9</v>
      </c>
      <c r="E1042" s="2" t="n">
        <f aca="false">D1042/SUM($D$2:$D$3266)</f>
        <v>0</v>
      </c>
    </row>
    <row r="1043" customFormat="false" ht="13.8" hidden="false" customHeight="false" outlineLevel="0" collapsed="false">
      <c r="A1043" s="0" t="s">
        <v>1055</v>
      </c>
      <c r="B1043" s="0" t="n">
        <v>0.35041538239429</v>
      </c>
      <c r="C1043" s="0" t="s">
        <v>9</v>
      </c>
      <c r="E1043" s="2" t="n">
        <f aca="false">D1043/SUM($D$2:$D$3266)</f>
        <v>0</v>
      </c>
    </row>
    <row r="1044" customFormat="false" ht="13.8" hidden="false" customHeight="false" outlineLevel="0" collapsed="false">
      <c r="A1044" s="0" t="s">
        <v>1056</v>
      </c>
      <c r="B1044" s="0" t="n">
        <v>0.35041538239429</v>
      </c>
      <c r="C1044" s="0" t="s">
        <v>9</v>
      </c>
      <c r="E1044" s="2" t="n">
        <f aca="false">D1044/SUM($D$2:$D$3266)</f>
        <v>0</v>
      </c>
    </row>
    <row r="1045" customFormat="false" ht="13.8" hidden="false" customHeight="false" outlineLevel="0" collapsed="false">
      <c r="A1045" s="0" t="s">
        <v>1057</v>
      </c>
      <c r="B1045" s="0" t="n">
        <v>0.35041538239429</v>
      </c>
      <c r="C1045" s="0" t="s">
        <v>9</v>
      </c>
      <c r="E1045" s="2" t="n">
        <f aca="false">D1045/SUM($D$2:$D$3266)</f>
        <v>0</v>
      </c>
    </row>
    <row r="1046" customFormat="false" ht="13.8" hidden="false" customHeight="false" outlineLevel="0" collapsed="false">
      <c r="A1046" s="0" t="s">
        <v>1058</v>
      </c>
      <c r="B1046" s="0" t="n">
        <v>0.35041538239429</v>
      </c>
      <c r="C1046" s="0" t="s">
        <v>9</v>
      </c>
      <c r="E1046" s="2" t="n">
        <f aca="false">D1046/SUM($D$2:$D$3266)</f>
        <v>0</v>
      </c>
    </row>
    <row r="1047" customFormat="false" ht="13.8" hidden="false" customHeight="false" outlineLevel="0" collapsed="false">
      <c r="A1047" s="0" t="s">
        <v>1059</v>
      </c>
      <c r="B1047" s="0" t="n">
        <v>0.35041538239429</v>
      </c>
      <c r="C1047" s="0" t="s">
        <v>9</v>
      </c>
      <c r="E1047" s="2" t="n">
        <f aca="false">D1047/SUM($D$2:$D$3266)</f>
        <v>0</v>
      </c>
    </row>
    <row r="1048" customFormat="false" ht="13.8" hidden="false" customHeight="false" outlineLevel="0" collapsed="false">
      <c r="A1048" s="0" t="s">
        <v>1060</v>
      </c>
      <c r="B1048" s="0" t="n">
        <v>0.35041538239429</v>
      </c>
      <c r="C1048" s="0" t="s">
        <v>9</v>
      </c>
      <c r="E1048" s="2" t="n">
        <f aca="false">D1048/SUM($D$2:$D$3266)</f>
        <v>0</v>
      </c>
    </row>
    <row r="1049" customFormat="false" ht="13.8" hidden="false" customHeight="false" outlineLevel="0" collapsed="false">
      <c r="A1049" s="0" t="s">
        <v>1061</v>
      </c>
      <c r="B1049" s="0" t="n">
        <v>0.35041538239429</v>
      </c>
      <c r="C1049" s="0" t="s">
        <v>9</v>
      </c>
      <c r="E1049" s="2" t="n">
        <f aca="false">D1049/SUM($D$2:$D$3266)</f>
        <v>0</v>
      </c>
    </row>
    <row r="1050" customFormat="false" ht="13.8" hidden="false" customHeight="false" outlineLevel="0" collapsed="false">
      <c r="A1050" s="0" t="s">
        <v>1062</v>
      </c>
      <c r="B1050" s="0" t="n">
        <v>0.35041538239429</v>
      </c>
      <c r="C1050" s="0" t="s">
        <v>9</v>
      </c>
      <c r="E1050" s="2" t="n">
        <f aca="false">D1050/SUM($D$2:$D$3266)</f>
        <v>0</v>
      </c>
    </row>
    <row r="1051" customFormat="false" ht="13.8" hidden="false" customHeight="false" outlineLevel="0" collapsed="false">
      <c r="A1051" s="0" t="s">
        <v>1063</v>
      </c>
      <c r="B1051" s="0" t="n">
        <v>0.35041538239429</v>
      </c>
      <c r="C1051" s="0" t="s">
        <v>9</v>
      </c>
      <c r="E1051" s="2" t="n">
        <f aca="false">D1051/SUM($D$2:$D$3266)</f>
        <v>0</v>
      </c>
    </row>
    <row r="1052" customFormat="false" ht="13.8" hidden="false" customHeight="false" outlineLevel="0" collapsed="false">
      <c r="A1052" s="0" t="s">
        <v>1064</v>
      </c>
      <c r="B1052" s="0" t="n">
        <v>0.35041538239429</v>
      </c>
      <c r="C1052" s="0" t="s">
        <v>9</v>
      </c>
      <c r="E1052" s="2" t="n">
        <f aca="false">D1052/SUM($D$2:$D$3266)</f>
        <v>0</v>
      </c>
    </row>
    <row r="1053" customFormat="false" ht="13.8" hidden="false" customHeight="false" outlineLevel="0" collapsed="false">
      <c r="A1053" s="0" t="s">
        <v>1065</v>
      </c>
      <c r="B1053" s="0" t="n">
        <v>0.35041538239429</v>
      </c>
      <c r="C1053" s="0" t="s">
        <v>9</v>
      </c>
      <c r="E1053" s="2" t="n">
        <f aca="false">D1053/SUM($D$2:$D$3266)</f>
        <v>0</v>
      </c>
    </row>
    <row r="1054" customFormat="false" ht="13.8" hidden="false" customHeight="false" outlineLevel="0" collapsed="false">
      <c r="A1054" s="0" t="s">
        <v>1066</v>
      </c>
      <c r="B1054" s="0" t="n">
        <v>0.35041538239429</v>
      </c>
      <c r="C1054" s="0" t="s">
        <v>9</v>
      </c>
      <c r="E1054" s="2" t="n">
        <f aca="false">D1054/SUM($D$2:$D$3266)</f>
        <v>0</v>
      </c>
    </row>
    <row r="1055" customFormat="false" ht="13.8" hidden="false" customHeight="false" outlineLevel="0" collapsed="false">
      <c r="A1055" s="0" t="s">
        <v>1067</v>
      </c>
      <c r="B1055" s="0" t="n">
        <v>0.35041538239429</v>
      </c>
      <c r="C1055" s="0" t="s">
        <v>9</v>
      </c>
      <c r="E1055" s="2" t="n">
        <f aca="false">D1055/SUM($D$2:$D$3266)</f>
        <v>0</v>
      </c>
    </row>
    <row r="1056" customFormat="false" ht="13.8" hidden="false" customHeight="false" outlineLevel="0" collapsed="false">
      <c r="A1056" s="0" t="s">
        <v>1068</v>
      </c>
      <c r="B1056" s="0" t="n">
        <v>0.35041538239429</v>
      </c>
      <c r="C1056" s="0" t="s">
        <v>9</v>
      </c>
      <c r="E1056" s="2" t="n">
        <f aca="false">D1056/SUM($D$2:$D$3266)</f>
        <v>0</v>
      </c>
    </row>
    <row r="1057" customFormat="false" ht="13.8" hidden="false" customHeight="false" outlineLevel="0" collapsed="false">
      <c r="A1057" s="0" t="s">
        <v>1069</v>
      </c>
      <c r="B1057" s="0" t="n">
        <v>0.35041538239429</v>
      </c>
      <c r="C1057" s="0" t="s">
        <v>9</v>
      </c>
      <c r="E1057" s="2" t="n">
        <f aca="false">D1057/SUM($D$2:$D$3266)</f>
        <v>0</v>
      </c>
    </row>
    <row r="1058" customFormat="false" ht="13.8" hidden="false" customHeight="false" outlineLevel="0" collapsed="false">
      <c r="A1058" s="0" t="s">
        <v>1070</v>
      </c>
      <c r="B1058" s="0" t="n">
        <v>0.35041538239429</v>
      </c>
      <c r="C1058" s="0" t="s">
        <v>9</v>
      </c>
      <c r="E1058" s="2" t="n">
        <f aca="false">D1058/SUM($D$2:$D$3266)</f>
        <v>0</v>
      </c>
    </row>
    <row r="1059" customFormat="false" ht="13.8" hidden="false" customHeight="false" outlineLevel="0" collapsed="false">
      <c r="A1059" s="0" t="s">
        <v>1071</v>
      </c>
      <c r="B1059" s="0" t="n">
        <v>0.35041538239429</v>
      </c>
      <c r="C1059" s="0" t="s">
        <v>9</v>
      </c>
      <c r="E1059" s="2" t="n">
        <f aca="false">D1059/SUM($D$2:$D$3266)</f>
        <v>0</v>
      </c>
    </row>
    <row r="1060" customFormat="false" ht="13.8" hidden="false" customHeight="false" outlineLevel="0" collapsed="false">
      <c r="A1060" s="0" t="s">
        <v>1072</v>
      </c>
      <c r="B1060" s="0" t="n">
        <v>0.35041538239429</v>
      </c>
      <c r="C1060" s="0" t="s">
        <v>9</v>
      </c>
      <c r="E1060" s="2" t="n">
        <f aca="false">D1060/SUM($D$2:$D$3266)</f>
        <v>0</v>
      </c>
    </row>
    <row r="1061" customFormat="false" ht="13.8" hidden="false" customHeight="false" outlineLevel="0" collapsed="false">
      <c r="A1061" s="0" t="s">
        <v>1073</v>
      </c>
      <c r="B1061" s="0" t="n">
        <v>0.35041538239429</v>
      </c>
      <c r="C1061" s="0" t="s">
        <v>9</v>
      </c>
      <c r="E1061" s="2" t="n">
        <f aca="false">D1061/SUM($D$2:$D$3266)</f>
        <v>0</v>
      </c>
    </row>
    <row r="1062" customFormat="false" ht="13.8" hidden="false" customHeight="false" outlineLevel="0" collapsed="false">
      <c r="A1062" s="0" t="s">
        <v>1074</v>
      </c>
      <c r="B1062" s="0" t="n">
        <v>0.35041538239429</v>
      </c>
      <c r="C1062" s="0" t="s">
        <v>9</v>
      </c>
      <c r="E1062" s="2" t="n">
        <f aca="false">D1062/SUM($D$2:$D$3266)</f>
        <v>0</v>
      </c>
    </row>
    <row r="1063" customFormat="false" ht="13.8" hidden="false" customHeight="false" outlineLevel="0" collapsed="false">
      <c r="A1063" s="0" t="s">
        <v>1075</v>
      </c>
      <c r="B1063" s="0" t="n">
        <v>0.35041538239429</v>
      </c>
      <c r="C1063" s="0" t="s">
        <v>9</v>
      </c>
      <c r="E1063" s="2" t="n">
        <f aca="false">D1063/SUM($D$2:$D$3266)</f>
        <v>0</v>
      </c>
    </row>
    <row r="1064" customFormat="false" ht="13.8" hidden="false" customHeight="false" outlineLevel="0" collapsed="false">
      <c r="A1064" s="0" t="s">
        <v>1076</v>
      </c>
      <c r="B1064" s="0" t="n">
        <v>0.35041538239429</v>
      </c>
      <c r="C1064" s="0" t="s">
        <v>9</v>
      </c>
      <c r="E1064" s="2" t="n">
        <f aca="false">D1064/SUM($D$2:$D$3266)</f>
        <v>0</v>
      </c>
    </row>
    <row r="1065" customFormat="false" ht="13.8" hidden="false" customHeight="false" outlineLevel="0" collapsed="false">
      <c r="A1065" s="0" t="s">
        <v>1077</v>
      </c>
      <c r="B1065" s="0" t="n">
        <v>0.35041538239429</v>
      </c>
      <c r="C1065" s="0" t="s">
        <v>9</v>
      </c>
      <c r="E1065" s="2" t="n">
        <f aca="false">D1065/SUM($D$2:$D$3266)</f>
        <v>0</v>
      </c>
    </row>
    <row r="1066" customFormat="false" ht="13.8" hidden="false" customHeight="false" outlineLevel="0" collapsed="false">
      <c r="A1066" s="0" t="s">
        <v>1078</v>
      </c>
      <c r="B1066" s="0" t="n">
        <v>0.35041538239429</v>
      </c>
      <c r="C1066" s="0" t="s">
        <v>9</v>
      </c>
      <c r="E1066" s="2" t="n">
        <f aca="false">D1066/SUM($D$2:$D$3266)</f>
        <v>0</v>
      </c>
    </row>
    <row r="1067" customFormat="false" ht="13.8" hidden="false" customHeight="false" outlineLevel="0" collapsed="false">
      <c r="A1067" s="0" t="s">
        <v>1079</v>
      </c>
      <c r="B1067" s="0" t="n">
        <v>0.35041538239429</v>
      </c>
      <c r="C1067" s="0" t="s">
        <v>9</v>
      </c>
      <c r="E1067" s="2" t="n">
        <f aca="false">D1067/SUM($D$2:$D$3266)</f>
        <v>0</v>
      </c>
    </row>
    <row r="1068" customFormat="false" ht="13.8" hidden="false" customHeight="false" outlineLevel="0" collapsed="false">
      <c r="A1068" s="0" t="s">
        <v>1080</v>
      </c>
      <c r="B1068" s="0" t="n">
        <v>0.35041538239429</v>
      </c>
      <c r="C1068" s="0" t="s">
        <v>9</v>
      </c>
      <c r="E1068" s="2" t="n">
        <f aca="false">D1068/SUM($D$2:$D$3266)</f>
        <v>0</v>
      </c>
    </row>
    <row r="1069" customFormat="false" ht="13.8" hidden="false" customHeight="false" outlineLevel="0" collapsed="false">
      <c r="A1069" s="0" t="s">
        <v>1081</v>
      </c>
      <c r="B1069" s="0" t="n">
        <v>0.35041538239429</v>
      </c>
      <c r="C1069" s="0" t="s">
        <v>9</v>
      </c>
      <c r="E1069" s="2" t="n">
        <f aca="false">D1069/SUM($D$2:$D$3266)</f>
        <v>0</v>
      </c>
    </row>
    <row r="1070" customFormat="false" ht="13.8" hidden="false" customHeight="false" outlineLevel="0" collapsed="false">
      <c r="A1070" s="0" t="s">
        <v>1082</v>
      </c>
      <c r="B1070" s="0" t="n">
        <v>0.35041538239429</v>
      </c>
      <c r="C1070" s="0" t="s">
        <v>9</v>
      </c>
      <c r="E1070" s="2" t="n">
        <f aca="false">D1070/SUM($D$2:$D$3266)</f>
        <v>0</v>
      </c>
    </row>
    <row r="1071" customFormat="false" ht="13.8" hidden="false" customHeight="false" outlineLevel="0" collapsed="false">
      <c r="A1071" s="0" t="s">
        <v>1083</v>
      </c>
      <c r="B1071" s="0" t="n">
        <v>0.35041538239429</v>
      </c>
      <c r="C1071" s="0" t="s">
        <v>9</v>
      </c>
      <c r="E1071" s="2" t="n">
        <f aca="false">D1071/SUM($D$2:$D$3266)</f>
        <v>0</v>
      </c>
    </row>
    <row r="1072" customFormat="false" ht="13.8" hidden="false" customHeight="false" outlineLevel="0" collapsed="false">
      <c r="A1072" s="0" t="s">
        <v>1084</v>
      </c>
      <c r="B1072" s="0" t="n">
        <v>0.35041538239429</v>
      </c>
      <c r="C1072" s="0" t="s">
        <v>9</v>
      </c>
      <c r="E1072" s="2" t="n">
        <f aca="false">D1072/SUM($D$2:$D$3266)</f>
        <v>0</v>
      </c>
    </row>
    <row r="1073" customFormat="false" ht="13.8" hidden="false" customHeight="false" outlineLevel="0" collapsed="false">
      <c r="A1073" s="0" t="s">
        <v>1085</v>
      </c>
      <c r="B1073" s="0" t="n">
        <v>0.35041538239429</v>
      </c>
      <c r="C1073" s="0" t="s">
        <v>9</v>
      </c>
      <c r="E1073" s="2" t="n">
        <f aca="false">D1073/SUM($D$2:$D$3266)</f>
        <v>0</v>
      </c>
    </row>
    <row r="1074" customFormat="false" ht="13.8" hidden="false" customHeight="false" outlineLevel="0" collapsed="false">
      <c r="A1074" s="0" t="s">
        <v>1086</v>
      </c>
      <c r="B1074" s="0" t="n">
        <v>88.9914069897411</v>
      </c>
      <c r="C1074" s="0" t="s">
        <v>9</v>
      </c>
      <c r="E1074" s="2" t="n">
        <f aca="false">D1074/SUM($D$2:$D$3266)</f>
        <v>0</v>
      </c>
    </row>
    <row r="1075" customFormat="false" ht="13.8" hidden="false" customHeight="false" outlineLevel="0" collapsed="false">
      <c r="A1075" s="0" t="s">
        <v>1087</v>
      </c>
      <c r="B1075" s="0" t="n">
        <v>88.9914069897411</v>
      </c>
      <c r="C1075" s="0" t="s">
        <v>9</v>
      </c>
      <c r="E1075" s="2" t="n">
        <f aca="false">D1075/SUM($D$2:$D$3266)</f>
        <v>0</v>
      </c>
    </row>
    <row r="1076" customFormat="false" ht="13.8" hidden="false" customHeight="false" outlineLevel="0" collapsed="false">
      <c r="A1076" s="0" t="s">
        <v>1088</v>
      </c>
      <c r="B1076" s="0" t="n">
        <v>88.9914069897411</v>
      </c>
      <c r="C1076" s="0" t="s">
        <v>9</v>
      </c>
      <c r="E1076" s="2" t="n">
        <f aca="false">D1076/SUM($D$2:$D$3266)</f>
        <v>0</v>
      </c>
    </row>
    <row r="1077" customFormat="false" ht="13.8" hidden="false" customHeight="false" outlineLevel="0" collapsed="false">
      <c r="A1077" s="0" t="s">
        <v>1089</v>
      </c>
      <c r="B1077" s="0" t="n">
        <v>88.9914069897411</v>
      </c>
      <c r="C1077" s="0" t="s">
        <v>9</v>
      </c>
      <c r="E1077" s="2" t="n">
        <f aca="false">D1077/SUM($D$2:$D$3266)</f>
        <v>0</v>
      </c>
    </row>
    <row r="1078" customFormat="false" ht="13.8" hidden="false" customHeight="false" outlineLevel="0" collapsed="false">
      <c r="A1078" s="0" t="s">
        <v>1090</v>
      </c>
      <c r="B1078" s="0" t="n">
        <v>8.59009115804737</v>
      </c>
      <c r="C1078" s="0" t="s">
        <v>9</v>
      </c>
      <c r="E1078" s="2" t="n">
        <f aca="false">D1078/SUM($D$2:$D$3266)</f>
        <v>0</v>
      </c>
    </row>
    <row r="1079" customFormat="false" ht="13.8" hidden="false" customHeight="false" outlineLevel="0" collapsed="false">
      <c r="A1079" s="0" t="s">
        <v>1091</v>
      </c>
      <c r="B1079" s="0" t="n">
        <v>8.59009115804737</v>
      </c>
      <c r="C1079" s="0" t="s">
        <v>9</v>
      </c>
      <c r="E1079" s="2" t="n">
        <f aca="false">D1079/SUM($D$2:$D$3266)</f>
        <v>0</v>
      </c>
    </row>
    <row r="1080" customFormat="false" ht="13.8" hidden="false" customHeight="false" outlineLevel="0" collapsed="false">
      <c r="A1080" s="0" t="s">
        <v>1092</v>
      </c>
      <c r="B1080" s="0" t="n">
        <v>8.59009115804737</v>
      </c>
      <c r="C1080" s="0" t="s">
        <v>9</v>
      </c>
      <c r="E1080" s="2" t="n">
        <f aca="false">D1080/SUM($D$2:$D$3266)</f>
        <v>0</v>
      </c>
    </row>
    <row r="1081" customFormat="false" ht="13.8" hidden="false" customHeight="false" outlineLevel="0" collapsed="false">
      <c r="A1081" s="0" t="s">
        <v>1093</v>
      </c>
      <c r="B1081" s="0" t="n">
        <v>8.59009115804737</v>
      </c>
      <c r="C1081" s="0" t="s">
        <v>9</v>
      </c>
      <c r="E1081" s="2" t="n">
        <f aca="false">D1081/SUM($D$2:$D$3266)</f>
        <v>0</v>
      </c>
    </row>
    <row r="1082" customFormat="false" ht="13.8" hidden="false" customHeight="false" outlineLevel="0" collapsed="false">
      <c r="A1082" s="0" t="s">
        <v>1094</v>
      </c>
      <c r="B1082" s="0" t="n">
        <v>8.59009115804737</v>
      </c>
      <c r="C1082" s="0" t="s">
        <v>9</v>
      </c>
      <c r="E1082" s="2" t="n">
        <f aca="false">D1082/SUM($D$2:$D$3266)</f>
        <v>0</v>
      </c>
    </row>
    <row r="1083" customFormat="false" ht="13.8" hidden="false" customHeight="false" outlineLevel="0" collapsed="false">
      <c r="A1083" s="0" t="s">
        <v>1095</v>
      </c>
      <c r="B1083" s="0" t="n">
        <v>8.59009115804737</v>
      </c>
      <c r="C1083" s="0" t="s">
        <v>9</v>
      </c>
      <c r="E1083" s="2" t="n">
        <f aca="false">D1083/SUM($D$2:$D$3266)</f>
        <v>0</v>
      </c>
    </row>
    <row r="1084" customFormat="false" ht="13.8" hidden="false" customHeight="false" outlineLevel="0" collapsed="false">
      <c r="A1084" s="0" t="s">
        <v>1096</v>
      </c>
      <c r="B1084" s="0" t="n">
        <v>8.59009115804737</v>
      </c>
      <c r="C1084" s="0" t="s">
        <v>9</v>
      </c>
      <c r="E1084" s="2" t="n">
        <f aca="false">D1084/SUM($D$2:$D$3266)</f>
        <v>0</v>
      </c>
    </row>
    <row r="1085" customFormat="false" ht="13.8" hidden="false" customHeight="false" outlineLevel="0" collapsed="false">
      <c r="A1085" s="0" t="s">
        <v>1097</v>
      </c>
      <c r="B1085" s="0" t="n">
        <v>8.59009115804737</v>
      </c>
      <c r="C1085" s="0" t="s">
        <v>9</v>
      </c>
      <c r="E1085" s="2" t="n">
        <f aca="false">D1085/SUM($D$2:$D$3266)</f>
        <v>0</v>
      </c>
    </row>
    <row r="1086" customFormat="false" ht="13.8" hidden="false" customHeight="false" outlineLevel="0" collapsed="false">
      <c r="A1086" s="0" t="s">
        <v>1098</v>
      </c>
      <c r="B1086" s="0" t="n">
        <v>8.59009115804737</v>
      </c>
      <c r="C1086" s="0" t="s">
        <v>9</v>
      </c>
      <c r="E1086" s="2" t="n">
        <f aca="false">D1086/SUM($D$2:$D$3266)</f>
        <v>0</v>
      </c>
    </row>
    <row r="1087" customFormat="false" ht="13.8" hidden="false" customHeight="false" outlineLevel="0" collapsed="false">
      <c r="A1087" s="0" t="s">
        <v>1099</v>
      </c>
      <c r="B1087" s="0" t="n">
        <v>8.59009115804737</v>
      </c>
      <c r="C1087" s="0" t="s">
        <v>9</v>
      </c>
      <c r="E1087" s="2" t="n">
        <f aca="false">D1087/SUM($D$2:$D$3266)</f>
        <v>0</v>
      </c>
    </row>
    <row r="1088" customFormat="false" ht="13.8" hidden="false" customHeight="false" outlineLevel="0" collapsed="false">
      <c r="A1088" s="0" t="s">
        <v>1100</v>
      </c>
      <c r="B1088" s="0" t="n">
        <v>8.59009115804737</v>
      </c>
      <c r="C1088" s="0" t="s">
        <v>9</v>
      </c>
      <c r="E1088" s="2" t="n">
        <f aca="false">D1088/SUM($D$2:$D$3266)</f>
        <v>0</v>
      </c>
    </row>
    <row r="1089" customFormat="false" ht="13.8" hidden="false" customHeight="false" outlineLevel="0" collapsed="false">
      <c r="A1089" s="0" t="s">
        <v>1101</v>
      </c>
      <c r="B1089" s="0" t="n">
        <v>8.59009115804737</v>
      </c>
      <c r="C1089" s="0" t="s">
        <v>9</v>
      </c>
      <c r="E1089" s="2" t="n">
        <f aca="false">D1089/SUM($D$2:$D$3266)</f>
        <v>0</v>
      </c>
    </row>
    <row r="1090" customFormat="false" ht="13.8" hidden="false" customHeight="false" outlineLevel="0" collapsed="false">
      <c r="A1090" s="0" t="s">
        <v>1102</v>
      </c>
      <c r="B1090" s="0" t="n">
        <v>388.001142275363</v>
      </c>
      <c r="C1090" s="0" t="s">
        <v>9</v>
      </c>
      <c r="E1090" s="2" t="n">
        <f aca="false">D1090/SUM($D$2:$D$3266)</f>
        <v>0</v>
      </c>
    </row>
    <row r="1091" customFormat="false" ht="13.8" hidden="false" customHeight="false" outlineLevel="0" collapsed="false">
      <c r="A1091" s="0" t="s">
        <v>1103</v>
      </c>
      <c r="B1091" s="0" t="n">
        <v>388.001142275363</v>
      </c>
      <c r="C1091" s="0" t="s">
        <v>9</v>
      </c>
      <c r="E1091" s="2" t="n">
        <f aca="false">D1091/SUM($D$2:$D$3266)</f>
        <v>0</v>
      </c>
    </row>
    <row r="1092" customFormat="false" ht="13.8" hidden="false" customHeight="false" outlineLevel="0" collapsed="false">
      <c r="A1092" s="0" t="s">
        <v>1104</v>
      </c>
      <c r="B1092" s="0" t="n">
        <v>388.001142275363</v>
      </c>
      <c r="C1092" s="0" t="s">
        <v>9</v>
      </c>
      <c r="E1092" s="2" t="n">
        <f aca="false">D1092/SUM($D$2:$D$3266)</f>
        <v>0</v>
      </c>
    </row>
    <row r="1093" customFormat="false" ht="13.8" hidden="false" customHeight="false" outlineLevel="0" collapsed="false">
      <c r="A1093" s="0" t="s">
        <v>1105</v>
      </c>
      <c r="B1093" s="0" t="n">
        <v>388.001142275363</v>
      </c>
      <c r="C1093" s="0" t="s">
        <v>9</v>
      </c>
      <c r="E1093" s="2" t="n">
        <f aca="false">D1093/SUM($D$2:$D$3266)</f>
        <v>0</v>
      </c>
    </row>
    <row r="1094" customFormat="false" ht="13.8" hidden="false" customHeight="false" outlineLevel="0" collapsed="false">
      <c r="A1094" s="0" t="s">
        <v>1106</v>
      </c>
      <c r="B1094" s="0" t="n">
        <v>388.001142275363</v>
      </c>
      <c r="C1094" s="0" t="s">
        <v>9</v>
      </c>
      <c r="E1094" s="2" t="n">
        <f aca="false">D1094/SUM($D$2:$D$3266)</f>
        <v>0</v>
      </c>
    </row>
    <row r="1095" customFormat="false" ht="13.8" hidden="false" customHeight="false" outlineLevel="0" collapsed="false">
      <c r="A1095" s="0" t="s">
        <v>1107</v>
      </c>
      <c r="B1095" s="0" t="n">
        <v>388.001142275363</v>
      </c>
      <c r="C1095" s="0" t="s">
        <v>9</v>
      </c>
      <c r="E1095" s="2" t="n">
        <f aca="false">D1095/SUM($D$2:$D$3266)</f>
        <v>0</v>
      </c>
    </row>
    <row r="1096" customFormat="false" ht="13.8" hidden="false" customHeight="false" outlineLevel="0" collapsed="false">
      <c r="A1096" s="0" t="s">
        <v>1108</v>
      </c>
      <c r="B1096" s="0" t="n">
        <v>388.001142275363</v>
      </c>
      <c r="C1096" s="0" t="s">
        <v>9</v>
      </c>
      <c r="E1096" s="2" t="n">
        <f aca="false">D1096/SUM($D$2:$D$3266)</f>
        <v>0</v>
      </c>
    </row>
    <row r="1097" customFormat="false" ht="13.8" hidden="false" customHeight="false" outlineLevel="0" collapsed="false">
      <c r="A1097" s="0" t="s">
        <v>1109</v>
      </c>
      <c r="B1097" s="0" t="n">
        <v>388.001142275363</v>
      </c>
      <c r="C1097" s="0" t="s">
        <v>9</v>
      </c>
      <c r="E1097" s="2" t="n">
        <f aca="false">D1097/SUM($D$2:$D$3266)</f>
        <v>0</v>
      </c>
    </row>
    <row r="1098" customFormat="false" ht="13.8" hidden="false" customHeight="false" outlineLevel="0" collapsed="false">
      <c r="A1098" s="0" t="s">
        <v>1110</v>
      </c>
      <c r="B1098" s="0" t="n">
        <v>388.001142275363</v>
      </c>
      <c r="C1098" s="0" t="s">
        <v>9</v>
      </c>
      <c r="E1098" s="2" t="n">
        <f aca="false">D1098/SUM($D$2:$D$3266)</f>
        <v>0</v>
      </c>
    </row>
    <row r="1099" customFormat="false" ht="13.8" hidden="false" customHeight="false" outlineLevel="0" collapsed="false">
      <c r="A1099" s="0" t="s">
        <v>1111</v>
      </c>
      <c r="B1099" s="0" t="n">
        <v>388.001142275363</v>
      </c>
      <c r="C1099" s="0" t="s">
        <v>9</v>
      </c>
      <c r="E1099" s="2" t="n">
        <f aca="false">D1099/SUM($D$2:$D$3266)</f>
        <v>0</v>
      </c>
    </row>
    <row r="1100" customFormat="false" ht="13.8" hidden="false" customHeight="false" outlineLevel="0" collapsed="false">
      <c r="A1100" s="0" t="s">
        <v>1112</v>
      </c>
      <c r="B1100" s="0" t="n">
        <v>388.001142275363</v>
      </c>
      <c r="C1100" s="0" t="s">
        <v>9</v>
      </c>
      <c r="E1100" s="2" t="n">
        <f aca="false">D1100/SUM($D$2:$D$3266)</f>
        <v>0</v>
      </c>
    </row>
    <row r="1101" customFormat="false" ht="13.8" hidden="false" customHeight="false" outlineLevel="0" collapsed="false">
      <c r="A1101" s="0" t="s">
        <v>1113</v>
      </c>
      <c r="B1101" s="0" t="n">
        <v>388.001142275363</v>
      </c>
      <c r="C1101" s="0" t="s">
        <v>9</v>
      </c>
      <c r="E1101" s="2" t="n">
        <f aca="false">D1101/SUM($D$2:$D$3266)</f>
        <v>0</v>
      </c>
    </row>
    <row r="1102" customFormat="false" ht="13.8" hidden="false" customHeight="false" outlineLevel="0" collapsed="false">
      <c r="A1102" s="0" t="s">
        <v>1114</v>
      </c>
      <c r="B1102" s="0" t="n">
        <v>388.001142275363</v>
      </c>
      <c r="C1102" s="0" t="s">
        <v>9</v>
      </c>
      <c r="E1102" s="2" t="n">
        <f aca="false">D1102/SUM($D$2:$D$3266)</f>
        <v>0</v>
      </c>
    </row>
    <row r="1103" customFormat="false" ht="13.8" hidden="false" customHeight="false" outlineLevel="0" collapsed="false">
      <c r="A1103" s="0" t="s">
        <v>1115</v>
      </c>
      <c r="B1103" s="0" t="n">
        <v>388.001142275363</v>
      </c>
      <c r="C1103" s="0" t="s">
        <v>9</v>
      </c>
      <c r="E1103" s="2" t="n">
        <f aca="false">D1103/SUM($D$2:$D$3266)</f>
        <v>0</v>
      </c>
    </row>
    <row r="1104" customFormat="false" ht="13.8" hidden="false" customHeight="false" outlineLevel="0" collapsed="false">
      <c r="A1104" s="0" t="s">
        <v>1116</v>
      </c>
      <c r="B1104" s="0" t="n">
        <v>388.001142275363</v>
      </c>
      <c r="C1104" s="0" t="s">
        <v>9</v>
      </c>
      <c r="E1104" s="2" t="n">
        <f aca="false">D1104/SUM($D$2:$D$3266)</f>
        <v>0</v>
      </c>
    </row>
    <row r="1105" customFormat="false" ht="13.8" hidden="false" customHeight="false" outlineLevel="0" collapsed="false">
      <c r="A1105" s="0" t="s">
        <v>1117</v>
      </c>
      <c r="B1105" s="0" t="n">
        <v>388.001142275363</v>
      </c>
      <c r="C1105" s="0" t="s">
        <v>9</v>
      </c>
      <c r="E1105" s="2" t="n">
        <f aca="false">D1105/SUM($D$2:$D$3266)</f>
        <v>0</v>
      </c>
    </row>
    <row r="1106" customFormat="false" ht="13.8" hidden="false" customHeight="false" outlineLevel="0" collapsed="false">
      <c r="A1106" s="0" t="s">
        <v>1118</v>
      </c>
      <c r="B1106" s="0" t="n">
        <v>388.001142275363</v>
      </c>
      <c r="C1106" s="0" t="s">
        <v>9</v>
      </c>
      <c r="E1106" s="2" t="n">
        <f aca="false">D1106/SUM($D$2:$D$3266)</f>
        <v>0</v>
      </c>
    </row>
    <row r="1107" customFormat="false" ht="13.8" hidden="false" customHeight="false" outlineLevel="0" collapsed="false">
      <c r="A1107" s="0" t="s">
        <v>1119</v>
      </c>
      <c r="B1107" s="0" t="n">
        <v>388.001142275363</v>
      </c>
      <c r="C1107" s="0" t="s">
        <v>9</v>
      </c>
      <c r="E1107" s="2" t="n">
        <f aca="false">D1107/SUM($D$2:$D$3266)</f>
        <v>0</v>
      </c>
    </row>
    <row r="1108" customFormat="false" ht="13.8" hidden="false" customHeight="false" outlineLevel="0" collapsed="false">
      <c r="A1108" s="0" t="s">
        <v>1120</v>
      </c>
      <c r="B1108" s="0" t="n">
        <v>388.001142275363</v>
      </c>
      <c r="C1108" s="0" t="s">
        <v>9</v>
      </c>
      <c r="E1108" s="2" t="n">
        <f aca="false">D1108/SUM($D$2:$D$3266)</f>
        <v>0</v>
      </c>
    </row>
    <row r="1109" customFormat="false" ht="13.8" hidden="false" customHeight="false" outlineLevel="0" collapsed="false">
      <c r="A1109" s="0" t="s">
        <v>1121</v>
      </c>
      <c r="B1109" s="0" t="n">
        <v>388.001142275363</v>
      </c>
      <c r="C1109" s="0" t="s">
        <v>9</v>
      </c>
      <c r="E1109" s="2" t="n">
        <f aca="false">D1109/SUM($D$2:$D$3266)</f>
        <v>0</v>
      </c>
    </row>
    <row r="1110" customFormat="false" ht="13.8" hidden="false" customHeight="false" outlineLevel="0" collapsed="false">
      <c r="A1110" s="0" t="s">
        <v>1122</v>
      </c>
      <c r="B1110" s="0" t="n">
        <v>388.001142275363</v>
      </c>
      <c r="C1110" s="0" t="s">
        <v>9</v>
      </c>
      <c r="E1110" s="2" t="n">
        <f aca="false">D1110/SUM($D$2:$D$3266)</f>
        <v>0</v>
      </c>
    </row>
    <row r="1111" customFormat="false" ht="13.8" hidden="false" customHeight="false" outlineLevel="0" collapsed="false">
      <c r="A1111" s="0" t="s">
        <v>1123</v>
      </c>
      <c r="B1111" s="0" t="n">
        <v>388.001142275363</v>
      </c>
      <c r="C1111" s="0" t="s">
        <v>9</v>
      </c>
      <c r="E1111" s="2" t="n">
        <f aca="false">D1111/SUM($D$2:$D$3266)</f>
        <v>0</v>
      </c>
    </row>
    <row r="1112" customFormat="false" ht="13.8" hidden="false" customHeight="false" outlineLevel="0" collapsed="false">
      <c r="A1112" s="0" t="s">
        <v>1124</v>
      </c>
      <c r="B1112" s="0" t="n">
        <v>388.001142275363</v>
      </c>
      <c r="C1112" s="0" t="s">
        <v>9</v>
      </c>
      <c r="E1112" s="2" t="n">
        <f aca="false">D1112/SUM($D$2:$D$3266)</f>
        <v>0</v>
      </c>
    </row>
    <row r="1113" customFormat="false" ht="13.8" hidden="false" customHeight="false" outlineLevel="0" collapsed="false">
      <c r="A1113" s="0" t="s">
        <v>1125</v>
      </c>
      <c r="B1113" s="0" t="n">
        <v>388.001142275363</v>
      </c>
      <c r="C1113" s="0" t="s">
        <v>9</v>
      </c>
      <c r="E1113" s="2" t="n">
        <f aca="false">D1113/SUM($D$2:$D$3266)</f>
        <v>0</v>
      </c>
    </row>
    <row r="1114" customFormat="false" ht="13.8" hidden="false" customHeight="false" outlineLevel="0" collapsed="false">
      <c r="A1114" s="0" t="s">
        <v>1126</v>
      </c>
      <c r="B1114" s="0" t="n">
        <v>388.001142275363</v>
      </c>
      <c r="C1114" s="0" t="s">
        <v>9</v>
      </c>
      <c r="E1114" s="2" t="n">
        <f aca="false">D1114/SUM($D$2:$D$3266)</f>
        <v>0</v>
      </c>
    </row>
    <row r="1115" customFormat="false" ht="13.8" hidden="false" customHeight="false" outlineLevel="0" collapsed="false">
      <c r="A1115" s="0" t="s">
        <v>1127</v>
      </c>
      <c r="B1115" s="0" t="n">
        <v>388.001142275363</v>
      </c>
      <c r="C1115" s="0" t="s">
        <v>9</v>
      </c>
      <c r="E1115" s="2" t="n">
        <f aca="false">D1115/SUM($D$2:$D$3266)</f>
        <v>0</v>
      </c>
    </row>
    <row r="1116" customFormat="false" ht="13.8" hidden="false" customHeight="false" outlineLevel="0" collapsed="false">
      <c r="A1116" s="0" t="s">
        <v>1128</v>
      </c>
      <c r="B1116" s="0" t="n">
        <v>388.001142275363</v>
      </c>
      <c r="C1116" s="0" t="s">
        <v>9</v>
      </c>
      <c r="E1116" s="2" t="n">
        <f aca="false">D1116/SUM($D$2:$D$3266)</f>
        <v>0</v>
      </c>
    </row>
    <row r="1117" customFormat="false" ht="13.8" hidden="false" customHeight="false" outlineLevel="0" collapsed="false">
      <c r="A1117" s="0" t="s">
        <v>1129</v>
      </c>
      <c r="B1117" s="0" t="n">
        <v>388.001142275363</v>
      </c>
      <c r="C1117" s="0" t="s">
        <v>9</v>
      </c>
      <c r="E1117" s="2" t="n">
        <f aca="false">D1117/SUM($D$2:$D$3266)</f>
        <v>0</v>
      </c>
    </row>
    <row r="1118" customFormat="false" ht="13.8" hidden="false" customHeight="false" outlineLevel="0" collapsed="false">
      <c r="A1118" s="0" t="s">
        <v>1130</v>
      </c>
      <c r="B1118" s="0" t="n">
        <v>388.001142275363</v>
      </c>
      <c r="C1118" s="0" t="s">
        <v>9</v>
      </c>
      <c r="E1118" s="2" t="n">
        <f aca="false">D1118/SUM($D$2:$D$3266)</f>
        <v>0</v>
      </c>
    </row>
    <row r="1119" customFormat="false" ht="13.8" hidden="false" customHeight="false" outlineLevel="0" collapsed="false">
      <c r="A1119" s="0" t="s">
        <v>1131</v>
      </c>
      <c r="B1119" s="0" t="n">
        <v>388.001142275363</v>
      </c>
      <c r="C1119" s="0" t="s">
        <v>9</v>
      </c>
      <c r="E1119" s="2" t="n">
        <f aca="false">D1119/SUM($D$2:$D$3266)</f>
        <v>0</v>
      </c>
    </row>
    <row r="1120" customFormat="false" ht="13.8" hidden="false" customHeight="false" outlineLevel="0" collapsed="false">
      <c r="A1120" s="0" t="s">
        <v>1132</v>
      </c>
      <c r="B1120" s="0" t="n">
        <v>388.001142275363</v>
      </c>
      <c r="C1120" s="0" t="s">
        <v>9</v>
      </c>
      <c r="E1120" s="2" t="n">
        <f aca="false">D1120/SUM($D$2:$D$3266)</f>
        <v>0</v>
      </c>
    </row>
    <row r="1121" customFormat="false" ht="13.8" hidden="false" customHeight="false" outlineLevel="0" collapsed="false">
      <c r="A1121" s="0" t="s">
        <v>1133</v>
      </c>
      <c r="B1121" s="0" t="n">
        <v>388.001142275363</v>
      </c>
      <c r="C1121" s="0" t="s">
        <v>9</v>
      </c>
      <c r="E1121" s="2" t="n">
        <f aca="false">D1121/SUM($D$2:$D$3266)</f>
        <v>0</v>
      </c>
    </row>
    <row r="1122" customFormat="false" ht="13.8" hidden="false" customHeight="false" outlineLevel="0" collapsed="false">
      <c r="A1122" s="0" t="s">
        <v>1134</v>
      </c>
      <c r="B1122" s="0" t="n">
        <v>388.001142275363</v>
      </c>
      <c r="C1122" s="0" t="s">
        <v>9</v>
      </c>
      <c r="E1122" s="2" t="n">
        <f aca="false">D1122/SUM($D$2:$D$3266)</f>
        <v>0</v>
      </c>
    </row>
    <row r="1123" customFormat="false" ht="13.8" hidden="false" customHeight="false" outlineLevel="0" collapsed="false">
      <c r="A1123" s="0" t="s">
        <v>1135</v>
      </c>
      <c r="B1123" s="0" t="n">
        <v>388.001142275363</v>
      </c>
      <c r="C1123" s="0" t="s">
        <v>9</v>
      </c>
      <c r="E1123" s="2" t="n">
        <f aca="false">D1123/SUM($D$2:$D$3266)</f>
        <v>0</v>
      </c>
    </row>
    <row r="1124" customFormat="false" ht="13.8" hidden="false" customHeight="false" outlineLevel="0" collapsed="false">
      <c r="A1124" s="0" t="s">
        <v>1136</v>
      </c>
      <c r="B1124" s="0" t="n">
        <v>388.001142275363</v>
      </c>
      <c r="C1124" s="0" t="s">
        <v>9</v>
      </c>
      <c r="E1124" s="2" t="n">
        <f aca="false">D1124/SUM($D$2:$D$3266)</f>
        <v>0</v>
      </c>
    </row>
    <row r="1125" customFormat="false" ht="13.8" hidden="false" customHeight="false" outlineLevel="0" collapsed="false">
      <c r="A1125" s="0" t="s">
        <v>1137</v>
      </c>
      <c r="B1125" s="0" t="n">
        <v>14.7998176662463</v>
      </c>
      <c r="C1125" s="0" t="s">
        <v>9</v>
      </c>
      <c r="E1125" s="2" t="n">
        <f aca="false">D1125/SUM($D$2:$D$3266)</f>
        <v>0</v>
      </c>
    </row>
    <row r="1126" customFormat="false" ht="13.8" hidden="false" customHeight="false" outlineLevel="0" collapsed="false">
      <c r="A1126" s="0" t="s">
        <v>1138</v>
      </c>
      <c r="B1126" s="0" t="n">
        <v>14.7998176662463</v>
      </c>
      <c r="C1126" s="0" t="s">
        <v>9</v>
      </c>
      <c r="E1126" s="2" t="n">
        <f aca="false">D1126/SUM($D$2:$D$3266)</f>
        <v>0</v>
      </c>
    </row>
    <row r="1127" customFormat="false" ht="13.8" hidden="false" customHeight="false" outlineLevel="0" collapsed="false">
      <c r="A1127" s="0" t="s">
        <v>1139</v>
      </c>
      <c r="B1127" s="0" t="n">
        <v>14.7998176662463</v>
      </c>
      <c r="C1127" s="0" t="s">
        <v>9</v>
      </c>
      <c r="E1127" s="2" t="n">
        <f aca="false">D1127/SUM($D$2:$D$3266)</f>
        <v>0</v>
      </c>
    </row>
    <row r="1128" customFormat="false" ht="13.8" hidden="false" customHeight="false" outlineLevel="0" collapsed="false">
      <c r="A1128" s="0" t="s">
        <v>1140</v>
      </c>
      <c r="B1128" s="0" t="n">
        <v>14.7998176662463</v>
      </c>
      <c r="C1128" s="0" t="s">
        <v>9</v>
      </c>
      <c r="E1128" s="2" t="n">
        <f aca="false">D1128/SUM($D$2:$D$3266)</f>
        <v>0</v>
      </c>
    </row>
    <row r="1129" customFormat="false" ht="13.8" hidden="false" customHeight="false" outlineLevel="0" collapsed="false">
      <c r="A1129" s="0" t="s">
        <v>1141</v>
      </c>
      <c r="B1129" s="0" t="n">
        <v>14.7998176662463</v>
      </c>
      <c r="C1129" s="0" t="s">
        <v>9</v>
      </c>
      <c r="E1129" s="2" t="n">
        <f aca="false">D1129/SUM($D$2:$D$3266)</f>
        <v>0</v>
      </c>
    </row>
    <row r="1130" customFormat="false" ht="13.8" hidden="false" customHeight="false" outlineLevel="0" collapsed="false">
      <c r="A1130" s="0" t="s">
        <v>1142</v>
      </c>
      <c r="B1130" s="0" t="n">
        <v>14.7998176662463</v>
      </c>
      <c r="C1130" s="0" t="s">
        <v>9</v>
      </c>
      <c r="E1130" s="2" t="n">
        <f aca="false">D1130/SUM($D$2:$D$3266)</f>
        <v>0</v>
      </c>
    </row>
    <row r="1131" customFormat="false" ht="13.8" hidden="false" customHeight="false" outlineLevel="0" collapsed="false">
      <c r="A1131" s="0" t="s">
        <v>1143</v>
      </c>
      <c r="B1131" s="0" t="n">
        <v>14.7998176662463</v>
      </c>
      <c r="C1131" s="0" t="s">
        <v>9</v>
      </c>
      <c r="E1131" s="2" t="n">
        <f aca="false">D1131/SUM($D$2:$D$3266)</f>
        <v>0</v>
      </c>
    </row>
    <row r="1132" customFormat="false" ht="13.8" hidden="false" customHeight="false" outlineLevel="0" collapsed="false">
      <c r="A1132" s="0" t="s">
        <v>1144</v>
      </c>
      <c r="B1132" s="0" t="n">
        <v>14.7998176662463</v>
      </c>
      <c r="C1132" s="0" t="s">
        <v>9</v>
      </c>
      <c r="E1132" s="2" t="n">
        <f aca="false">D1132/SUM($D$2:$D$3266)</f>
        <v>0</v>
      </c>
    </row>
    <row r="1133" customFormat="false" ht="13.8" hidden="false" customHeight="false" outlineLevel="0" collapsed="false">
      <c r="A1133" s="0" t="s">
        <v>1145</v>
      </c>
      <c r="B1133" s="0" t="n">
        <v>14.7998176662463</v>
      </c>
      <c r="C1133" s="0" t="s">
        <v>9</v>
      </c>
      <c r="E1133" s="2" t="n">
        <f aca="false">D1133/SUM($D$2:$D$3266)</f>
        <v>0</v>
      </c>
    </row>
    <row r="1134" customFormat="false" ht="13.8" hidden="false" customHeight="false" outlineLevel="0" collapsed="false">
      <c r="A1134" s="0" t="s">
        <v>1146</v>
      </c>
      <c r="B1134" s="0" t="n">
        <v>14.7998176662463</v>
      </c>
      <c r="C1134" s="0" t="s">
        <v>9</v>
      </c>
      <c r="E1134" s="2" t="n">
        <f aca="false">D1134/SUM($D$2:$D$3266)</f>
        <v>0</v>
      </c>
    </row>
    <row r="1135" customFormat="false" ht="13.8" hidden="false" customHeight="false" outlineLevel="0" collapsed="false">
      <c r="A1135" s="0" t="s">
        <v>1147</v>
      </c>
      <c r="B1135" s="0" t="n">
        <v>14.7998176662463</v>
      </c>
      <c r="C1135" s="0" t="s">
        <v>9</v>
      </c>
      <c r="E1135" s="2" t="n">
        <f aca="false">D1135/SUM($D$2:$D$3266)</f>
        <v>0</v>
      </c>
    </row>
    <row r="1136" customFormat="false" ht="13.8" hidden="false" customHeight="false" outlineLevel="0" collapsed="false">
      <c r="A1136" s="0" t="s">
        <v>1148</v>
      </c>
      <c r="B1136" s="0" t="n">
        <v>14.7998176662463</v>
      </c>
      <c r="C1136" s="0" t="s">
        <v>9</v>
      </c>
      <c r="E1136" s="2" t="n">
        <f aca="false">D1136/SUM($D$2:$D$3266)</f>
        <v>0</v>
      </c>
    </row>
    <row r="1137" customFormat="false" ht="13.8" hidden="false" customHeight="false" outlineLevel="0" collapsed="false">
      <c r="A1137" s="0" t="s">
        <v>1149</v>
      </c>
      <c r="B1137" s="0" t="n">
        <v>6.5000065000065</v>
      </c>
      <c r="C1137" s="0" t="s">
        <v>9</v>
      </c>
      <c r="E1137" s="2" t="n">
        <f aca="false">D1137/SUM($D$2:$D$3266)</f>
        <v>0</v>
      </c>
    </row>
    <row r="1138" customFormat="false" ht="13.8" hidden="false" customHeight="false" outlineLevel="0" collapsed="false">
      <c r="A1138" s="0" t="s">
        <v>1150</v>
      </c>
      <c r="B1138" s="0" t="n">
        <v>6.5000065000065</v>
      </c>
      <c r="C1138" s="0" t="s">
        <v>9</v>
      </c>
      <c r="E1138" s="2" t="n">
        <f aca="false">D1138/SUM($D$2:$D$3266)</f>
        <v>0</v>
      </c>
    </row>
    <row r="1139" customFormat="false" ht="13.8" hidden="false" customHeight="false" outlineLevel="0" collapsed="false">
      <c r="A1139" s="0" t="s">
        <v>1151</v>
      </c>
      <c r="B1139" s="0" t="n">
        <v>6.5000065000065</v>
      </c>
      <c r="C1139" s="0" t="s">
        <v>9</v>
      </c>
      <c r="E1139" s="2" t="n">
        <f aca="false">D1139/SUM($D$2:$D$3266)</f>
        <v>0</v>
      </c>
    </row>
    <row r="1140" customFormat="false" ht="13.8" hidden="false" customHeight="false" outlineLevel="0" collapsed="false">
      <c r="A1140" s="0" t="s">
        <v>1152</v>
      </c>
      <c r="B1140" s="0" t="n">
        <v>6.5000065000065</v>
      </c>
      <c r="C1140" s="0" t="s">
        <v>9</v>
      </c>
      <c r="E1140" s="2" t="n">
        <f aca="false">D1140/SUM($D$2:$D$3266)</f>
        <v>0</v>
      </c>
    </row>
    <row r="1141" customFormat="false" ht="13.8" hidden="false" customHeight="false" outlineLevel="0" collapsed="false">
      <c r="A1141" s="0" t="s">
        <v>1153</v>
      </c>
      <c r="B1141" s="0" t="n">
        <v>6.5000065000065</v>
      </c>
      <c r="C1141" s="0" t="s">
        <v>9</v>
      </c>
      <c r="E1141" s="2" t="n">
        <f aca="false">D1141/SUM($D$2:$D$3266)</f>
        <v>0</v>
      </c>
    </row>
    <row r="1142" customFormat="false" ht="13.8" hidden="false" customHeight="false" outlineLevel="0" collapsed="false">
      <c r="A1142" s="0" t="s">
        <v>1154</v>
      </c>
      <c r="B1142" s="0" t="n">
        <v>6.5000065000065</v>
      </c>
      <c r="C1142" s="0" t="s">
        <v>9</v>
      </c>
      <c r="E1142" s="2" t="n">
        <f aca="false">D1142/SUM($D$2:$D$3266)</f>
        <v>0</v>
      </c>
    </row>
    <row r="1143" customFormat="false" ht="13.8" hidden="false" customHeight="false" outlineLevel="0" collapsed="false">
      <c r="A1143" s="0" t="s">
        <v>1155</v>
      </c>
      <c r="B1143" s="0" t="n">
        <v>6.5000065000065</v>
      </c>
      <c r="C1143" s="0" t="s">
        <v>9</v>
      </c>
      <c r="E1143" s="2" t="n">
        <f aca="false">D1143/SUM($D$2:$D$3266)</f>
        <v>0</v>
      </c>
    </row>
    <row r="1144" customFormat="false" ht="13.8" hidden="false" customHeight="false" outlineLevel="0" collapsed="false">
      <c r="A1144" s="0" t="s">
        <v>1156</v>
      </c>
      <c r="B1144" s="0" t="n">
        <v>6.5000065000065</v>
      </c>
      <c r="C1144" s="0" t="s">
        <v>9</v>
      </c>
      <c r="E1144" s="2" t="n">
        <f aca="false">D1144/SUM($D$2:$D$3266)</f>
        <v>0</v>
      </c>
    </row>
    <row r="1145" customFormat="false" ht="13.8" hidden="false" customHeight="false" outlineLevel="0" collapsed="false">
      <c r="A1145" s="0" t="s">
        <v>1157</v>
      </c>
      <c r="B1145" s="0" t="n">
        <v>0.928085166666667</v>
      </c>
      <c r="C1145" s="0" t="s">
        <v>28</v>
      </c>
      <c r="E1145" s="2" t="n">
        <f aca="false">D1145/SUM($D$2:$D$3266)</f>
        <v>0</v>
      </c>
    </row>
    <row r="1146" customFormat="false" ht="13.8" hidden="false" customHeight="false" outlineLevel="0" collapsed="false">
      <c r="A1146" s="0" t="s">
        <v>1158</v>
      </c>
      <c r="B1146" s="0" t="n">
        <v>0.928085166666667</v>
      </c>
      <c r="C1146" s="0" t="s">
        <v>28</v>
      </c>
      <c r="E1146" s="2" t="n">
        <f aca="false">D1146/SUM($D$2:$D$3266)</f>
        <v>0</v>
      </c>
    </row>
    <row r="1147" customFormat="false" ht="13.8" hidden="false" customHeight="false" outlineLevel="0" collapsed="false">
      <c r="A1147" s="0" t="s">
        <v>1159</v>
      </c>
      <c r="B1147" s="0" t="n">
        <v>0.0035000035000035</v>
      </c>
      <c r="C1147" s="0" t="s">
        <v>9</v>
      </c>
      <c r="E1147" s="2" t="n">
        <f aca="false">D1147/SUM($D$2:$D$3266)</f>
        <v>0</v>
      </c>
    </row>
    <row r="1148" customFormat="false" ht="13.8" hidden="false" customHeight="false" outlineLevel="0" collapsed="false">
      <c r="A1148" s="0" t="s">
        <v>1160</v>
      </c>
      <c r="B1148" s="0" t="n">
        <v>0.0035000035000035</v>
      </c>
      <c r="C1148" s="0" t="s">
        <v>9</v>
      </c>
      <c r="E1148" s="2" t="n">
        <f aca="false">D1148/SUM($D$2:$D$3266)</f>
        <v>0</v>
      </c>
    </row>
    <row r="1149" customFormat="false" ht="13.8" hidden="false" customHeight="false" outlineLevel="0" collapsed="false">
      <c r="A1149" s="0" t="s">
        <v>1161</v>
      </c>
      <c r="B1149" s="0" t="n">
        <v>0.0035000035000035</v>
      </c>
      <c r="C1149" s="0" t="s">
        <v>9</v>
      </c>
      <c r="E1149" s="2" t="n">
        <f aca="false">D1149/SUM($D$2:$D$3266)</f>
        <v>0</v>
      </c>
    </row>
    <row r="1150" customFormat="false" ht="13.8" hidden="false" customHeight="false" outlineLevel="0" collapsed="false">
      <c r="A1150" s="0" t="s">
        <v>1162</v>
      </c>
      <c r="B1150" s="0" t="n">
        <v>0.0035000035000035</v>
      </c>
      <c r="C1150" s="0" t="s">
        <v>9</v>
      </c>
      <c r="E1150" s="2" t="n">
        <f aca="false">D1150/SUM($D$2:$D$3266)</f>
        <v>0</v>
      </c>
    </row>
    <row r="1151" customFormat="false" ht="13.8" hidden="false" customHeight="false" outlineLevel="0" collapsed="false">
      <c r="A1151" s="0" t="s">
        <v>1163</v>
      </c>
      <c r="B1151" s="0" t="n">
        <v>0.0035000035000035</v>
      </c>
      <c r="C1151" s="0" t="s">
        <v>9</v>
      </c>
      <c r="E1151" s="2" t="n">
        <f aca="false">D1151/SUM($D$2:$D$3266)</f>
        <v>0</v>
      </c>
    </row>
    <row r="1152" customFormat="false" ht="13.8" hidden="false" customHeight="false" outlineLevel="0" collapsed="false">
      <c r="A1152" s="0" t="s">
        <v>1164</v>
      </c>
      <c r="B1152" s="0" t="n">
        <v>0.0035000035000035</v>
      </c>
      <c r="C1152" s="0" t="s">
        <v>9</v>
      </c>
      <c r="E1152" s="2" t="n">
        <f aca="false">D1152/SUM($D$2:$D$3266)</f>
        <v>0</v>
      </c>
    </row>
    <row r="1153" customFormat="false" ht="13.8" hidden="false" customHeight="false" outlineLevel="0" collapsed="false">
      <c r="A1153" s="0" t="s">
        <v>1165</v>
      </c>
      <c r="B1153" s="0" t="n">
        <v>0.0035000035000035</v>
      </c>
      <c r="C1153" s="0" t="s">
        <v>9</v>
      </c>
      <c r="E1153" s="2" t="n">
        <f aca="false">D1153/SUM($D$2:$D$3266)</f>
        <v>0</v>
      </c>
    </row>
    <row r="1154" customFormat="false" ht="13.8" hidden="false" customHeight="false" outlineLevel="0" collapsed="false">
      <c r="A1154" s="0" t="s">
        <v>1166</v>
      </c>
      <c r="B1154" s="0" t="n">
        <v>0.0035000035000035</v>
      </c>
      <c r="C1154" s="0" t="s">
        <v>9</v>
      </c>
      <c r="E1154" s="2" t="n">
        <f aca="false">D1154/SUM($D$2:$D$3266)</f>
        <v>0</v>
      </c>
    </row>
    <row r="1155" customFormat="false" ht="13.8" hidden="false" customHeight="false" outlineLevel="0" collapsed="false">
      <c r="A1155" s="0" t="s">
        <v>1167</v>
      </c>
      <c r="B1155" s="0" t="n">
        <v>0.0035000035000035</v>
      </c>
      <c r="C1155" s="0" t="s">
        <v>9</v>
      </c>
      <c r="E1155" s="2" t="n">
        <f aca="false">D1155/SUM($D$2:$D$3266)</f>
        <v>0</v>
      </c>
    </row>
    <row r="1156" customFormat="false" ht="13.8" hidden="false" customHeight="false" outlineLevel="0" collapsed="false">
      <c r="A1156" s="0" t="s">
        <v>1168</v>
      </c>
      <c r="B1156" s="0" t="n">
        <v>0.0035000035000035</v>
      </c>
      <c r="C1156" s="0" t="s">
        <v>9</v>
      </c>
      <c r="E1156" s="2" t="n">
        <f aca="false">D1156/SUM($D$2:$D$3266)</f>
        <v>0</v>
      </c>
    </row>
    <row r="1157" customFormat="false" ht="13.8" hidden="false" customHeight="false" outlineLevel="0" collapsed="false">
      <c r="A1157" s="0" t="s">
        <v>1169</v>
      </c>
      <c r="B1157" s="0" t="n">
        <v>0.0035000035000035</v>
      </c>
      <c r="C1157" s="0" t="s">
        <v>9</v>
      </c>
      <c r="E1157" s="2" t="n">
        <f aca="false">D1157/SUM($D$2:$D$3266)</f>
        <v>0</v>
      </c>
    </row>
    <row r="1158" customFormat="false" ht="13.8" hidden="false" customHeight="false" outlineLevel="0" collapsed="false">
      <c r="A1158" s="0" t="s">
        <v>1170</v>
      </c>
      <c r="B1158" s="0" t="n">
        <v>0.0035000035000035</v>
      </c>
      <c r="C1158" s="0" t="s">
        <v>9</v>
      </c>
      <c r="E1158" s="2" t="n">
        <f aca="false">D1158/SUM($D$2:$D$3266)</f>
        <v>0</v>
      </c>
    </row>
    <row r="1159" customFormat="false" ht="13.8" hidden="false" customHeight="false" outlineLevel="0" collapsed="false">
      <c r="A1159" s="0" t="s">
        <v>1171</v>
      </c>
      <c r="B1159" s="0" t="n">
        <v>0.0035000035000035</v>
      </c>
      <c r="C1159" s="0" t="s">
        <v>9</v>
      </c>
      <c r="E1159" s="2" t="n">
        <f aca="false">D1159/SUM($D$2:$D$3266)</f>
        <v>0</v>
      </c>
    </row>
    <row r="1160" customFormat="false" ht="13.8" hidden="false" customHeight="false" outlineLevel="0" collapsed="false">
      <c r="A1160" s="0" t="s">
        <v>1172</v>
      </c>
      <c r="B1160" s="0" t="n">
        <v>0.0035000035000035</v>
      </c>
      <c r="C1160" s="0" t="s">
        <v>9</v>
      </c>
      <c r="E1160" s="2" t="n">
        <f aca="false">D1160/SUM($D$2:$D$3266)</f>
        <v>0</v>
      </c>
    </row>
    <row r="1161" customFormat="false" ht="13.8" hidden="false" customHeight="false" outlineLevel="0" collapsed="false">
      <c r="A1161" s="0" t="s">
        <v>1173</v>
      </c>
      <c r="B1161" s="0" t="n">
        <v>7.26007625984103</v>
      </c>
      <c r="C1161" s="0" t="s">
        <v>9</v>
      </c>
      <c r="E1161" s="2" t="n">
        <f aca="false">D1161/SUM($D$2:$D$3266)</f>
        <v>0</v>
      </c>
    </row>
    <row r="1162" customFormat="false" ht="13.8" hidden="false" customHeight="false" outlineLevel="0" collapsed="false">
      <c r="A1162" s="0" t="s">
        <v>1174</v>
      </c>
      <c r="B1162" s="0" t="n">
        <v>7.26007625984103</v>
      </c>
      <c r="C1162" s="0" t="s">
        <v>9</v>
      </c>
      <c r="E1162" s="2" t="n">
        <f aca="false">D1162/SUM($D$2:$D$3266)</f>
        <v>0</v>
      </c>
    </row>
    <row r="1163" customFormat="false" ht="13.8" hidden="false" customHeight="false" outlineLevel="0" collapsed="false">
      <c r="A1163" s="0" t="s">
        <v>1175</v>
      </c>
      <c r="B1163" s="0" t="n">
        <v>31.9998361608389</v>
      </c>
      <c r="C1163" s="0" t="s">
        <v>9</v>
      </c>
      <c r="E1163" s="2" t="n">
        <f aca="false">D1163/SUM($D$2:$D$3266)</f>
        <v>0</v>
      </c>
    </row>
    <row r="1164" customFormat="false" ht="13.8" hidden="false" customHeight="false" outlineLevel="0" collapsed="false">
      <c r="A1164" s="0" t="s">
        <v>1176</v>
      </c>
      <c r="B1164" s="0" t="n">
        <v>20</v>
      </c>
      <c r="C1164" s="0" t="s">
        <v>16</v>
      </c>
      <c r="E1164" s="2" t="n">
        <f aca="false">D1164/SUM($D$2:$D$3266)</f>
        <v>0</v>
      </c>
    </row>
    <row r="1165" customFormat="false" ht="13.8" hidden="false" customHeight="false" outlineLevel="0" collapsed="false">
      <c r="A1165" s="0" t="s">
        <v>1177</v>
      </c>
      <c r="B1165" s="0" t="n">
        <v>1000000000</v>
      </c>
      <c r="C1165" s="0" t="s">
        <v>1178</v>
      </c>
      <c r="E1165" s="2" t="n">
        <f aca="false">D1165/SUM($D$2:$D$3266)</f>
        <v>0</v>
      </c>
    </row>
    <row r="1166" customFormat="false" ht="13.8" hidden="false" customHeight="false" outlineLevel="0" collapsed="false">
      <c r="A1166" s="0" t="s">
        <v>1179</v>
      </c>
      <c r="B1166" s="0" t="n">
        <v>1000000000</v>
      </c>
      <c r="C1166" s="0" t="s">
        <v>1178</v>
      </c>
      <c r="E1166" s="2" t="n">
        <f aca="false">D1166/SUM($D$2:$D$3266)</f>
        <v>0</v>
      </c>
    </row>
    <row r="1167" customFormat="false" ht="13.8" hidden="false" customHeight="false" outlineLevel="0" collapsed="false">
      <c r="A1167" s="0" t="s">
        <v>1180</v>
      </c>
      <c r="B1167" s="0" t="n">
        <v>1000000000</v>
      </c>
      <c r="C1167" s="0" t="s">
        <v>1178</v>
      </c>
      <c r="E1167" s="2" t="n">
        <f aca="false">D1167/SUM($D$2:$D$3266)</f>
        <v>0</v>
      </c>
    </row>
    <row r="1168" customFormat="false" ht="13.8" hidden="false" customHeight="false" outlineLevel="0" collapsed="false">
      <c r="A1168" s="0" t="s">
        <v>1181</v>
      </c>
      <c r="B1168" s="0" t="n">
        <v>1000000000</v>
      </c>
      <c r="C1168" s="0" t="s">
        <v>1178</v>
      </c>
      <c r="E1168" s="2" t="n">
        <f aca="false">D1168/SUM($D$2:$D$3266)</f>
        <v>0</v>
      </c>
    </row>
    <row r="1169" customFormat="false" ht="13.8" hidden="false" customHeight="false" outlineLevel="0" collapsed="false">
      <c r="A1169" s="0" t="s">
        <v>1182</v>
      </c>
      <c r="B1169" s="0" t="n">
        <v>1000000000</v>
      </c>
      <c r="C1169" s="0" t="s">
        <v>1178</v>
      </c>
      <c r="E1169" s="2" t="n">
        <f aca="false">D1169/SUM($D$2:$D$3266)</f>
        <v>0</v>
      </c>
    </row>
    <row r="1170" customFormat="false" ht="13.8" hidden="false" customHeight="false" outlineLevel="0" collapsed="false">
      <c r="A1170" s="0" t="s">
        <v>1183</v>
      </c>
      <c r="B1170" s="0" t="n">
        <v>1000000000</v>
      </c>
      <c r="C1170" s="0" t="s">
        <v>1178</v>
      </c>
      <c r="E1170" s="2" t="n">
        <f aca="false">D1170/SUM($D$2:$D$3266)</f>
        <v>0</v>
      </c>
    </row>
    <row r="1171" customFormat="false" ht="13.8" hidden="false" customHeight="false" outlineLevel="0" collapsed="false">
      <c r="A1171" s="0" t="s">
        <v>1184</v>
      </c>
      <c r="B1171" s="0" t="n">
        <v>1000000000</v>
      </c>
      <c r="C1171" s="0" t="s">
        <v>1178</v>
      </c>
      <c r="E1171" s="2" t="n">
        <f aca="false">D1171/SUM($D$2:$D$3266)</f>
        <v>0</v>
      </c>
    </row>
    <row r="1172" customFormat="false" ht="13.8" hidden="false" customHeight="false" outlineLevel="0" collapsed="false">
      <c r="A1172" s="0" t="s">
        <v>1185</v>
      </c>
      <c r="B1172" s="0" t="n">
        <v>1000000000</v>
      </c>
      <c r="C1172" s="0" t="s">
        <v>1178</v>
      </c>
      <c r="E1172" s="2" t="n">
        <f aca="false">D1172/SUM($D$2:$D$3266)</f>
        <v>0</v>
      </c>
    </row>
    <row r="1173" customFormat="false" ht="13.8" hidden="false" customHeight="false" outlineLevel="0" collapsed="false">
      <c r="A1173" s="0" t="s">
        <v>1186</v>
      </c>
      <c r="B1173" s="0" t="n">
        <v>1000000000</v>
      </c>
      <c r="C1173" s="0" t="s">
        <v>1178</v>
      </c>
      <c r="E1173" s="2" t="n">
        <f aca="false">D1173/SUM($D$2:$D$3266)</f>
        <v>0</v>
      </c>
    </row>
    <row r="1174" customFormat="false" ht="13.8" hidden="false" customHeight="false" outlineLevel="0" collapsed="false">
      <c r="A1174" s="0" t="s">
        <v>1187</v>
      </c>
      <c r="B1174" s="0" t="n">
        <v>1000000000</v>
      </c>
      <c r="C1174" s="0" t="s">
        <v>1178</v>
      </c>
      <c r="E1174" s="2" t="n">
        <f aca="false">D1174/SUM($D$2:$D$3266)</f>
        <v>0</v>
      </c>
    </row>
    <row r="1175" customFormat="false" ht="13.8" hidden="false" customHeight="false" outlineLevel="0" collapsed="false">
      <c r="A1175" s="0" t="s">
        <v>1188</v>
      </c>
      <c r="B1175" s="0" t="n">
        <v>1000000000</v>
      </c>
      <c r="C1175" s="0" t="s">
        <v>1178</v>
      </c>
      <c r="E1175" s="2" t="n">
        <f aca="false">D1175/SUM($D$2:$D$3266)</f>
        <v>0</v>
      </c>
    </row>
    <row r="1176" customFormat="false" ht="13.8" hidden="false" customHeight="false" outlineLevel="0" collapsed="false">
      <c r="A1176" s="0" t="s">
        <v>1189</v>
      </c>
      <c r="B1176" s="0" t="n">
        <v>1000000000</v>
      </c>
      <c r="C1176" s="0" t="s">
        <v>1178</v>
      </c>
      <c r="E1176" s="2" t="n">
        <f aca="false">D1176/SUM($D$2:$D$3266)</f>
        <v>0</v>
      </c>
    </row>
    <row r="1177" customFormat="false" ht="13.8" hidden="false" customHeight="false" outlineLevel="0" collapsed="false">
      <c r="A1177" s="0" t="s">
        <v>1190</v>
      </c>
      <c r="B1177" s="0" t="n">
        <v>1000000000</v>
      </c>
      <c r="C1177" s="0" t="s">
        <v>1178</v>
      </c>
      <c r="E1177" s="2" t="n">
        <f aca="false">D1177/SUM($D$2:$D$3266)</f>
        <v>0</v>
      </c>
    </row>
    <row r="1178" customFormat="false" ht="13.8" hidden="false" customHeight="false" outlineLevel="0" collapsed="false">
      <c r="A1178" s="0" t="s">
        <v>1191</v>
      </c>
      <c r="B1178" s="0" t="n">
        <v>1000000000</v>
      </c>
      <c r="C1178" s="0" t="s">
        <v>1178</v>
      </c>
      <c r="E1178" s="2" t="n">
        <f aca="false">D1178/SUM($D$2:$D$3266)</f>
        <v>0</v>
      </c>
    </row>
    <row r="1179" customFormat="false" ht="13.8" hidden="false" customHeight="false" outlineLevel="0" collapsed="false">
      <c r="A1179" s="0" t="s">
        <v>1192</v>
      </c>
      <c r="B1179" s="0" t="n">
        <v>1000000000</v>
      </c>
      <c r="C1179" s="0" t="s">
        <v>1178</v>
      </c>
      <c r="E1179" s="2" t="n">
        <f aca="false">D1179/SUM($D$2:$D$3266)</f>
        <v>0</v>
      </c>
    </row>
    <row r="1180" customFormat="false" ht="13.8" hidden="false" customHeight="false" outlineLevel="0" collapsed="false">
      <c r="A1180" s="0" t="s">
        <v>1193</v>
      </c>
      <c r="B1180" s="0" t="n">
        <v>1000000000</v>
      </c>
      <c r="C1180" s="0" t="s">
        <v>1178</v>
      </c>
      <c r="E1180" s="2" t="n">
        <f aca="false">D1180/SUM($D$2:$D$3266)</f>
        <v>0</v>
      </c>
    </row>
    <row r="1181" customFormat="false" ht="13.8" hidden="false" customHeight="false" outlineLevel="0" collapsed="false">
      <c r="A1181" s="0" t="s">
        <v>1194</v>
      </c>
      <c r="B1181" s="0" t="n">
        <v>1000000000</v>
      </c>
      <c r="C1181" s="0" t="s">
        <v>1178</v>
      </c>
      <c r="E1181" s="2" t="n">
        <f aca="false">D1181/SUM($D$2:$D$3266)</f>
        <v>0</v>
      </c>
    </row>
    <row r="1182" customFormat="false" ht="13.8" hidden="false" customHeight="false" outlineLevel="0" collapsed="false">
      <c r="A1182" s="0" t="s">
        <v>1195</v>
      </c>
      <c r="B1182" s="0" t="n">
        <v>1000000000</v>
      </c>
      <c r="C1182" s="0" t="s">
        <v>1178</v>
      </c>
      <c r="E1182" s="2" t="n">
        <f aca="false">D1182/SUM($D$2:$D$3266)</f>
        <v>0</v>
      </c>
    </row>
    <row r="1183" customFormat="false" ht="13.8" hidden="false" customHeight="false" outlineLevel="0" collapsed="false">
      <c r="A1183" s="0" t="s">
        <v>1196</v>
      </c>
      <c r="B1183" s="0" t="n">
        <v>1000000000</v>
      </c>
      <c r="C1183" s="0" t="s">
        <v>1178</v>
      </c>
      <c r="E1183" s="2" t="n">
        <f aca="false">D1183/SUM($D$2:$D$3266)</f>
        <v>0</v>
      </c>
    </row>
    <row r="1184" customFormat="false" ht="13.8" hidden="false" customHeight="false" outlineLevel="0" collapsed="false">
      <c r="A1184" s="0" t="s">
        <v>1197</v>
      </c>
      <c r="B1184" s="0" t="n">
        <v>1000000000</v>
      </c>
      <c r="C1184" s="0" t="s">
        <v>1178</v>
      </c>
      <c r="E1184" s="2" t="n">
        <f aca="false">D1184/SUM($D$2:$D$3266)</f>
        <v>0</v>
      </c>
    </row>
    <row r="1185" customFormat="false" ht="13.8" hidden="false" customHeight="false" outlineLevel="0" collapsed="false">
      <c r="A1185" s="0" t="s">
        <v>1198</v>
      </c>
      <c r="B1185" s="0" t="n">
        <v>1000000000</v>
      </c>
      <c r="C1185" s="0" t="s">
        <v>1178</v>
      </c>
      <c r="E1185" s="2" t="n">
        <f aca="false">D1185/SUM($D$2:$D$3266)</f>
        <v>0</v>
      </c>
    </row>
    <row r="1186" customFormat="false" ht="13.8" hidden="false" customHeight="false" outlineLevel="0" collapsed="false">
      <c r="A1186" s="0" t="s">
        <v>1199</v>
      </c>
      <c r="B1186" s="0" t="n">
        <v>1000000000</v>
      </c>
      <c r="C1186" s="0" t="s">
        <v>1178</v>
      </c>
      <c r="E1186" s="2" t="n">
        <f aca="false">D1186/SUM($D$2:$D$3266)</f>
        <v>0</v>
      </c>
    </row>
    <row r="1187" customFormat="false" ht="13.8" hidden="false" customHeight="false" outlineLevel="0" collapsed="false">
      <c r="A1187" s="0" t="s">
        <v>1200</v>
      </c>
      <c r="B1187" s="0" t="n">
        <v>1000000000</v>
      </c>
      <c r="C1187" s="0" t="s">
        <v>1178</v>
      </c>
      <c r="E1187" s="2" t="n">
        <f aca="false">D1187/SUM($D$2:$D$3266)</f>
        <v>0</v>
      </c>
    </row>
    <row r="1188" customFormat="false" ht="13.8" hidden="false" customHeight="false" outlineLevel="0" collapsed="false">
      <c r="A1188" s="0" t="s">
        <v>1201</v>
      </c>
      <c r="B1188" s="0" t="n">
        <v>1000000000</v>
      </c>
      <c r="C1188" s="0" t="s">
        <v>1178</v>
      </c>
      <c r="E1188" s="2" t="n">
        <f aca="false">D1188/SUM($D$2:$D$3266)</f>
        <v>0</v>
      </c>
    </row>
    <row r="1189" customFormat="false" ht="13.8" hidden="false" customHeight="false" outlineLevel="0" collapsed="false">
      <c r="A1189" s="0" t="s">
        <v>1202</v>
      </c>
      <c r="B1189" s="0" t="n">
        <v>1000000000</v>
      </c>
      <c r="C1189" s="0" t="s">
        <v>1178</v>
      </c>
      <c r="E1189" s="2" t="n">
        <f aca="false">D1189/SUM($D$2:$D$3266)</f>
        <v>0</v>
      </c>
    </row>
    <row r="1190" customFormat="false" ht="13.8" hidden="false" customHeight="false" outlineLevel="0" collapsed="false">
      <c r="A1190" s="0" t="s">
        <v>1203</v>
      </c>
      <c r="B1190" s="0" t="n">
        <v>1000000000</v>
      </c>
      <c r="C1190" s="0" t="s">
        <v>1178</v>
      </c>
      <c r="E1190" s="2" t="n">
        <f aca="false">D1190/SUM($D$2:$D$3266)</f>
        <v>0</v>
      </c>
    </row>
    <row r="1191" customFormat="false" ht="13.8" hidden="false" customHeight="false" outlineLevel="0" collapsed="false">
      <c r="A1191" s="0" t="s">
        <v>1204</v>
      </c>
      <c r="B1191" s="0" t="n">
        <v>1000000000</v>
      </c>
      <c r="C1191" s="0" t="s">
        <v>1178</v>
      </c>
      <c r="E1191" s="2" t="n">
        <f aca="false">D1191/SUM($D$2:$D$3266)</f>
        <v>0</v>
      </c>
    </row>
    <row r="1192" customFormat="false" ht="13.8" hidden="false" customHeight="false" outlineLevel="0" collapsed="false">
      <c r="A1192" s="0" t="s">
        <v>1205</v>
      </c>
      <c r="B1192" s="0" t="n">
        <v>1000000000</v>
      </c>
      <c r="C1192" s="0" t="s">
        <v>1178</v>
      </c>
      <c r="E1192" s="2" t="n">
        <f aca="false">D1192/SUM($D$2:$D$3266)</f>
        <v>0</v>
      </c>
    </row>
    <row r="1193" customFormat="false" ht="13.8" hidden="false" customHeight="false" outlineLevel="0" collapsed="false">
      <c r="A1193" s="0" t="s">
        <v>1206</v>
      </c>
      <c r="B1193" s="0" t="n">
        <v>1000000000</v>
      </c>
      <c r="C1193" s="0" t="s">
        <v>1178</v>
      </c>
      <c r="E1193" s="2" t="n">
        <f aca="false">D1193/SUM($D$2:$D$3266)</f>
        <v>0</v>
      </c>
    </row>
    <row r="1194" customFormat="false" ht="13.8" hidden="false" customHeight="false" outlineLevel="0" collapsed="false">
      <c r="A1194" s="0" t="s">
        <v>1207</v>
      </c>
      <c r="B1194" s="0" t="n">
        <v>1000000000</v>
      </c>
      <c r="C1194" s="0" t="s">
        <v>1178</v>
      </c>
      <c r="E1194" s="2" t="n">
        <f aca="false">D1194/SUM($D$2:$D$3266)</f>
        <v>0</v>
      </c>
    </row>
    <row r="1195" customFormat="false" ht="13.8" hidden="false" customHeight="false" outlineLevel="0" collapsed="false">
      <c r="A1195" s="0" t="s">
        <v>1208</v>
      </c>
      <c r="B1195" s="0" t="n">
        <v>1000000000</v>
      </c>
      <c r="C1195" s="0" t="s">
        <v>1178</v>
      </c>
      <c r="E1195" s="2" t="n">
        <f aca="false">D1195/SUM($D$2:$D$3266)</f>
        <v>0</v>
      </c>
    </row>
    <row r="1196" customFormat="false" ht="13.8" hidden="false" customHeight="false" outlineLevel="0" collapsed="false">
      <c r="A1196" s="0" t="s">
        <v>1209</v>
      </c>
      <c r="B1196" s="0" t="n">
        <v>1000000000</v>
      </c>
      <c r="C1196" s="0" t="s">
        <v>1178</v>
      </c>
      <c r="E1196" s="2" t="n">
        <f aca="false">D1196/SUM($D$2:$D$3266)</f>
        <v>0</v>
      </c>
    </row>
    <row r="1197" customFormat="false" ht="13.8" hidden="false" customHeight="false" outlineLevel="0" collapsed="false">
      <c r="A1197" s="0" t="s">
        <v>1210</v>
      </c>
      <c r="B1197" s="0" t="n">
        <v>1000000000</v>
      </c>
      <c r="C1197" s="0" t="s">
        <v>1178</v>
      </c>
      <c r="E1197" s="2" t="n">
        <f aca="false">D1197/SUM($D$2:$D$3266)</f>
        <v>0</v>
      </c>
    </row>
    <row r="1198" customFormat="false" ht="13.8" hidden="false" customHeight="false" outlineLevel="0" collapsed="false">
      <c r="A1198" s="0" t="s">
        <v>1211</v>
      </c>
      <c r="B1198" s="0" t="n">
        <v>1000000000</v>
      </c>
      <c r="C1198" s="0" t="s">
        <v>1178</v>
      </c>
      <c r="E1198" s="2" t="n">
        <f aca="false">D1198/SUM($D$2:$D$3266)</f>
        <v>0</v>
      </c>
    </row>
    <row r="1199" customFormat="false" ht="13.8" hidden="false" customHeight="false" outlineLevel="0" collapsed="false">
      <c r="A1199" s="0" t="s">
        <v>1212</v>
      </c>
      <c r="B1199" s="0" t="n">
        <v>1000000000</v>
      </c>
      <c r="C1199" s="0" t="s">
        <v>1178</v>
      </c>
      <c r="E1199" s="2" t="n">
        <f aca="false">D1199/SUM($D$2:$D$3266)</f>
        <v>0</v>
      </c>
    </row>
    <row r="1200" customFormat="false" ht="13.8" hidden="false" customHeight="false" outlineLevel="0" collapsed="false">
      <c r="A1200" s="0" t="s">
        <v>1213</v>
      </c>
      <c r="B1200" s="0" t="n">
        <v>1000000000</v>
      </c>
      <c r="C1200" s="0" t="s">
        <v>1178</v>
      </c>
      <c r="E1200" s="2" t="n">
        <f aca="false">D1200/SUM($D$2:$D$3266)</f>
        <v>0</v>
      </c>
    </row>
    <row r="1201" customFormat="false" ht="13.8" hidden="false" customHeight="false" outlineLevel="0" collapsed="false">
      <c r="A1201" s="0" t="s">
        <v>1214</v>
      </c>
      <c r="B1201" s="0" t="n">
        <v>1000000000</v>
      </c>
      <c r="C1201" s="0" t="s">
        <v>1178</v>
      </c>
      <c r="E1201" s="2" t="n">
        <f aca="false">D1201/SUM($D$2:$D$3266)</f>
        <v>0</v>
      </c>
    </row>
    <row r="1202" customFormat="false" ht="13.8" hidden="false" customHeight="false" outlineLevel="0" collapsed="false">
      <c r="A1202" s="0" t="s">
        <v>1215</v>
      </c>
      <c r="B1202" s="0" t="n">
        <v>1000000000</v>
      </c>
      <c r="C1202" s="0" t="s">
        <v>1178</v>
      </c>
      <c r="E1202" s="2" t="n">
        <f aca="false">D1202/SUM($D$2:$D$3266)</f>
        <v>0</v>
      </c>
    </row>
    <row r="1203" customFormat="false" ht="13.8" hidden="false" customHeight="false" outlineLevel="0" collapsed="false">
      <c r="A1203" s="0" t="s">
        <v>1216</v>
      </c>
      <c r="B1203" s="0" t="n">
        <v>1000000000</v>
      </c>
      <c r="C1203" s="0" t="s">
        <v>1178</v>
      </c>
      <c r="E1203" s="2" t="n">
        <f aca="false">D1203/SUM($D$2:$D$3266)</f>
        <v>0</v>
      </c>
    </row>
    <row r="1204" customFormat="false" ht="13.8" hidden="false" customHeight="false" outlineLevel="0" collapsed="false">
      <c r="A1204" s="0" t="s">
        <v>1217</v>
      </c>
      <c r="B1204" s="0" t="n">
        <v>1000000000</v>
      </c>
      <c r="C1204" s="0" t="s">
        <v>1178</v>
      </c>
      <c r="E1204" s="2" t="n">
        <f aca="false">D1204/SUM($D$2:$D$3266)</f>
        <v>0</v>
      </c>
    </row>
    <row r="1205" customFormat="false" ht="13.8" hidden="false" customHeight="false" outlineLevel="0" collapsed="false">
      <c r="A1205" s="0" t="s">
        <v>1218</v>
      </c>
      <c r="B1205" s="0" t="n">
        <v>1000000000</v>
      </c>
      <c r="C1205" s="0" t="s">
        <v>1178</v>
      </c>
      <c r="E1205" s="2" t="n">
        <f aca="false">D1205/SUM($D$2:$D$3266)</f>
        <v>0</v>
      </c>
    </row>
    <row r="1206" customFormat="false" ht="13.8" hidden="false" customHeight="false" outlineLevel="0" collapsed="false">
      <c r="A1206" s="0" t="s">
        <v>1219</v>
      </c>
      <c r="B1206" s="0" t="n">
        <v>1000000000</v>
      </c>
      <c r="C1206" s="0" t="s">
        <v>1178</v>
      </c>
      <c r="E1206" s="2" t="n">
        <f aca="false">D1206/SUM($D$2:$D$3266)</f>
        <v>0</v>
      </c>
    </row>
    <row r="1207" customFormat="false" ht="13.8" hidden="false" customHeight="false" outlineLevel="0" collapsed="false">
      <c r="A1207" s="0" t="s">
        <v>1220</v>
      </c>
      <c r="B1207" s="0" t="n">
        <v>1000000000</v>
      </c>
      <c r="C1207" s="0" t="s">
        <v>1178</v>
      </c>
      <c r="E1207" s="2" t="n">
        <f aca="false">D1207/SUM($D$2:$D$3266)</f>
        <v>0</v>
      </c>
    </row>
    <row r="1208" customFormat="false" ht="13.8" hidden="false" customHeight="false" outlineLevel="0" collapsed="false">
      <c r="A1208" s="0" t="s">
        <v>1221</v>
      </c>
      <c r="B1208" s="0" t="n">
        <v>1000000000</v>
      </c>
      <c r="C1208" s="0" t="s">
        <v>1178</v>
      </c>
      <c r="E1208" s="2" t="n">
        <f aca="false">D1208/SUM($D$2:$D$3266)</f>
        <v>0</v>
      </c>
    </row>
    <row r="1209" customFormat="false" ht="13.8" hidden="false" customHeight="false" outlineLevel="0" collapsed="false">
      <c r="A1209" s="0" t="s">
        <v>1222</v>
      </c>
      <c r="B1209" s="0" t="n">
        <v>1000000000</v>
      </c>
      <c r="C1209" s="0" t="s">
        <v>1178</v>
      </c>
      <c r="E1209" s="2" t="n">
        <f aca="false">D1209/SUM($D$2:$D$3266)</f>
        <v>0</v>
      </c>
    </row>
    <row r="1210" customFormat="false" ht="13.8" hidden="false" customHeight="false" outlineLevel="0" collapsed="false">
      <c r="A1210" s="0" t="s">
        <v>1223</v>
      </c>
      <c r="B1210" s="0" t="n">
        <v>1000000000</v>
      </c>
      <c r="C1210" s="0" t="s">
        <v>1178</v>
      </c>
      <c r="E1210" s="2" t="n">
        <f aca="false">D1210/SUM($D$2:$D$3266)</f>
        <v>0</v>
      </c>
    </row>
    <row r="1211" customFormat="false" ht="13.8" hidden="false" customHeight="false" outlineLevel="0" collapsed="false">
      <c r="A1211" s="0" t="s">
        <v>1224</v>
      </c>
      <c r="B1211" s="0" t="n">
        <v>1000000000</v>
      </c>
      <c r="C1211" s="0" t="s">
        <v>1178</v>
      </c>
      <c r="E1211" s="2" t="n">
        <f aca="false">D1211/SUM($D$2:$D$3266)</f>
        <v>0</v>
      </c>
    </row>
    <row r="1212" customFormat="false" ht="13.8" hidden="false" customHeight="false" outlineLevel="0" collapsed="false">
      <c r="A1212" s="0" t="s">
        <v>1225</v>
      </c>
      <c r="B1212" s="0" t="n">
        <v>1000000000</v>
      </c>
      <c r="C1212" s="0" t="s">
        <v>1178</v>
      </c>
      <c r="E1212" s="2" t="n">
        <f aca="false">D1212/SUM($D$2:$D$3266)</f>
        <v>0</v>
      </c>
    </row>
    <row r="1213" customFormat="false" ht="13.8" hidden="false" customHeight="false" outlineLevel="0" collapsed="false">
      <c r="A1213" s="0" t="s">
        <v>1226</v>
      </c>
      <c r="B1213" s="0" t="n">
        <v>1000000000</v>
      </c>
      <c r="C1213" s="0" t="s">
        <v>1178</v>
      </c>
      <c r="E1213" s="2" t="n">
        <f aca="false">D1213/SUM($D$2:$D$3266)</f>
        <v>0</v>
      </c>
    </row>
    <row r="1214" customFormat="false" ht="13.8" hidden="false" customHeight="false" outlineLevel="0" collapsed="false">
      <c r="A1214" s="0" t="s">
        <v>1227</v>
      </c>
      <c r="B1214" s="0" t="n">
        <v>1000000000</v>
      </c>
      <c r="C1214" s="0" t="s">
        <v>1178</v>
      </c>
      <c r="E1214" s="2" t="n">
        <f aca="false">D1214/SUM($D$2:$D$3266)</f>
        <v>0</v>
      </c>
    </row>
    <row r="1215" customFormat="false" ht="13.8" hidden="false" customHeight="false" outlineLevel="0" collapsed="false">
      <c r="A1215" s="0" t="s">
        <v>1228</v>
      </c>
      <c r="B1215" s="0" t="n">
        <v>1000000000</v>
      </c>
      <c r="C1215" s="0" t="s">
        <v>1178</v>
      </c>
      <c r="E1215" s="2" t="n">
        <f aca="false">D1215/SUM($D$2:$D$3266)</f>
        <v>0</v>
      </c>
    </row>
    <row r="1216" customFormat="false" ht="13.8" hidden="false" customHeight="false" outlineLevel="0" collapsed="false">
      <c r="A1216" s="0" t="s">
        <v>1229</v>
      </c>
      <c r="C1216" s="0" t="s">
        <v>73</v>
      </c>
      <c r="E1216" s="2" t="n">
        <f aca="false">D1216/SUM($D$2:$D$3266)</f>
        <v>0</v>
      </c>
    </row>
    <row r="1217" customFormat="false" ht="13.8" hidden="false" customHeight="false" outlineLevel="0" collapsed="false">
      <c r="A1217" s="0" t="s">
        <v>1230</v>
      </c>
      <c r="C1217" s="0" t="s">
        <v>73</v>
      </c>
      <c r="E1217" s="2" t="n">
        <f aca="false">D1217/SUM($D$2:$D$3266)</f>
        <v>0</v>
      </c>
    </row>
    <row r="1218" customFormat="false" ht="13.8" hidden="false" customHeight="false" outlineLevel="0" collapsed="false">
      <c r="A1218" s="0" t="s">
        <v>1231</v>
      </c>
      <c r="C1218" s="0" t="s">
        <v>73</v>
      </c>
      <c r="E1218" s="2" t="n">
        <f aca="false">D1218/SUM($D$2:$D$3266)</f>
        <v>0</v>
      </c>
    </row>
    <row r="1219" customFormat="false" ht="13.8" hidden="false" customHeight="false" outlineLevel="0" collapsed="false">
      <c r="A1219" s="0" t="s">
        <v>1232</v>
      </c>
      <c r="C1219" s="0" t="s">
        <v>73</v>
      </c>
      <c r="E1219" s="2" t="n">
        <f aca="false">D1219/SUM($D$2:$D$3266)</f>
        <v>0</v>
      </c>
    </row>
    <row r="1220" customFormat="false" ht="13.8" hidden="false" customHeight="false" outlineLevel="0" collapsed="false">
      <c r="A1220" s="0" t="s">
        <v>1233</v>
      </c>
      <c r="B1220" s="0" t="n">
        <v>1000000000</v>
      </c>
      <c r="C1220" s="0" t="s">
        <v>1178</v>
      </c>
      <c r="E1220" s="2" t="n">
        <f aca="false">D1220/SUM($D$2:$D$3266)</f>
        <v>0</v>
      </c>
    </row>
    <row r="1221" customFormat="false" ht="13.8" hidden="false" customHeight="false" outlineLevel="0" collapsed="false">
      <c r="A1221" s="0" t="s">
        <v>1234</v>
      </c>
      <c r="B1221" s="0" t="n">
        <v>1000000000</v>
      </c>
      <c r="C1221" s="0" t="s">
        <v>1178</v>
      </c>
      <c r="E1221" s="2" t="n">
        <f aca="false">D1221/SUM($D$2:$D$3266)</f>
        <v>0</v>
      </c>
    </row>
    <row r="1222" customFormat="false" ht="13.8" hidden="false" customHeight="false" outlineLevel="0" collapsed="false">
      <c r="A1222" s="0" t="s">
        <v>1235</v>
      </c>
      <c r="B1222" s="0" t="n">
        <v>1000000000</v>
      </c>
      <c r="C1222" s="0" t="s">
        <v>1178</v>
      </c>
      <c r="E1222" s="2" t="n">
        <f aca="false">D1222/SUM($D$2:$D$3266)</f>
        <v>0</v>
      </c>
    </row>
    <row r="1223" customFormat="false" ht="13.8" hidden="false" customHeight="false" outlineLevel="0" collapsed="false">
      <c r="A1223" s="0" t="s">
        <v>1236</v>
      </c>
      <c r="B1223" s="0" t="n">
        <v>1000000000</v>
      </c>
      <c r="C1223" s="0" t="s">
        <v>1178</v>
      </c>
      <c r="E1223" s="2" t="n">
        <f aca="false">D1223/SUM($D$2:$D$3266)</f>
        <v>0</v>
      </c>
    </row>
    <row r="1224" customFormat="false" ht="13.8" hidden="false" customHeight="false" outlineLevel="0" collapsed="false">
      <c r="A1224" s="0" t="s">
        <v>1237</v>
      </c>
      <c r="B1224" s="0" t="n">
        <v>1000000000</v>
      </c>
      <c r="C1224" s="0" t="s">
        <v>1178</v>
      </c>
      <c r="E1224" s="2" t="n">
        <f aca="false">D1224/SUM($D$2:$D$3266)</f>
        <v>0</v>
      </c>
    </row>
    <row r="1225" customFormat="false" ht="13.8" hidden="false" customHeight="false" outlineLevel="0" collapsed="false">
      <c r="A1225" s="0" t="s">
        <v>1238</v>
      </c>
      <c r="B1225" s="0" t="n">
        <v>1000000000</v>
      </c>
      <c r="C1225" s="0" t="s">
        <v>1178</v>
      </c>
      <c r="E1225" s="2" t="n">
        <f aca="false">D1225/SUM($D$2:$D$3266)</f>
        <v>0</v>
      </c>
    </row>
    <row r="1226" customFormat="false" ht="13.8" hidden="false" customHeight="false" outlineLevel="0" collapsed="false">
      <c r="A1226" s="0" t="s">
        <v>1239</v>
      </c>
      <c r="B1226" s="0" t="n">
        <v>1000000000</v>
      </c>
      <c r="C1226" s="0" t="s">
        <v>1178</v>
      </c>
      <c r="E1226" s="2" t="n">
        <f aca="false">D1226/SUM($D$2:$D$3266)</f>
        <v>0</v>
      </c>
    </row>
    <row r="1227" customFormat="false" ht="13.8" hidden="false" customHeight="false" outlineLevel="0" collapsed="false">
      <c r="A1227" s="0" t="s">
        <v>1240</v>
      </c>
      <c r="B1227" s="0" t="n">
        <v>1000000000</v>
      </c>
      <c r="C1227" s="0" t="s">
        <v>1178</v>
      </c>
      <c r="E1227" s="2" t="n">
        <f aca="false">D1227/SUM($D$2:$D$3266)</f>
        <v>0</v>
      </c>
    </row>
    <row r="1228" customFormat="false" ht="13.8" hidden="false" customHeight="false" outlineLevel="0" collapsed="false">
      <c r="A1228" s="0" t="s">
        <v>1241</v>
      </c>
      <c r="B1228" s="0" t="n">
        <v>1000000000</v>
      </c>
      <c r="C1228" s="0" t="s">
        <v>1178</v>
      </c>
      <c r="E1228" s="2" t="n">
        <f aca="false">D1228/SUM($D$2:$D$3266)</f>
        <v>0</v>
      </c>
    </row>
    <row r="1229" customFormat="false" ht="13.8" hidden="false" customHeight="false" outlineLevel="0" collapsed="false">
      <c r="A1229" s="0" t="s">
        <v>1242</v>
      </c>
      <c r="B1229" s="0" t="n">
        <v>1000000000</v>
      </c>
      <c r="C1229" s="0" t="s">
        <v>1178</v>
      </c>
      <c r="E1229" s="2" t="n">
        <f aca="false">D1229/SUM($D$2:$D$3266)</f>
        <v>0</v>
      </c>
    </row>
    <row r="1230" customFormat="false" ht="13.8" hidden="false" customHeight="false" outlineLevel="0" collapsed="false">
      <c r="A1230" s="0" t="s">
        <v>1243</v>
      </c>
      <c r="B1230" s="0" t="n">
        <v>1000000000</v>
      </c>
      <c r="C1230" s="0" t="s">
        <v>1178</v>
      </c>
      <c r="E1230" s="2" t="n">
        <f aca="false">D1230/SUM($D$2:$D$3266)</f>
        <v>0</v>
      </c>
    </row>
    <row r="1231" customFormat="false" ht="13.8" hidden="false" customHeight="false" outlineLevel="0" collapsed="false">
      <c r="A1231" s="0" t="s">
        <v>1244</v>
      </c>
      <c r="B1231" s="0" t="n">
        <v>1000000000</v>
      </c>
      <c r="C1231" s="0" t="s">
        <v>1178</v>
      </c>
      <c r="E1231" s="2" t="n">
        <f aca="false">D1231/SUM($D$2:$D$3266)</f>
        <v>0</v>
      </c>
    </row>
    <row r="1232" customFormat="false" ht="13.8" hidden="false" customHeight="false" outlineLevel="0" collapsed="false">
      <c r="A1232" s="0" t="s">
        <v>1245</v>
      </c>
      <c r="B1232" s="0" t="n">
        <v>1000000000</v>
      </c>
      <c r="C1232" s="0" t="s">
        <v>1178</v>
      </c>
      <c r="E1232" s="2" t="n">
        <f aca="false">D1232/SUM($D$2:$D$3266)</f>
        <v>0</v>
      </c>
    </row>
    <row r="1233" customFormat="false" ht="13.8" hidden="false" customHeight="false" outlineLevel="0" collapsed="false">
      <c r="A1233" s="0" t="s">
        <v>1246</v>
      </c>
      <c r="B1233" s="0" t="n">
        <v>1000000000</v>
      </c>
      <c r="C1233" s="0" t="s">
        <v>1178</v>
      </c>
      <c r="E1233" s="2" t="n">
        <f aca="false">D1233/SUM($D$2:$D$3266)</f>
        <v>0</v>
      </c>
    </row>
    <row r="1234" customFormat="false" ht="13.8" hidden="false" customHeight="false" outlineLevel="0" collapsed="false">
      <c r="A1234" s="0" t="s">
        <v>1247</v>
      </c>
      <c r="B1234" s="0" t="n">
        <v>1000000000</v>
      </c>
      <c r="C1234" s="0" t="s">
        <v>1178</v>
      </c>
      <c r="E1234" s="2" t="n">
        <f aca="false">D1234/SUM($D$2:$D$3266)</f>
        <v>0</v>
      </c>
    </row>
    <row r="1235" customFormat="false" ht="13.8" hidden="false" customHeight="false" outlineLevel="0" collapsed="false">
      <c r="A1235" s="0" t="s">
        <v>1248</v>
      </c>
      <c r="B1235" s="0" t="n">
        <v>1000000000</v>
      </c>
      <c r="C1235" s="0" t="s">
        <v>1178</v>
      </c>
      <c r="E1235" s="2" t="n">
        <f aca="false">D1235/SUM($D$2:$D$3266)</f>
        <v>0</v>
      </c>
    </row>
    <row r="1236" customFormat="false" ht="13.8" hidden="false" customHeight="false" outlineLevel="0" collapsed="false">
      <c r="A1236" s="0" t="s">
        <v>1249</v>
      </c>
      <c r="B1236" s="0" t="n">
        <v>1000000000</v>
      </c>
      <c r="C1236" s="0" t="s">
        <v>1178</v>
      </c>
      <c r="E1236" s="2" t="n">
        <f aca="false">D1236/SUM($D$2:$D$3266)</f>
        <v>0</v>
      </c>
    </row>
    <row r="1237" customFormat="false" ht="13.8" hidden="false" customHeight="false" outlineLevel="0" collapsed="false">
      <c r="A1237" s="0" t="s">
        <v>1250</v>
      </c>
      <c r="B1237" s="0" t="n">
        <v>1000000000</v>
      </c>
      <c r="C1237" s="0" t="s">
        <v>1178</v>
      </c>
      <c r="E1237" s="2" t="n">
        <f aca="false">D1237/SUM($D$2:$D$3266)</f>
        <v>0</v>
      </c>
    </row>
    <row r="1238" customFormat="false" ht="13.8" hidden="false" customHeight="false" outlineLevel="0" collapsed="false">
      <c r="A1238" s="0" t="s">
        <v>1251</v>
      </c>
      <c r="B1238" s="0" t="n">
        <v>1000000000</v>
      </c>
      <c r="C1238" s="0" t="s">
        <v>1178</v>
      </c>
      <c r="E1238" s="2" t="n">
        <f aca="false">D1238/SUM($D$2:$D$3266)</f>
        <v>0</v>
      </c>
    </row>
    <row r="1239" customFormat="false" ht="13.8" hidden="false" customHeight="false" outlineLevel="0" collapsed="false">
      <c r="A1239" s="0" t="s">
        <v>1252</v>
      </c>
      <c r="B1239" s="0" t="n">
        <v>1000000000</v>
      </c>
      <c r="C1239" s="0" t="s">
        <v>1178</v>
      </c>
      <c r="E1239" s="2" t="n">
        <f aca="false">D1239/SUM($D$2:$D$3266)</f>
        <v>0</v>
      </c>
    </row>
    <row r="1240" customFormat="false" ht="13.8" hidden="false" customHeight="false" outlineLevel="0" collapsed="false">
      <c r="A1240" s="0" t="s">
        <v>1253</v>
      </c>
      <c r="B1240" s="0" t="n">
        <v>1000000000</v>
      </c>
      <c r="C1240" s="0" t="s">
        <v>1178</v>
      </c>
      <c r="E1240" s="2" t="n">
        <f aca="false">D1240/SUM($D$2:$D$3266)</f>
        <v>0</v>
      </c>
    </row>
    <row r="1241" customFormat="false" ht="13.8" hidden="false" customHeight="false" outlineLevel="0" collapsed="false">
      <c r="A1241" s="0" t="s">
        <v>1254</v>
      </c>
      <c r="B1241" s="0" t="n">
        <v>1000000000</v>
      </c>
      <c r="C1241" s="0" t="s">
        <v>1178</v>
      </c>
      <c r="E1241" s="2" t="n">
        <f aca="false">D1241/SUM($D$2:$D$3266)</f>
        <v>0</v>
      </c>
    </row>
    <row r="1242" customFormat="false" ht="13.8" hidden="false" customHeight="false" outlineLevel="0" collapsed="false">
      <c r="A1242" s="0" t="s">
        <v>1255</v>
      </c>
      <c r="B1242" s="0" t="n">
        <v>1000000000</v>
      </c>
      <c r="C1242" s="0" t="s">
        <v>1178</v>
      </c>
      <c r="E1242" s="2" t="n">
        <f aca="false">D1242/SUM($D$2:$D$3266)</f>
        <v>0</v>
      </c>
    </row>
    <row r="1243" customFormat="false" ht="13.8" hidden="false" customHeight="false" outlineLevel="0" collapsed="false">
      <c r="A1243" s="0" t="s">
        <v>1256</v>
      </c>
      <c r="B1243" s="0" t="n">
        <v>1000000000</v>
      </c>
      <c r="C1243" s="0" t="s">
        <v>1178</v>
      </c>
      <c r="E1243" s="2" t="n">
        <f aca="false">D1243/SUM($D$2:$D$3266)</f>
        <v>0</v>
      </c>
    </row>
    <row r="1244" customFormat="false" ht="13.8" hidden="false" customHeight="false" outlineLevel="0" collapsed="false">
      <c r="A1244" s="0" t="s">
        <v>1257</v>
      </c>
      <c r="B1244" s="0" t="n">
        <v>1000000000</v>
      </c>
      <c r="C1244" s="0" t="s">
        <v>1178</v>
      </c>
      <c r="E1244" s="2" t="n">
        <f aca="false">D1244/SUM($D$2:$D$3266)</f>
        <v>0</v>
      </c>
    </row>
    <row r="1245" customFormat="false" ht="13.8" hidden="false" customHeight="false" outlineLevel="0" collapsed="false">
      <c r="A1245" s="0" t="s">
        <v>1258</v>
      </c>
      <c r="B1245" s="0" t="n">
        <v>1000000000</v>
      </c>
      <c r="C1245" s="0" t="s">
        <v>1178</v>
      </c>
      <c r="E1245" s="2" t="n">
        <f aca="false">D1245/SUM($D$2:$D$3266)</f>
        <v>0</v>
      </c>
    </row>
    <row r="1246" customFormat="false" ht="13.8" hidden="false" customHeight="false" outlineLevel="0" collapsed="false">
      <c r="A1246" s="0" t="s">
        <v>1259</v>
      </c>
      <c r="B1246" s="0" t="n">
        <v>1000000000</v>
      </c>
      <c r="C1246" s="0" t="s">
        <v>1178</v>
      </c>
      <c r="E1246" s="2" t="n">
        <f aca="false">D1246/SUM($D$2:$D$3266)</f>
        <v>0</v>
      </c>
    </row>
    <row r="1247" customFormat="false" ht="13.8" hidden="false" customHeight="false" outlineLevel="0" collapsed="false">
      <c r="A1247" s="0" t="s">
        <v>1260</v>
      </c>
      <c r="B1247" s="0" t="n">
        <v>1000000000</v>
      </c>
      <c r="C1247" s="0" t="s">
        <v>1178</v>
      </c>
      <c r="E1247" s="2" t="n">
        <f aca="false">D1247/SUM($D$2:$D$3266)</f>
        <v>0</v>
      </c>
    </row>
    <row r="1248" customFormat="false" ht="13.8" hidden="false" customHeight="false" outlineLevel="0" collapsed="false">
      <c r="A1248" s="0" t="s">
        <v>1261</v>
      </c>
      <c r="B1248" s="0" t="n">
        <v>1000000000</v>
      </c>
      <c r="C1248" s="0" t="s">
        <v>1178</v>
      </c>
      <c r="E1248" s="2" t="n">
        <f aca="false">D1248/SUM($D$2:$D$3266)</f>
        <v>0</v>
      </c>
    </row>
    <row r="1249" customFormat="false" ht="13.8" hidden="false" customHeight="false" outlineLevel="0" collapsed="false">
      <c r="A1249" s="0" t="s">
        <v>1262</v>
      </c>
      <c r="B1249" s="0" t="n">
        <v>1000000000</v>
      </c>
      <c r="C1249" s="0" t="s">
        <v>1178</v>
      </c>
      <c r="E1249" s="2" t="n">
        <f aca="false">D1249/SUM($D$2:$D$3266)</f>
        <v>0</v>
      </c>
    </row>
    <row r="1250" customFormat="false" ht="13.8" hidden="false" customHeight="false" outlineLevel="0" collapsed="false">
      <c r="A1250" s="0" t="s">
        <v>1263</v>
      </c>
      <c r="B1250" s="0" t="n">
        <v>1000000000</v>
      </c>
      <c r="C1250" s="0" t="s">
        <v>1178</v>
      </c>
      <c r="E1250" s="2" t="n">
        <f aca="false">D1250/SUM($D$2:$D$3266)</f>
        <v>0</v>
      </c>
    </row>
    <row r="1251" customFormat="false" ht="13.8" hidden="false" customHeight="false" outlineLevel="0" collapsed="false">
      <c r="A1251" s="0" t="s">
        <v>1264</v>
      </c>
      <c r="B1251" s="0" t="n">
        <v>1000000000</v>
      </c>
      <c r="C1251" s="0" t="s">
        <v>1178</v>
      </c>
      <c r="E1251" s="2" t="n">
        <f aca="false">D1251/SUM($D$2:$D$3266)</f>
        <v>0</v>
      </c>
    </row>
    <row r="1252" customFormat="false" ht="13.8" hidden="false" customHeight="false" outlineLevel="0" collapsed="false">
      <c r="A1252" s="0" t="s">
        <v>1265</v>
      </c>
      <c r="B1252" s="0" t="n">
        <v>1000000000</v>
      </c>
      <c r="C1252" s="0" t="s">
        <v>1178</v>
      </c>
      <c r="E1252" s="2" t="n">
        <f aca="false">D1252/SUM($D$2:$D$3266)</f>
        <v>0</v>
      </c>
    </row>
    <row r="1253" customFormat="false" ht="13.8" hidden="false" customHeight="false" outlineLevel="0" collapsed="false">
      <c r="A1253" s="0" t="s">
        <v>1266</v>
      </c>
      <c r="B1253" s="0" t="n">
        <v>1000000000</v>
      </c>
      <c r="C1253" s="0" t="s">
        <v>1178</v>
      </c>
      <c r="E1253" s="2" t="n">
        <f aca="false">D1253/SUM($D$2:$D$3266)</f>
        <v>0</v>
      </c>
    </row>
    <row r="1254" customFormat="false" ht="13.8" hidden="false" customHeight="false" outlineLevel="0" collapsed="false">
      <c r="A1254" s="0" t="s">
        <v>1267</v>
      </c>
      <c r="B1254" s="0" t="n">
        <v>1000000000</v>
      </c>
      <c r="C1254" s="0" t="s">
        <v>1178</v>
      </c>
      <c r="E1254" s="2" t="n">
        <f aca="false">D1254/SUM($D$2:$D$3266)</f>
        <v>0</v>
      </c>
    </row>
    <row r="1255" customFormat="false" ht="13.8" hidden="false" customHeight="false" outlineLevel="0" collapsed="false">
      <c r="A1255" s="0" t="s">
        <v>1268</v>
      </c>
      <c r="B1255" s="0" t="n">
        <v>1000000000</v>
      </c>
      <c r="C1255" s="0" t="s">
        <v>1178</v>
      </c>
      <c r="E1255" s="2" t="n">
        <f aca="false">D1255/SUM($D$2:$D$3266)</f>
        <v>0</v>
      </c>
    </row>
    <row r="1256" customFormat="false" ht="13.8" hidden="false" customHeight="false" outlineLevel="0" collapsed="false">
      <c r="A1256" s="0" t="s">
        <v>1269</v>
      </c>
      <c r="B1256" s="0" t="n">
        <v>1000000000</v>
      </c>
      <c r="C1256" s="0" t="s">
        <v>1178</v>
      </c>
      <c r="E1256" s="2" t="n">
        <f aca="false">D1256/SUM($D$2:$D$3266)</f>
        <v>0</v>
      </c>
    </row>
    <row r="1257" customFormat="false" ht="13.8" hidden="false" customHeight="false" outlineLevel="0" collapsed="false">
      <c r="A1257" s="0" t="s">
        <v>1270</v>
      </c>
      <c r="B1257" s="0" t="n">
        <v>1000000000</v>
      </c>
      <c r="C1257" s="0" t="s">
        <v>1178</v>
      </c>
      <c r="E1257" s="2" t="n">
        <f aca="false">D1257/SUM($D$2:$D$3266)</f>
        <v>0</v>
      </c>
    </row>
    <row r="1258" customFormat="false" ht="13.8" hidden="false" customHeight="false" outlineLevel="0" collapsed="false">
      <c r="A1258" s="0" t="s">
        <v>1271</v>
      </c>
      <c r="B1258" s="0" t="n">
        <v>1000000000</v>
      </c>
      <c r="C1258" s="0" t="s">
        <v>1178</v>
      </c>
      <c r="E1258" s="2" t="n">
        <f aca="false">D1258/SUM($D$2:$D$3266)</f>
        <v>0</v>
      </c>
    </row>
    <row r="1259" customFormat="false" ht="13.8" hidden="false" customHeight="false" outlineLevel="0" collapsed="false">
      <c r="A1259" s="0" t="s">
        <v>1272</v>
      </c>
      <c r="B1259" s="0" t="n">
        <v>1000000000</v>
      </c>
      <c r="C1259" s="0" t="s">
        <v>1178</v>
      </c>
      <c r="E1259" s="2" t="n">
        <f aca="false">D1259/SUM($D$2:$D$3266)</f>
        <v>0</v>
      </c>
    </row>
    <row r="1260" customFormat="false" ht="13.8" hidden="false" customHeight="false" outlineLevel="0" collapsed="false">
      <c r="A1260" s="0" t="s">
        <v>1273</v>
      </c>
      <c r="B1260" s="0" t="n">
        <v>1000000000</v>
      </c>
      <c r="C1260" s="0" t="s">
        <v>1178</v>
      </c>
      <c r="E1260" s="2" t="n">
        <f aca="false">D1260/SUM($D$2:$D$3266)</f>
        <v>0</v>
      </c>
    </row>
    <row r="1261" customFormat="false" ht="13.8" hidden="false" customHeight="false" outlineLevel="0" collapsed="false">
      <c r="A1261" s="0" t="s">
        <v>1274</v>
      </c>
      <c r="B1261" s="0" t="n">
        <v>1000000000</v>
      </c>
      <c r="C1261" s="0" t="s">
        <v>1178</v>
      </c>
      <c r="E1261" s="2" t="n">
        <f aca="false">D1261/SUM($D$2:$D$3266)</f>
        <v>0</v>
      </c>
    </row>
    <row r="1262" customFormat="false" ht="13.8" hidden="false" customHeight="false" outlineLevel="0" collapsed="false">
      <c r="A1262" s="0" t="s">
        <v>1275</v>
      </c>
      <c r="B1262" s="0" t="n">
        <v>1000000000</v>
      </c>
      <c r="C1262" s="0" t="s">
        <v>1178</v>
      </c>
      <c r="E1262" s="2" t="n">
        <f aca="false">D1262/SUM($D$2:$D$3266)</f>
        <v>0</v>
      </c>
    </row>
    <row r="1263" customFormat="false" ht="13.8" hidden="false" customHeight="false" outlineLevel="0" collapsed="false">
      <c r="A1263" s="0" t="s">
        <v>1276</v>
      </c>
      <c r="B1263" s="0" t="n">
        <v>1000000000</v>
      </c>
      <c r="C1263" s="0" t="s">
        <v>1178</v>
      </c>
      <c r="E1263" s="2" t="n">
        <f aca="false">D1263/SUM($D$2:$D$3266)</f>
        <v>0</v>
      </c>
    </row>
    <row r="1264" customFormat="false" ht="13.8" hidden="false" customHeight="false" outlineLevel="0" collapsed="false">
      <c r="A1264" s="0" t="s">
        <v>1277</v>
      </c>
      <c r="B1264" s="0" t="n">
        <v>1000000000</v>
      </c>
      <c r="C1264" s="0" t="s">
        <v>1178</v>
      </c>
      <c r="E1264" s="2" t="n">
        <f aca="false">D1264/SUM($D$2:$D$3266)</f>
        <v>0</v>
      </c>
    </row>
    <row r="1265" customFormat="false" ht="13.8" hidden="false" customHeight="false" outlineLevel="0" collapsed="false">
      <c r="A1265" s="0" t="s">
        <v>1278</v>
      </c>
      <c r="B1265" s="0" t="n">
        <v>1000000000</v>
      </c>
      <c r="C1265" s="0" t="s">
        <v>1178</v>
      </c>
      <c r="E1265" s="2" t="n">
        <f aca="false">D1265/SUM($D$2:$D$3266)</f>
        <v>0</v>
      </c>
    </row>
    <row r="1266" customFormat="false" ht="13.8" hidden="false" customHeight="false" outlineLevel="0" collapsed="false">
      <c r="A1266" s="0" t="s">
        <v>1279</v>
      </c>
      <c r="B1266" s="0" t="n">
        <v>1000000000</v>
      </c>
      <c r="C1266" s="0" t="s">
        <v>1178</v>
      </c>
      <c r="E1266" s="2" t="n">
        <f aca="false">D1266/SUM($D$2:$D$3266)</f>
        <v>0</v>
      </c>
    </row>
    <row r="1267" customFormat="false" ht="13.8" hidden="false" customHeight="false" outlineLevel="0" collapsed="false">
      <c r="A1267" s="0" t="s">
        <v>1280</v>
      </c>
      <c r="B1267" s="0" t="n">
        <v>1000000000</v>
      </c>
      <c r="C1267" s="0" t="s">
        <v>1178</v>
      </c>
      <c r="E1267" s="2" t="n">
        <f aca="false">D1267/SUM($D$2:$D$3266)</f>
        <v>0</v>
      </c>
    </row>
    <row r="1268" customFormat="false" ht="13.8" hidden="false" customHeight="false" outlineLevel="0" collapsed="false">
      <c r="A1268" s="0" t="s">
        <v>1281</v>
      </c>
      <c r="B1268" s="0" t="n">
        <v>1000000000</v>
      </c>
      <c r="C1268" s="0" t="s">
        <v>1178</v>
      </c>
      <c r="E1268" s="2" t="n">
        <f aca="false">D1268/SUM($D$2:$D$3266)</f>
        <v>0</v>
      </c>
    </row>
    <row r="1269" customFormat="false" ht="13.8" hidden="false" customHeight="false" outlineLevel="0" collapsed="false">
      <c r="A1269" s="0" t="s">
        <v>1282</v>
      </c>
      <c r="B1269" s="0" t="n">
        <v>1000000000</v>
      </c>
      <c r="C1269" s="0" t="s">
        <v>1178</v>
      </c>
      <c r="E1269" s="2" t="n">
        <f aca="false">D1269/SUM($D$2:$D$3266)</f>
        <v>0</v>
      </c>
    </row>
    <row r="1270" customFormat="false" ht="13.8" hidden="false" customHeight="false" outlineLevel="0" collapsed="false">
      <c r="A1270" s="0" t="s">
        <v>1283</v>
      </c>
      <c r="B1270" s="0" t="n">
        <v>1000000000</v>
      </c>
      <c r="C1270" s="0" t="s">
        <v>1178</v>
      </c>
      <c r="E1270" s="2" t="n">
        <f aca="false">D1270/SUM($D$2:$D$3266)</f>
        <v>0</v>
      </c>
    </row>
    <row r="1271" customFormat="false" ht="13.8" hidden="false" customHeight="false" outlineLevel="0" collapsed="false">
      <c r="A1271" s="0" t="s">
        <v>1284</v>
      </c>
      <c r="B1271" s="0" t="n">
        <v>1000000000</v>
      </c>
      <c r="C1271" s="0" t="s">
        <v>1178</v>
      </c>
      <c r="E1271" s="2" t="n">
        <f aca="false">D1271/SUM($D$2:$D$3266)</f>
        <v>0</v>
      </c>
    </row>
    <row r="1272" customFormat="false" ht="13.8" hidden="false" customHeight="false" outlineLevel="0" collapsed="false">
      <c r="A1272" s="0" t="s">
        <v>1285</v>
      </c>
      <c r="B1272" s="0" t="n">
        <v>1000000000</v>
      </c>
      <c r="C1272" s="0" t="s">
        <v>1178</v>
      </c>
      <c r="E1272" s="2" t="n">
        <f aca="false">D1272/SUM($D$2:$D$3266)</f>
        <v>0</v>
      </c>
    </row>
    <row r="1273" customFormat="false" ht="13.8" hidden="false" customHeight="false" outlineLevel="0" collapsed="false">
      <c r="A1273" s="0" t="s">
        <v>1286</v>
      </c>
      <c r="B1273" s="0" t="n">
        <v>1000000000</v>
      </c>
      <c r="C1273" s="0" t="s">
        <v>1178</v>
      </c>
      <c r="E1273" s="2" t="n">
        <f aca="false">D1273/SUM($D$2:$D$3266)</f>
        <v>0</v>
      </c>
    </row>
    <row r="1274" customFormat="false" ht="13.8" hidden="false" customHeight="false" outlineLevel="0" collapsed="false">
      <c r="A1274" s="0" t="s">
        <v>1287</v>
      </c>
      <c r="B1274" s="0" t="n">
        <v>1000000000</v>
      </c>
      <c r="C1274" s="0" t="s">
        <v>1178</v>
      </c>
      <c r="E1274" s="2" t="n">
        <f aca="false">D1274/SUM($D$2:$D$3266)</f>
        <v>0</v>
      </c>
    </row>
    <row r="1275" customFormat="false" ht="13.8" hidden="false" customHeight="false" outlineLevel="0" collapsed="false">
      <c r="A1275" s="0" t="s">
        <v>1288</v>
      </c>
      <c r="B1275" s="0" t="n">
        <v>1000000000</v>
      </c>
      <c r="C1275" s="0" t="s">
        <v>1178</v>
      </c>
      <c r="E1275" s="2" t="n">
        <f aca="false">D1275/SUM($D$2:$D$3266)</f>
        <v>0</v>
      </c>
    </row>
    <row r="1276" customFormat="false" ht="13.8" hidden="false" customHeight="false" outlineLevel="0" collapsed="false">
      <c r="A1276" s="0" t="s">
        <v>1289</v>
      </c>
      <c r="B1276" s="0" t="n">
        <v>1000000000</v>
      </c>
      <c r="C1276" s="0" t="s">
        <v>1178</v>
      </c>
      <c r="E1276" s="2" t="n">
        <f aca="false">D1276/SUM($D$2:$D$3266)</f>
        <v>0</v>
      </c>
    </row>
    <row r="1277" customFormat="false" ht="13.8" hidden="false" customHeight="false" outlineLevel="0" collapsed="false">
      <c r="A1277" s="0" t="s">
        <v>1290</v>
      </c>
      <c r="B1277" s="0" t="n">
        <v>1000000000</v>
      </c>
      <c r="C1277" s="0" t="s">
        <v>1178</v>
      </c>
      <c r="E1277" s="2" t="n">
        <f aca="false">D1277/SUM($D$2:$D$3266)</f>
        <v>0</v>
      </c>
    </row>
    <row r="1278" customFormat="false" ht="13.8" hidden="false" customHeight="false" outlineLevel="0" collapsed="false">
      <c r="A1278" s="0" t="s">
        <v>1291</v>
      </c>
      <c r="B1278" s="0" t="n">
        <v>1000000000</v>
      </c>
      <c r="C1278" s="0" t="s">
        <v>1178</v>
      </c>
      <c r="E1278" s="2" t="n">
        <f aca="false">D1278/SUM($D$2:$D$3266)</f>
        <v>0</v>
      </c>
    </row>
    <row r="1279" customFormat="false" ht="13.8" hidden="false" customHeight="false" outlineLevel="0" collapsed="false">
      <c r="A1279" s="0" t="s">
        <v>1292</v>
      </c>
      <c r="B1279" s="0" t="n">
        <v>1000000000</v>
      </c>
      <c r="C1279" s="0" t="s">
        <v>1178</v>
      </c>
      <c r="E1279" s="2" t="n">
        <f aca="false">D1279/SUM($D$2:$D$3266)</f>
        <v>0</v>
      </c>
    </row>
    <row r="1280" customFormat="false" ht="13.8" hidden="false" customHeight="false" outlineLevel="0" collapsed="false">
      <c r="A1280" s="0" t="s">
        <v>1293</v>
      </c>
      <c r="B1280" s="0" t="n">
        <v>1000000000</v>
      </c>
      <c r="C1280" s="0" t="s">
        <v>1178</v>
      </c>
      <c r="E1280" s="2" t="n">
        <f aca="false">D1280/SUM($D$2:$D$3266)</f>
        <v>0</v>
      </c>
    </row>
    <row r="1281" customFormat="false" ht="13.8" hidden="false" customHeight="false" outlineLevel="0" collapsed="false">
      <c r="A1281" s="0" t="s">
        <v>1294</v>
      </c>
      <c r="B1281" s="0" t="n">
        <v>1000000000</v>
      </c>
      <c r="C1281" s="0" t="s">
        <v>1178</v>
      </c>
      <c r="E1281" s="2" t="n">
        <f aca="false">D1281/SUM($D$2:$D$3266)</f>
        <v>0</v>
      </c>
    </row>
    <row r="1282" customFormat="false" ht="13.8" hidden="false" customHeight="false" outlineLevel="0" collapsed="false">
      <c r="A1282" s="0" t="s">
        <v>1295</v>
      </c>
      <c r="B1282" s="0" t="n">
        <v>1000000000</v>
      </c>
      <c r="C1282" s="0" t="s">
        <v>1178</v>
      </c>
      <c r="E1282" s="2" t="n">
        <f aca="false">D1282/SUM($D$2:$D$3266)</f>
        <v>0</v>
      </c>
    </row>
    <row r="1283" customFormat="false" ht="13.8" hidden="false" customHeight="false" outlineLevel="0" collapsed="false">
      <c r="A1283" s="0" t="s">
        <v>1296</v>
      </c>
      <c r="B1283" s="0" t="n">
        <v>1000000000</v>
      </c>
      <c r="C1283" s="0" t="s">
        <v>1178</v>
      </c>
      <c r="E1283" s="2" t="n">
        <f aca="false">D1283/SUM($D$2:$D$3266)</f>
        <v>0</v>
      </c>
    </row>
    <row r="1284" customFormat="false" ht="13.8" hidden="false" customHeight="false" outlineLevel="0" collapsed="false">
      <c r="A1284" s="0" t="s">
        <v>1297</v>
      </c>
      <c r="B1284" s="0" t="n">
        <v>1000000000</v>
      </c>
      <c r="C1284" s="0" t="s">
        <v>1178</v>
      </c>
      <c r="E1284" s="2" t="n">
        <f aca="false">D1284/SUM($D$2:$D$3266)</f>
        <v>0</v>
      </c>
    </row>
    <row r="1285" customFormat="false" ht="13.8" hidden="false" customHeight="false" outlineLevel="0" collapsed="false">
      <c r="A1285" s="0" t="s">
        <v>1298</v>
      </c>
      <c r="B1285" s="0" t="n">
        <v>1000000000</v>
      </c>
      <c r="C1285" s="0" t="s">
        <v>1178</v>
      </c>
      <c r="E1285" s="2" t="n">
        <f aca="false">D1285/SUM($D$2:$D$3266)</f>
        <v>0</v>
      </c>
    </row>
    <row r="1286" customFormat="false" ht="13.8" hidden="false" customHeight="false" outlineLevel="0" collapsed="false">
      <c r="A1286" s="0" t="s">
        <v>1299</v>
      </c>
      <c r="B1286" s="0" t="n">
        <v>1000000000</v>
      </c>
      <c r="C1286" s="0" t="s">
        <v>1178</v>
      </c>
      <c r="E1286" s="2" t="n">
        <f aca="false">D1286/SUM($D$2:$D$3266)</f>
        <v>0</v>
      </c>
    </row>
    <row r="1287" customFormat="false" ht="13.8" hidden="false" customHeight="false" outlineLevel="0" collapsed="false">
      <c r="A1287" s="0" t="s">
        <v>1300</v>
      </c>
      <c r="B1287" s="0" t="n">
        <v>1000000000</v>
      </c>
      <c r="C1287" s="0" t="s">
        <v>1178</v>
      </c>
      <c r="E1287" s="2" t="n">
        <f aca="false">D1287/SUM($D$2:$D$3266)</f>
        <v>0</v>
      </c>
    </row>
    <row r="1288" customFormat="false" ht="13.8" hidden="false" customHeight="false" outlineLevel="0" collapsed="false">
      <c r="A1288" s="0" t="s">
        <v>1301</v>
      </c>
      <c r="B1288" s="0" t="n">
        <v>1000000000</v>
      </c>
      <c r="C1288" s="0" t="s">
        <v>1178</v>
      </c>
      <c r="E1288" s="2" t="n">
        <f aca="false">D1288/SUM($D$2:$D$3266)</f>
        <v>0</v>
      </c>
    </row>
    <row r="1289" customFormat="false" ht="13.8" hidden="false" customHeight="false" outlineLevel="0" collapsed="false">
      <c r="A1289" s="0" t="s">
        <v>1302</v>
      </c>
      <c r="B1289" s="0" t="n">
        <v>1000000000</v>
      </c>
      <c r="C1289" s="0" t="s">
        <v>1178</v>
      </c>
      <c r="E1289" s="2" t="n">
        <f aca="false">D1289/SUM($D$2:$D$3266)</f>
        <v>0</v>
      </c>
    </row>
    <row r="1290" customFormat="false" ht="13.8" hidden="false" customHeight="false" outlineLevel="0" collapsed="false">
      <c r="A1290" s="0" t="s">
        <v>1303</v>
      </c>
      <c r="B1290" s="0" t="n">
        <v>1000000000</v>
      </c>
      <c r="C1290" s="0" t="s">
        <v>1178</v>
      </c>
      <c r="E1290" s="2" t="n">
        <f aca="false">D1290/SUM($D$2:$D$3266)</f>
        <v>0</v>
      </c>
    </row>
    <row r="1291" customFormat="false" ht="13.8" hidden="false" customHeight="false" outlineLevel="0" collapsed="false">
      <c r="A1291" s="0" t="s">
        <v>1304</v>
      </c>
      <c r="B1291" s="0" t="n">
        <v>1000000000</v>
      </c>
      <c r="C1291" s="0" t="s">
        <v>1178</v>
      </c>
      <c r="E1291" s="2" t="n">
        <f aca="false">D1291/SUM($D$2:$D$3266)</f>
        <v>0</v>
      </c>
    </row>
    <row r="1292" customFormat="false" ht="13.8" hidden="false" customHeight="false" outlineLevel="0" collapsed="false">
      <c r="A1292" s="0" t="s">
        <v>1305</v>
      </c>
      <c r="B1292" s="0" t="n">
        <v>1000000000</v>
      </c>
      <c r="C1292" s="0" t="s">
        <v>1178</v>
      </c>
      <c r="E1292" s="2" t="n">
        <f aca="false">D1292/SUM($D$2:$D$3266)</f>
        <v>0</v>
      </c>
    </row>
    <row r="1293" customFormat="false" ht="13.8" hidden="false" customHeight="false" outlineLevel="0" collapsed="false">
      <c r="A1293" s="0" t="s">
        <v>1306</v>
      </c>
      <c r="B1293" s="0" t="n">
        <v>1000000000</v>
      </c>
      <c r="C1293" s="0" t="s">
        <v>1178</v>
      </c>
      <c r="E1293" s="2" t="n">
        <f aca="false">D1293/SUM($D$2:$D$3266)</f>
        <v>0</v>
      </c>
    </row>
    <row r="1294" customFormat="false" ht="13.8" hidden="false" customHeight="false" outlineLevel="0" collapsed="false">
      <c r="A1294" s="0" t="s">
        <v>1307</v>
      </c>
      <c r="B1294" s="0" t="n">
        <v>1000000000</v>
      </c>
      <c r="C1294" s="0" t="s">
        <v>1178</v>
      </c>
      <c r="E1294" s="2" t="n">
        <f aca="false">D1294/SUM($D$2:$D$3266)</f>
        <v>0</v>
      </c>
    </row>
    <row r="1295" customFormat="false" ht="13.8" hidden="false" customHeight="false" outlineLevel="0" collapsed="false">
      <c r="A1295" s="0" t="s">
        <v>1308</v>
      </c>
      <c r="B1295" s="0" t="n">
        <v>1000000000</v>
      </c>
      <c r="C1295" s="0" t="s">
        <v>1178</v>
      </c>
      <c r="E1295" s="2" t="n">
        <f aca="false">D1295/SUM($D$2:$D$3266)</f>
        <v>0</v>
      </c>
    </row>
    <row r="1296" customFormat="false" ht="13.8" hidden="false" customHeight="false" outlineLevel="0" collapsed="false">
      <c r="A1296" s="0" t="s">
        <v>1309</v>
      </c>
      <c r="B1296" s="0" t="n">
        <v>1000000000</v>
      </c>
      <c r="C1296" s="0" t="s">
        <v>1178</v>
      </c>
      <c r="E1296" s="2" t="n">
        <f aca="false">D1296/SUM($D$2:$D$3266)</f>
        <v>0</v>
      </c>
    </row>
    <row r="1297" customFormat="false" ht="13.8" hidden="false" customHeight="false" outlineLevel="0" collapsed="false">
      <c r="A1297" s="0" t="s">
        <v>1310</v>
      </c>
      <c r="B1297" s="0" t="n">
        <v>1000000000</v>
      </c>
      <c r="C1297" s="0" t="s">
        <v>1178</v>
      </c>
      <c r="E1297" s="2" t="n">
        <f aca="false">D1297/SUM($D$2:$D$3266)</f>
        <v>0</v>
      </c>
    </row>
    <row r="1298" customFormat="false" ht="13.8" hidden="false" customHeight="false" outlineLevel="0" collapsed="false">
      <c r="A1298" s="0" t="s">
        <v>1311</v>
      </c>
      <c r="B1298" s="0" t="n">
        <v>1000000000</v>
      </c>
      <c r="C1298" s="0" t="s">
        <v>1178</v>
      </c>
      <c r="E1298" s="2" t="n">
        <f aca="false">D1298/SUM($D$2:$D$3266)</f>
        <v>0</v>
      </c>
    </row>
    <row r="1299" customFormat="false" ht="13.8" hidden="false" customHeight="false" outlineLevel="0" collapsed="false">
      <c r="A1299" s="0" t="s">
        <v>1312</v>
      </c>
      <c r="B1299" s="0" t="n">
        <v>1000000000</v>
      </c>
      <c r="C1299" s="0" t="s">
        <v>1178</v>
      </c>
      <c r="E1299" s="2" t="n">
        <f aca="false">D1299/SUM($D$2:$D$3266)</f>
        <v>0</v>
      </c>
    </row>
    <row r="1300" customFormat="false" ht="13.8" hidden="false" customHeight="false" outlineLevel="0" collapsed="false">
      <c r="A1300" s="0" t="s">
        <v>1313</v>
      </c>
      <c r="B1300" s="0" t="n">
        <v>1000000000</v>
      </c>
      <c r="C1300" s="0" t="s">
        <v>1178</v>
      </c>
      <c r="E1300" s="2" t="n">
        <f aca="false">D1300/SUM($D$2:$D$3266)</f>
        <v>0</v>
      </c>
    </row>
    <row r="1301" customFormat="false" ht="13.8" hidden="false" customHeight="false" outlineLevel="0" collapsed="false">
      <c r="A1301" s="0" t="s">
        <v>1314</v>
      </c>
      <c r="B1301" s="0" t="n">
        <v>1000000000</v>
      </c>
      <c r="C1301" s="0" t="s">
        <v>1178</v>
      </c>
      <c r="E1301" s="2" t="n">
        <f aca="false">D1301/SUM($D$2:$D$3266)</f>
        <v>0</v>
      </c>
    </row>
    <row r="1302" customFormat="false" ht="13.8" hidden="false" customHeight="false" outlineLevel="0" collapsed="false">
      <c r="A1302" s="0" t="s">
        <v>1315</v>
      </c>
      <c r="B1302" s="0" t="n">
        <v>1000000000</v>
      </c>
      <c r="C1302" s="0" t="s">
        <v>1178</v>
      </c>
      <c r="E1302" s="2" t="n">
        <f aca="false">D1302/SUM($D$2:$D$3266)</f>
        <v>0</v>
      </c>
    </row>
    <row r="1303" customFormat="false" ht="13.8" hidden="false" customHeight="false" outlineLevel="0" collapsed="false">
      <c r="A1303" s="0" t="s">
        <v>1316</v>
      </c>
      <c r="B1303" s="0" t="n">
        <v>1000000000</v>
      </c>
      <c r="C1303" s="0" t="s">
        <v>1178</v>
      </c>
      <c r="E1303" s="2" t="n">
        <f aca="false">D1303/SUM($D$2:$D$3266)</f>
        <v>0</v>
      </c>
    </row>
    <row r="1304" customFormat="false" ht="13.8" hidden="false" customHeight="false" outlineLevel="0" collapsed="false">
      <c r="A1304" s="0" t="s">
        <v>1317</v>
      </c>
      <c r="B1304" s="0" t="n">
        <v>1000000000</v>
      </c>
      <c r="C1304" s="0" t="s">
        <v>1178</v>
      </c>
      <c r="E1304" s="2" t="n">
        <f aca="false">D1304/SUM($D$2:$D$3266)</f>
        <v>0</v>
      </c>
    </row>
    <row r="1305" customFormat="false" ht="13.8" hidden="false" customHeight="false" outlineLevel="0" collapsed="false">
      <c r="A1305" s="0" t="s">
        <v>1318</v>
      </c>
      <c r="B1305" s="0" t="n">
        <v>1000000000</v>
      </c>
      <c r="C1305" s="0" t="s">
        <v>1178</v>
      </c>
      <c r="E1305" s="2" t="n">
        <f aca="false">D1305/SUM($D$2:$D$3266)</f>
        <v>0</v>
      </c>
    </row>
    <row r="1306" customFormat="false" ht="13.8" hidden="false" customHeight="false" outlineLevel="0" collapsed="false">
      <c r="A1306" s="0" t="s">
        <v>1319</v>
      </c>
      <c r="B1306" s="0" t="n">
        <v>1000000000</v>
      </c>
      <c r="C1306" s="0" t="s">
        <v>1178</v>
      </c>
      <c r="E1306" s="2" t="n">
        <f aca="false">D1306/SUM($D$2:$D$3266)</f>
        <v>0</v>
      </c>
    </row>
    <row r="1307" customFormat="false" ht="13.8" hidden="false" customHeight="false" outlineLevel="0" collapsed="false">
      <c r="A1307" s="0" t="s">
        <v>1320</v>
      </c>
      <c r="B1307" s="0" t="n">
        <v>1000000000</v>
      </c>
      <c r="C1307" s="0" t="s">
        <v>1178</v>
      </c>
      <c r="E1307" s="2" t="n">
        <f aca="false">D1307/SUM($D$2:$D$3266)</f>
        <v>0</v>
      </c>
    </row>
    <row r="1308" customFormat="false" ht="13.8" hidden="false" customHeight="false" outlineLevel="0" collapsed="false">
      <c r="A1308" s="0" t="s">
        <v>1321</v>
      </c>
      <c r="B1308" s="0" t="n">
        <v>1000000000</v>
      </c>
      <c r="C1308" s="0" t="s">
        <v>1178</v>
      </c>
      <c r="E1308" s="2" t="n">
        <f aca="false">D1308/SUM($D$2:$D$3266)</f>
        <v>0</v>
      </c>
    </row>
    <row r="1309" customFormat="false" ht="13.8" hidden="false" customHeight="false" outlineLevel="0" collapsed="false">
      <c r="A1309" s="0" t="s">
        <v>1322</v>
      </c>
      <c r="B1309" s="0" t="n">
        <v>1000000000</v>
      </c>
      <c r="C1309" s="0" t="s">
        <v>1178</v>
      </c>
      <c r="E1309" s="2" t="n">
        <f aca="false">D1309/SUM($D$2:$D$3266)</f>
        <v>0</v>
      </c>
    </row>
    <row r="1310" customFormat="false" ht="13.8" hidden="false" customHeight="false" outlineLevel="0" collapsed="false">
      <c r="A1310" s="0" t="s">
        <v>1323</v>
      </c>
      <c r="B1310" s="0" t="n">
        <v>1000000000</v>
      </c>
      <c r="C1310" s="0" t="s">
        <v>1178</v>
      </c>
      <c r="E1310" s="2" t="n">
        <f aca="false">D1310/SUM($D$2:$D$3266)</f>
        <v>0</v>
      </c>
    </row>
    <row r="1311" customFormat="false" ht="13.8" hidden="false" customHeight="false" outlineLevel="0" collapsed="false">
      <c r="A1311" s="0" t="s">
        <v>1324</v>
      </c>
      <c r="B1311" s="0" t="n">
        <v>1000000000</v>
      </c>
      <c r="C1311" s="0" t="s">
        <v>1178</v>
      </c>
      <c r="E1311" s="2" t="n">
        <f aca="false">D1311/SUM($D$2:$D$3266)</f>
        <v>0</v>
      </c>
    </row>
    <row r="1312" customFormat="false" ht="13.8" hidden="false" customHeight="false" outlineLevel="0" collapsed="false">
      <c r="A1312" s="0" t="s">
        <v>1325</v>
      </c>
      <c r="B1312" s="0" t="n">
        <v>1000000000</v>
      </c>
      <c r="C1312" s="0" t="s">
        <v>1178</v>
      </c>
      <c r="E1312" s="2" t="n">
        <f aca="false">D1312/SUM($D$2:$D$3266)</f>
        <v>0</v>
      </c>
    </row>
    <row r="1313" customFormat="false" ht="13.8" hidden="false" customHeight="false" outlineLevel="0" collapsed="false">
      <c r="A1313" s="0" t="s">
        <v>1326</v>
      </c>
      <c r="B1313" s="0" t="n">
        <v>1000000000</v>
      </c>
      <c r="C1313" s="0" t="s">
        <v>1178</v>
      </c>
      <c r="E1313" s="2" t="n">
        <f aca="false">D1313/SUM($D$2:$D$3266)</f>
        <v>0</v>
      </c>
    </row>
    <row r="1314" customFormat="false" ht="13.8" hidden="false" customHeight="false" outlineLevel="0" collapsed="false">
      <c r="A1314" s="0" t="s">
        <v>1327</v>
      </c>
      <c r="B1314" s="0" t="n">
        <v>1000000000</v>
      </c>
      <c r="C1314" s="0" t="s">
        <v>1178</v>
      </c>
      <c r="E1314" s="2" t="n">
        <f aca="false">D1314/SUM($D$2:$D$3266)</f>
        <v>0</v>
      </c>
    </row>
    <row r="1315" customFormat="false" ht="13.8" hidden="false" customHeight="false" outlineLevel="0" collapsed="false">
      <c r="A1315" s="0" t="s">
        <v>1328</v>
      </c>
      <c r="B1315" s="0" t="n">
        <v>1000000000</v>
      </c>
      <c r="C1315" s="0" t="s">
        <v>1178</v>
      </c>
      <c r="E1315" s="2" t="n">
        <f aca="false">D1315/SUM($D$2:$D$3266)</f>
        <v>0</v>
      </c>
    </row>
    <row r="1316" customFormat="false" ht="13.8" hidden="false" customHeight="false" outlineLevel="0" collapsed="false">
      <c r="A1316" s="0" t="s">
        <v>1329</v>
      </c>
      <c r="B1316" s="0" t="n">
        <v>1000000000</v>
      </c>
      <c r="C1316" s="0" t="s">
        <v>1178</v>
      </c>
      <c r="E1316" s="2" t="n">
        <f aca="false">D1316/SUM($D$2:$D$3266)</f>
        <v>0</v>
      </c>
    </row>
    <row r="1317" customFormat="false" ht="13.8" hidden="false" customHeight="false" outlineLevel="0" collapsed="false">
      <c r="A1317" s="0" t="s">
        <v>1330</v>
      </c>
      <c r="B1317" s="0" t="n">
        <v>1000000000</v>
      </c>
      <c r="C1317" s="0" t="s">
        <v>1178</v>
      </c>
      <c r="E1317" s="2" t="n">
        <f aca="false">D1317/SUM($D$2:$D$3266)</f>
        <v>0</v>
      </c>
    </row>
    <row r="1318" customFormat="false" ht="13.8" hidden="false" customHeight="false" outlineLevel="0" collapsed="false">
      <c r="A1318" s="0" t="s">
        <v>1331</v>
      </c>
      <c r="B1318" s="0" t="n">
        <v>1000000000</v>
      </c>
      <c r="C1318" s="0" t="s">
        <v>1178</v>
      </c>
      <c r="E1318" s="2" t="n">
        <f aca="false">D1318/SUM($D$2:$D$3266)</f>
        <v>0</v>
      </c>
    </row>
    <row r="1319" customFormat="false" ht="13.8" hidden="false" customHeight="false" outlineLevel="0" collapsed="false">
      <c r="A1319" s="0" t="s">
        <v>1332</v>
      </c>
      <c r="B1319" s="0" t="n">
        <v>1000000000</v>
      </c>
      <c r="C1319" s="0" t="s">
        <v>1178</v>
      </c>
      <c r="E1319" s="2" t="n">
        <f aca="false">D1319/SUM($D$2:$D$3266)</f>
        <v>0</v>
      </c>
    </row>
    <row r="1320" customFormat="false" ht="13.8" hidden="false" customHeight="false" outlineLevel="0" collapsed="false">
      <c r="A1320" s="0" t="s">
        <v>1333</v>
      </c>
      <c r="B1320" s="0" t="n">
        <v>1000000000</v>
      </c>
      <c r="C1320" s="0" t="s">
        <v>1178</v>
      </c>
      <c r="E1320" s="2" t="n">
        <f aca="false">D1320/SUM($D$2:$D$3266)</f>
        <v>0</v>
      </c>
    </row>
    <row r="1321" customFormat="false" ht="13.8" hidden="false" customHeight="false" outlineLevel="0" collapsed="false">
      <c r="A1321" s="0" t="s">
        <v>1334</v>
      </c>
      <c r="B1321" s="0" t="n">
        <v>1000000000</v>
      </c>
      <c r="C1321" s="0" t="s">
        <v>1178</v>
      </c>
      <c r="E1321" s="2" t="n">
        <f aca="false">D1321/SUM($D$2:$D$3266)</f>
        <v>0</v>
      </c>
    </row>
    <row r="1322" customFormat="false" ht="13.8" hidden="false" customHeight="false" outlineLevel="0" collapsed="false">
      <c r="A1322" s="0" t="s">
        <v>1335</v>
      </c>
      <c r="B1322" s="0" t="n">
        <v>1000000000</v>
      </c>
      <c r="C1322" s="0" t="s">
        <v>1178</v>
      </c>
      <c r="E1322" s="2" t="n">
        <f aca="false">D1322/SUM($D$2:$D$3266)</f>
        <v>0</v>
      </c>
    </row>
    <row r="1323" customFormat="false" ht="13.8" hidden="false" customHeight="false" outlineLevel="0" collapsed="false">
      <c r="A1323" s="0" t="s">
        <v>1336</v>
      </c>
      <c r="B1323" s="0" t="n">
        <v>1000000000</v>
      </c>
      <c r="C1323" s="0" t="s">
        <v>1178</v>
      </c>
      <c r="E1323" s="2" t="n">
        <f aca="false">D1323/SUM($D$2:$D$3266)</f>
        <v>0</v>
      </c>
    </row>
    <row r="1324" customFormat="false" ht="13.8" hidden="false" customHeight="false" outlineLevel="0" collapsed="false">
      <c r="A1324" s="0" t="s">
        <v>1337</v>
      </c>
      <c r="B1324" s="0" t="n">
        <v>1000000000</v>
      </c>
      <c r="C1324" s="0" t="s">
        <v>1178</v>
      </c>
      <c r="E1324" s="2" t="n">
        <f aca="false">D1324/SUM($D$2:$D$3266)</f>
        <v>0</v>
      </c>
    </row>
    <row r="1325" customFormat="false" ht="13.8" hidden="false" customHeight="false" outlineLevel="0" collapsed="false">
      <c r="A1325" s="0" t="s">
        <v>1338</v>
      </c>
      <c r="B1325" s="0" t="n">
        <v>1000000000</v>
      </c>
      <c r="C1325" s="0" t="s">
        <v>1178</v>
      </c>
      <c r="E1325" s="2" t="n">
        <f aca="false">D1325/SUM($D$2:$D$3266)</f>
        <v>0</v>
      </c>
    </row>
    <row r="1326" customFormat="false" ht="13.8" hidden="false" customHeight="false" outlineLevel="0" collapsed="false">
      <c r="A1326" s="0" t="s">
        <v>1339</v>
      </c>
      <c r="B1326" s="0" t="n">
        <v>1000000000</v>
      </c>
      <c r="C1326" s="0" t="s">
        <v>1178</v>
      </c>
      <c r="E1326" s="2" t="n">
        <f aca="false">D1326/SUM($D$2:$D$3266)</f>
        <v>0</v>
      </c>
    </row>
    <row r="1327" customFormat="false" ht="13.8" hidden="false" customHeight="false" outlineLevel="0" collapsed="false">
      <c r="A1327" s="0" t="s">
        <v>1340</v>
      </c>
      <c r="B1327" s="0" t="n">
        <v>1000000000</v>
      </c>
      <c r="C1327" s="0" t="s">
        <v>1178</v>
      </c>
      <c r="E1327" s="2" t="n">
        <f aca="false">D1327/SUM($D$2:$D$3266)</f>
        <v>0</v>
      </c>
    </row>
    <row r="1328" customFormat="false" ht="13.8" hidden="false" customHeight="false" outlineLevel="0" collapsed="false">
      <c r="A1328" s="0" t="s">
        <v>1341</v>
      </c>
      <c r="B1328" s="0" t="n">
        <v>1000000000</v>
      </c>
      <c r="C1328" s="0" t="s">
        <v>1178</v>
      </c>
      <c r="E1328" s="2" t="n">
        <f aca="false">D1328/SUM($D$2:$D$3266)</f>
        <v>0</v>
      </c>
    </row>
    <row r="1329" customFormat="false" ht="13.8" hidden="false" customHeight="false" outlineLevel="0" collapsed="false">
      <c r="A1329" s="0" t="s">
        <v>1342</v>
      </c>
      <c r="B1329" s="0" t="n">
        <v>1000000000</v>
      </c>
      <c r="C1329" s="0" t="s">
        <v>1178</v>
      </c>
      <c r="E1329" s="2" t="n">
        <f aca="false">D1329/SUM($D$2:$D$3266)</f>
        <v>0</v>
      </c>
    </row>
    <row r="1330" customFormat="false" ht="13.8" hidden="false" customHeight="false" outlineLevel="0" collapsed="false">
      <c r="A1330" s="0" t="s">
        <v>1343</v>
      </c>
      <c r="B1330" s="0" t="n">
        <v>1000000000</v>
      </c>
      <c r="C1330" s="0" t="s">
        <v>1178</v>
      </c>
      <c r="E1330" s="2" t="n">
        <f aca="false">D1330/SUM($D$2:$D$3266)</f>
        <v>0</v>
      </c>
    </row>
    <row r="1331" customFormat="false" ht="13.8" hidden="false" customHeight="false" outlineLevel="0" collapsed="false">
      <c r="A1331" s="0" t="s">
        <v>1344</v>
      </c>
      <c r="B1331" s="0" t="n">
        <v>1000000000</v>
      </c>
      <c r="C1331" s="0" t="s">
        <v>1178</v>
      </c>
      <c r="E1331" s="2" t="n">
        <f aca="false">D1331/SUM($D$2:$D$3266)</f>
        <v>0</v>
      </c>
    </row>
    <row r="1332" customFormat="false" ht="13.8" hidden="false" customHeight="false" outlineLevel="0" collapsed="false">
      <c r="A1332" s="0" t="s">
        <v>1345</v>
      </c>
      <c r="B1332" s="0" t="n">
        <v>1000000000</v>
      </c>
      <c r="C1332" s="0" t="s">
        <v>1178</v>
      </c>
      <c r="E1332" s="2" t="n">
        <f aca="false">D1332/SUM($D$2:$D$3266)</f>
        <v>0</v>
      </c>
    </row>
    <row r="1333" customFormat="false" ht="13.8" hidden="false" customHeight="false" outlineLevel="0" collapsed="false">
      <c r="A1333" s="0" t="s">
        <v>1346</v>
      </c>
      <c r="B1333" s="0" t="n">
        <v>1000000000</v>
      </c>
      <c r="C1333" s="0" t="s">
        <v>1178</v>
      </c>
      <c r="E1333" s="2" t="n">
        <f aca="false">D1333/SUM($D$2:$D$3266)</f>
        <v>0</v>
      </c>
    </row>
    <row r="1334" customFormat="false" ht="13.8" hidden="false" customHeight="false" outlineLevel="0" collapsed="false">
      <c r="A1334" s="0" t="s">
        <v>1347</v>
      </c>
      <c r="B1334" s="0" t="n">
        <v>1000000000</v>
      </c>
      <c r="C1334" s="0" t="s">
        <v>1178</v>
      </c>
      <c r="E1334" s="2" t="n">
        <f aca="false">D1334/SUM($D$2:$D$3266)</f>
        <v>0</v>
      </c>
    </row>
    <row r="1335" customFormat="false" ht="13.8" hidden="false" customHeight="false" outlineLevel="0" collapsed="false">
      <c r="A1335" s="0" t="s">
        <v>1348</v>
      </c>
      <c r="B1335" s="0" t="n">
        <v>1000000000</v>
      </c>
      <c r="C1335" s="0" t="s">
        <v>1178</v>
      </c>
      <c r="E1335" s="2" t="n">
        <f aca="false">D1335/SUM($D$2:$D$3266)</f>
        <v>0</v>
      </c>
    </row>
    <row r="1336" customFormat="false" ht="13.8" hidden="false" customHeight="false" outlineLevel="0" collapsed="false">
      <c r="A1336" s="0" t="s">
        <v>1349</v>
      </c>
      <c r="B1336" s="0" t="n">
        <v>1000000000</v>
      </c>
      <c r="C1336" s="0" t="s">
        <v>1178</v>
      </c>
      <c r="E1336" s="2" t="n">
        <f aca="false">D1336/SUM($D$2:$D$3266)</f>
        <v>0</v>
      </c>
    </row>
    <row r="1337" customFormat="false" ht="13.8" hidden="false" customHeight="false" outlineLevel="0" collapsed="false">
      <c r="A1337" s="0" t="s">
        <v>1350</v>
      </c>
      <c r="B1337" s="0" t="n">
        <v>1000000000</v>
      </c>
      <c r="C1337" s="0" t="s">
        <v>1178</v>
      </c>
      <c r="E1337" s="2" t="n">
        <f aca="false">D1337/SUM($D$2:$D$3266)</f>
        <v>0</v>
      </c>
    </row>
    <row r="1338" customFormat="false" ht="13.8" hidden="false" customHeight="false" outlineLevel="0" collapsed="false">
      <c r="A1338" s="0" t="s">
        <v>1351</v>
      </c>
      <c r="B1338" s="0" t="n">
        <v>1000000000</v>
      </c>
      <c r="C1338" s="0" t="s">
        <v>1178</v>
      </c>
      <c r="E1338" s="2" t="n">
        <f aca="false">D1338/SUM($D$2:$D$3266)</f>
        <v>0</v>
      </c>
    </row>
    <row r="1339" customFormat="false" ht="13.8" hidden="false" customHeight="false" outlineLevel="0" collapsed="false">
      <c r="A1339" s="0" t="s">
        <v>1352</v>
      </c>
      <c r="B1339" s="0" t="n">
        <v>1000000000</v>
      </c>
      <c r="C1339" s="0" t="s">
        <v>1178</v>
      </c>
      <c r="E1339" s="2" t="n">
        <f aca="false">D1339/SUM($D$2:$D$3266)</f>
        <v>0</v>
      </c>
    </row>
    <row r="1340" customFormat="false" ht="13.8" hidden="false" customHeight="false" outlineLevel="0" collapsed="false">
      <c r="A1340" s="0" t="s">
        <v>1353</v>
      </c>
      <c r="B1340" s="0" t="n">
        <v>1000000000</v>
      </c>
      <c r="C1340" s="0" t="s">
        <v>1178</v>
      </c>
      <c r="E1340" s="2" t="n">
        <f aca="false">D1340/SUM($D$2:$D$3266)</f>
        <v>0</v>
      </c>
    </row>
    <row r="1341" customFormat="false" ht="13.8" hidden="false" customHeight="false" outlineLevel="0" collapsed="false">
      <c r="A1341" s="0" t="s">
        <v>1354</v>
      </c>
      <c r="B1341" s="0" t="n">
        <v>1000000000</v>
      </c>
      <c r="C1341" s="0" t="s">
        <v>1178</v>
      </c>
      <c r="E1341" s="2" t="n">
        <f aca="false">D1341/SUM($D$2:$D$3266)</f>
        <v>0</v>
      </c>
    </row>
    <row r="1342" customFormat="false" ht="13.8" hidden="false" customHeight="false" outlineLevel="0" collapsed="false">
      <c r="A1342" s="0" t="s">
        <v>1355</v>
      </c>
      <c r="B1342" s="0" t="n">
        <v>1000000000</v>
      </c>
      <c r="C1342" s="0" t="s">
        <v>1178</v>
      </c>
      <c r="E1342" s="2" t="n">
        <f aca="false">D1342/SUM($D$2:$D$3266)</f>
        <v>0</v>
      </c>
    </row>
    <row r="1343" customFormat="false" ht="13.8" hidden="false" customHeight="false" outlineLevel="0" collapsed="false">
      <c r="A1343" s="0" t="s">
        <v>1356</v>
      </c>
      <c r="B1343" s="0" t="n">
        <v>1000000000</v>
      </c>
      <c r="C1343" s="0" t="s">
        <v>1178</v>
      </c>
      <c r="E1343" s="2" t="n">
        <f aca="false">D1343/SUM($D$2:$D$3266)</f>
        <v>0</v>
      </c>
    </row>
    <row r="1344" customFormat="false" ht="13.8" hidden="false" customHeight="false" outlineLevel="0" collapsed="false">
      <c r="A1344" s="0" t="s">
        <v>1357</v>
      </c>
      <c r="B1344" s="0" t="n">
        <v>1000000000</v>
      </c>
      <c r="C1344" s="0" t="s">
        <v>1178</v>
      </c>
      <c r="E1344" s="2" t="n">
        <f aca="false">D1344/SUM($D$2:$D$3266)</f>
        <v>0</v>
      </c>
    </row>
    <row r="1345" customFormat="false" ht="13.8" hidden="false" customHeight="false" outlineLevel="0" collapsed="false">
      <c r="A1345" s="0" t="s">
        <v>1358</v>
      </c>
      <c r="B1345" s="0" t="n">
        <v>1000000000</v>
      </c>
      <c r="C1345" s="0" t="s">
        <v>1178</v>
      </c>
      <c r="E1345" s="2" t="n">
        <f aca="false">D1345/SUM($D$2:$D$3266)</f>
        <v>0</v>
      </c>
    </row>
    <row r="1346" customFormat="false" ht="13.8" hidden="false" customHeight="false" outlineLevel="0" collapsed="false">
      <c r="A1346" s="0" t="s">
        <v>1359</v>
      </c>
      <c r="B1346" s="0" t="n">
        <v>1000000000</v>
      </c>
      <c r="C1346" s="0" t="s">
        <v>1178</v>
      </c>
      <c r="E1346" s="2" t="n">
        <f aca="false">D1346/SUM($D$2:$D$3266)</f>
        <v>0</v>
      </c>
    </row>
    <row r="1347" customFormat="false" ht="13.8" hidden="false" customHeight="false" outlineLevel="0" collapsed="false">
      <c r="A1347" s="0" t="s">
        <v>1360</v>
      </c>
      <c r="B1347" s="0" t="n">
        <v>1000000000</v>
      </c>
      <c r="C1347" s="0" t="s">
        <v>1178</v>
      </c>
      <c r="E1347" s="2" t="n">
        <f aca="false">D1347/SUM($D$2:$D$3266)</f>
        <v>0</v>
      </c>
    </row>
    <row r="1348" customFormat="false" ht="13.8" hidden="false" customHeight="false" outlineLevel="0" collapsed="false">
      <c r="A1348" s="0" t="s">
        <v>1361</v>
      </c>
      <c r="B1348" s="0" t="n">
        <v>1000000000</v>
      </c>
      <c r="C1348" s="0" t="s">
        <v>1178</v>
      </c>
      <c r="E1348" s="2" t="n">
        <f aca="false">D1348/SUM($D$2:$D$3266)</f>
        <v>0</v>
      </c>
    </row>
    <row r="1349" customFormat="false" ht="13.8" hidden="false" customHeight="false" outlineLevel="0" collapsed="false">
      <c r="A1349" s="0" t="s">
        <v>1362</v>
      </c>
      <c r="B1349" s="0" t="n">
        <v>1000000000</v>
      </c>
      <c r="C1349" s="0" t="s">
        <v>1178</v>
      </c>
      <c r="E1349" s="2" t="n">
        <f aca="false">D1349/SUM($D$2:$D$3266)</f>
        <v>0</v>
      </c>
    </row>
    <row r="1350" customFormat="false" ht="13.8" hidden="false" customHeight="false" outlineLevel="0" collapsed="false">
      <c r="A1350" s="0" t="s">
        <v>1363</v>
      </c>
      <c r="B1350" s="0" t="n">
        <v>1000000000</v>
      </c>
      <c r="C1350" s="0" t="s">
        <v>1178</v>
      </c>
      <c r="E1350" s="2" t="n">
        <f aca="false">D1350/SUM($D$2:$D$3266)</f>
        <v>0</v>
      </c>
    </row>
    <row r="1351" customFormat="false" ht="13.8" hidden="false" customHeight="false" outlineLevel="0" collapsed="false">
      <c r="A1351" s="0" t="s">
        <v>1364</v>
      </c>
      <c r="B1351" s="0" t="n">
        <v>1000000000</v>
      </c>
      <c r="C1351" s="0" t="s">
        <v>1178</v>
      </c>
      <c r="E1351" s="2" t="n">
        <f aca="false">D1351/SUM($D$2:$D$3266)</f>
        <v>0</v>
      </c>
    </row>
    <row r="1352" customFormat="false" ht="13.8" hidden="false" customHeight="false" outlineLevel="0" collapsed="false">
      <c r="A1352" s="0" t="s">
        <v>1365</v>
      </c>
      <c r="B1352" s="0" t="n">
        <v>1000000000</v>
      </c>
      <c r="C1352" s="0" t="s">
        <v>1178</v>
      </c>
      <c r="E1352" s="2" t="n">
        <f aca="false">D1352/SUM($D$2:$D$3266)</f>
        <v>0</v>
      </c>
    </row>
    <row r="1353" customFormat="false" ht="13.8" hidden="false" customHeight="false" outlineLevel="0" collapsed="false">
      <c r="A1353" s="0" t="s">
        <v>1366</v>
      </c>
      <c r="B1353" s="0" t="n">
        <v>1000000000</v>
      </c>
      <c r="C1353" s="0" t="s">
        <v>1178</v>
      </c>
      <c r="E1353" s="2" t="n">
        <f aca="false">D1353/SUM($D$2:$D$3266)</f>
        <v>0</v>
      </c>
    </row>
    <row r="1354" customFormat="false" ht="13.8" hidden="false" customHeight="false" outlineLevel="0" collapsed="false">
      <c r="A1354" s="0" t="s">
        <v>1367</v>
      </c>
      <c r="B1354" s="0" t="n">
        <v>1000000000</v>
      </c>
      <c r="C1354" s="0" t="s">
        <v>1178</v>
      </c>
      <c r="E1354" s="2" t="n">
        <f aca="false">D1354/SUM($D$2:$D$3266)</f>
        <v>0</v>
      </c>
    </row>
    <row r="1355" customFormat="false" ht="13.8" hidden="false" customHeight="false" outlineLevel="0" collapsed="false">
      <c r="A1355" s="0" t="s">
        <v>1368</v>
      </c>
      <c r="B1355" s="0" t="n">
        <v>1000000000</v>
      </c>
      <c r="C1355" s="0" t="s">
        <v>1178</v>
      </c>
      <c r="E1355" s="2" t="n">
        <f aca="false">D1355/SUM($D$2:$D$3266)</f>
        <v>0</v>
      </c>
    </row>
    <row r="1356" customFormat="false" ht="13.8" hidden="false" customHeight="false" outlineLevel="0" collapsed="false">
      <c r="A1356" s="0" t="s">
        <v>1369</v>
      </c>
      <c r="B1356" s="0" t="n">
        <v>1000000000</v>
      </c>
      <c r="C1356" s="0" t="s">
        <v>1178</v>
      </c>
      <c r="E1356" s="2" t="n">
        <f aca="false">D1356/SUM($D$2:$D$3266)</f>
        <v>0</v>
      </c>
    </row>
    <row r="1357" customFormat="false" ht="13.8" hidden="false" customHeight="false" outlineLevel="0" collapsed="false">
      <c r="A1357" s="0" t="s">
        <v>1370</v>
      </c>
      <c r="B1357" s="0" t="n">
        <v>1000000000</v>
      </c>
      <c r="C1357" s="0" t="s">
        <v>1178</v>
      </c>
      <c r="E1357" s="2" t="n">
        <f aca="false">D1357/SUM($D$2:$D$3266)</f>
        <v>0</v>
      </c>
    </row>
    <row r="1358" customFormat="false" ht="13.8" hidden="false" customHeight="false" outlineLevel="0" collapsed="false">
      <c r="A1358" s="0" t="s">
        <v>1371</v>
      </c>
      <c r="B1358" s="0" t="n">
        <v>1000000000</v>
      </c>
      <c r="C1358" s="0" t="s">
        <v>1178</v>
      </c>
      <c r="E1358" s="2" t="n">
        <f aca="false">D1358/SUM($D$2:$D$3266)</f>
        <v>0</v>
      </c>
    </row>
    <row r="1359" customFormat="false" ht="13.8" hidden="false" customHeight="false" outlineLevel="0" collapsed="false">
      <c r="A1359" s="0" t="s">
        <v>1372</v>
      </c>
      <c r="B1359" s="0" t="n">
        <v>1000000000</v>
      </c>
      <c r="C1359" s="0" t="s">
        <v>1178</v>
      </c>
      <c r="E1359" s="2" t="n">
        <f aca="false">D1359/SUM($D$2:$D$3266)</f>
        <v>0</v>
      </c>
    </row>
    <row r="1360" customFormat="false" ht="13.8" hidden="false" customHeight="false" outlineLevel="0" collapsed="false">
      <c r="A1360" s="0" t="s">
        <v>1373</v>
      </c>
      <c r="B1360" s="0" t="n">
        <v>1000000000</v>
      </c>
      <c r="C1360" s="0" t="s">
        <v>1178</v>
      </c>
      <c r="E1360" s="2" t="n">
        <f aca="false">D1360/SUM($D$2:$D$3266)</f>
        <v>0</v>
      </c>
    </row>
    <row r="1361" customFormat="false" ht="13.8" hidden="false" customHeight="false" outlineLevel="0" collapsed="false">
      <c r="A1361" s="0" t="s">
        <v>1374</v>
      </c>
      <c r="B1361" s="0" t="n">
        <v>1000000000</v>
      </c>
      <c r="C1361" s="0" t="s">
        <v>1178</v>
      </c>
      <c r="E1361" s="2" t="n">
        <f aca="false">D1361/SUM($D$2:$D$3266)</f>
        <v>0</v>
      </c>
    </row>
    <row r="1362" customFormat="false" ht="13.8" hidden="false" customHeight="false" outlineLevel="0" collapsed="false">
      <c r="A1362" s="0" t="s">
        <v>1375</v>
      </c>
      <c r="B1362" s="0" t="n">
        <v>1000000000</v>
      </c>
      <c r="C1362" s="0" t="s">
        <v>1178</v>
      </c>
      <c r="E1362" s="2" t="n">
        <f aca="false">D1362/SUM($D$2:$D$3266)</f>
        <v>0</v>
      </c>
    </row>
    <row r="1363" customFormat="false" ht="13.8" hidden="false" customHeight="false" outlineLevel="0" collapsed="false">
      <c r="A1363" s="0" t="s">
        <v>1376</v>
      </c>
      <c r="B1363" s="0" t="n">
        <v>1000000000</v>
      </c>
      <c r="C1363" s="0" t="s">
        <v>1178</v>
      </c>
      <c r="E1363" s="2" t="n">
        <f aca="false">D1363/SUM($D$2:$D$3266)</f>
        <v>0</v>
      </c>
    </row>
    <row r="1364" customFormat="false" ht="13.8" hidden="false" customHeight="false" outlineLevel="0" collapsed="false">
      <c r="A1364" s="0" t="s">
        <v>1377</v>
      </c>
      <c r="B1364" s="0" t="n">
        <v>1000000000</v>
      </c>
      <c r="C1364" s="0" t="s">
        <v>1178</v>
      </c>
      <c r="E1364" s="2" t="n">
        <f aca="false">D1364/SUM($D$2:$D$3266)</f>
        <v>0</v>
      </c>
    </row>
    <row r="1365" customFormat="false" ht="13.8" hidden="false" customHeight="false" outlineLevel="0" collapsed="false">
      <c r="A1365" s="0" t="s">
        <v>1378</v>
      </c>
      <c r="B1365" s="0" t="n">
        <v>1000000000</v>
      </c>
      <c r="C1365" s="0" t="s">
        <v>1178</v>
      </c>
      <c r="E1365" s="2" t="n">
        <f aca="false">D1365/SUM($D$2:$D$3266)</f>
        <v>0</v>
      </c>
    </row>
    <row r="1366" customFormat="false" ht="13.8" hidden="false" customHeight="false" outlineLevel="0" collapsed="false">
      <c r="A1366" s="0" t="s">
        <v>1379</v>
      </c>
      <c r="B1366" s="0" t="n">
        <v>1000000000</v>
      </c>
      <c r="C1366" s="0" t="s">
        <v>1178</v>
      </c>
      <c r="E1366" s="2" t="n">
        <f aca="false">D1366/SUM($D$2:$D$3266)</f>
        <v>0</v>
      </c>
    </row>
    <row r="1367" customFormat="false" ht="13.8" hidden="false" customHeight="false" outlineLevel="0" collapsed="false">
      <c r="A1367" s="0" t="s">
        <v>1380</v>
      </c>
      <c r="B1367" s="0" t="n">
        <v>1000000000</v>
      </c>
      <c r="C1367" s="0" t="s">
        <v>1178</v>
      </c>
      <c r="E1367" s="2" t="n">
        <f aca="false">D1367/SUM($D$2:$D$3266)</f>
        <v>0</v>
      </c>
    </row>
    <row r="1368" customFormat="false" ht="13.8" hidden="false" customHeight="false" outlineLevel="0" collapsed="false">
      <c r="A1368" s="0" t="s">
        <v>1381</v>
      </c>
      <c r="B1368" s="0" t="n">
        <v>1000000000</v>
      </c>
      <c r="C1368" s="0" t="s">
        <v>1178</v>
      </c>
      <c r="E1368" s="2" t="n">
        <f aca="false">D1368/SUM($D$2:$D$3266)</f>
        <v>0</v>
      </c>
    </row>
    <row r="1369" customFormat="false" ht="13.8" hidden="false" customHeight="false" outlineLevel="0" collapsed="false">
      <c r="A1369" s="0" t="s">
        <v>1382</v>
      </c>
      <c r="B1369" s="0" t="n">
        <v>1000000000</v>
      </c>
      <c r="C1369" s="0" t="s">
        <v>1178</v>
      </c>
      <c r="E1369" s="2" t="n">
        <f aca="false">D1369/SUM($D$2:$D$3266)</f>
        <v>0</v>
      </c>
    </row>
    <row r="1370" customFormat="false" ht="13.8" hidden="false" customHeight="false" outlineLevel="0" collapsed="false">
      <c r="A1370" s="0" t="s">
        <v>1383</v>
      </c>
      <c r="B1370" s="0" t="n">
        <v>1000000000</v>
      </c>
      <c r="C1370" s="0" t="s">
        <v>1178</v>
      </c>
      <c r="E1370" s="2" t="n">
        <f aca="false">D1370/SUM($D$2:$D$3266)</f>
        <v>0</v>
      </c>
    </row>
    <row r="1371" customFormat="false" ht="13.8" hidden="false" customHeight="false" outlineLevel="0" collapsed="false">
      <c r="A1371" s="0" t="s">
        <v>1384</v>
      </c>
      <c r="B1371" s="0" t="n">
        <v>1000000000</v>
      </c>
      <c r="C1371" s="0" t="s">
        <v>1178</v>
      </c>
      <c r="E1371" s="2" t="n">
        <f aca="false">D1371/SUM($D$2:$D$3266)</f>
        <v>0</v>
      </c>
    </row>
    <row r="1372" customFormat="false" ht="13.8" hidden="false" customHeight="false" outlineLevel="0" collapsed="false">
      <c r="A1372" s="0" t="s">
        <v>1385</v>
      </c>
      <c r="B1372" s="0" t="n">
        <v>1000000000</v>
      </c>
      <c r="C1372" s="0" t="s">
        <v>1178</v>
      </c>
      <c r="E1372" s="2" t="n">
        <f aca="false">D1372/SUM($D$2:$D$3266)</f>
        <v>0</v>
      </c>
    </row>
    <row r="1373" customFormat="false" ht="13.8" hidden="false" customHeight="false" outlineLevel="0" collapsed="false">
      <c r="A1373" s="0" t="s">
        <v>1386</v>
      </c>
      <c r="B1373" s="0" t="n">
        <v>1000000000</v>
      </c>
      <c r="C1373" s="0" t="s">
        <v>1178</v>
      </c>
      <c r="E1373" s="2" t="n">
        <f aca="false">D1373/SUM($D$2:$D$3266)</f>
        <v>0</v>
      </c>
    </row>
    <row r="1374" customFormat="false" ht="13.8" hidden="false" customHeight="false" outlineLevel="0" collapsed="false">
      <c r="A1374" s="0" t="s">
        <v>1387</v>
      </c>
      <c r="B1374" s="0" t="n">
        <v>1000000000</v>
      </c>
      <c r="C1374" s="0" t="s">
        <v>1178</v>
      </c>
      <c r="E1374" s="2" t="n">
        <f aca="false">D1374/SUM($D$2:$D$3266)</f>
        <v>0</v>
      </c>
    </row>
    <row r="1375" customFormat="false" ht="13.8" hidden="false" customHeight="false" outlineLevel="0" collapsed="false">
      <c r="A1375" s="0" t="s">
        <v>1388</v>
      </c>
      <c r="B1375" s="0" t="n">
        <v>1000000000</v>
      </c>
      <c r="C1375" s="0" t="s">
        <v>1178</v>
      </c>
      <c r="E1375" s="2" t="n">
        <f aca="false">D1375/SUM($D$2:$D$3266)</f>
        <v>0</v>
      </c>
    </row>
    <row r="1376" customFormat="false" ht="13.8" hidden="false" customHeight="false" outlineLevel="0" collapsed="false">
      <c r="A1376" s="0" t="s">
        <v>1389</v>
      </c>
      <c r="B1376" s="0" t="n">
        <v>1000000000</v>
      </c>
      <c r="C1376" s="0" t="s">
        <v>1178</v>
      </c>
      <c r="E1376" s="2" t="n">
        <f aca="false">D1376/SUM($D$2:$D$3266)</f>
        <v>0</v>
      </c>
    </row>
    <row r="1377" customFormat="false" ht="13.8" hidden="false" customHeight="false" outlineLevel="0" collapsed="false">
      <c r="A1377" s="0" t="s">
        <v>1390</v>
      </c>
      <c r="B1377" s="0" t="n">
        <v>1000000000</v>
      </c>
      <c r="C1377" s="0" t="s">
        <v>1178</v>
      </c>
      <c r="E1377" s="2" t="n">
        <f aca="false">D1377/SUM($D$2:$D$3266)</f>
        <v>0</v>
      </c>
    </row>
    <row r="1378" customFormat="false" ht="13.8" hidden="false" customHeight="false" outlineLevel="0" collapsed="false">
      <c r="A1378" s="0" t="s">
        <v>1391</v>
      </c>
      <c r="B1378" s="0" t="n">
        <v>1000000000</v>
      </c>
      <c r="C1378" s="0" t="s">
        <v>1178</v>
      </c>
      <c r="E1378" s="2" t="n">
        <f aca="false">D1378/SUM($D$2:$D$3266)</f>
        <v>0</v>
      </c>
    </row>
    <row r="1379" customFormat="false" ht="13.8" hidden="false" customHeight="false" outlineLevel="0" collapsed="false">
      <c r="A1379" s="0" t="s">
        <v>1392</v>
      </c>
      <c r="B1379" s="0" t="n">
        <v>1000000000</v>
      </c>
      <c r="C1379" s="0" t="s">
        <v>1178</v>
      </c>
      <c r="E1379" s="2" t="n">
        <f aca="false">D1379/SUM($D$2:$D$3266)</f>
        <v>0</v>
      </c>
    </row>
    <row r="1380" customFormat="false" ht="13.8" hidden="false" customHeight="false" outlineLevel="0" collapsed="false">
      <c r="A1380" s="0" t="s">
        <v>1393</v>
      </c>
      <c r="B1380" s="0" t="n">
        <v>1000000000</v>
      </c>
      <c r="C1380" s="0" t="s">
        <v>1178</v>
      </c>
      <c r="E1380" s="2" t="n">
        <f aca="false">D1380/SUM($D$2:$D$3266)</f>
        <v>0</v>
      </c>
    </row>
    <row r="1381" customFormat="false" ht="13.8" hidden="false" customHeight="false" outlineLevel="0" collapsed="false">
      <c r="A1381" s="0" t="s">
        <v>1394</v>
      </c>
      <c r="B1381" s="0" t="n">
        <v>1000000000</v>
      </c>
      <c r="C1381" s="0" t="s">
        <v>1178</v>
      </c>
      <c r="E1381" s="2" t="n">
        <f aca="false">D1381/SUM($D$2:$D$3266)</f>
        <v>0</v>
      </c>
    </row>
    <row r="1382" customFormat="false" ht="13.8" hidden="false" customHeight="false" outlineLevel="0" collapsed="false">
      <c r="A1382" s="0" t="s">
        <v>1395</v>
      </c>
      <c r="B1382" s="0" t="n">
        <v>1000000000</v>
      </c>
      <c r="C1382" s="0" t="s">
        <v>1178</v>
      </c>
      <c r="E1382" s="2" t="n">
        <f aca="false">D1382/SUM($D$2:$D$3266)</f>
        <v>0</v>
      </c>
    </row>
    <row r="1383" customFormat="false" ht="13.8" hidden="false" customHeight="false" outlineLevel="0" collapsed="false">
      <c r="A1383" s="0" t="s">
        <v>1396</v>
      </c>
      <c r="B1383" s="0" t="n">
        <v>1000000000</v>
      </c>
      <c r="C1383" s="0" t="s">
        <v>1178</v>
      </c>
      <c r="E1383" s="2" t="n">
        <f aca="false">D1383/SUM($D$2:$D$3266)</f>
        <v>0</v>
      </c>
    </row>
    <row r="1384" customFormat="false" ht="13.8" hidden="false" customHeight="false" outlineLevel="0" collapsed="false">
      <c r="A1384" s="0" t="s">
        <v>1397</v>
      </c>
      <c r="B1384" s="0" t="n">
        <v>1000000000</v>
      </c>
      <c r="C1384" s="0" t="s">
        <v>1178</v>
      </c>
      <c r="E1384" s="2" t="n">
        <f aca="false">D1384/SUM($D$2:$D$3266)</f>
        <v>0</v>
      </c>
    </row>
    <row r="1385" customFormat="false" ht="13.8" hidden="false" customHeight="false" outlineLevel="0" collapsed="false">
      <c r="A1385" s="0" t="s">
        <v>1398</v>
      </c>
      <c r="B1385" s="0" t="n">
        <v>1000000000</v>
      </c>
      <c r="C1385" s="0" t="s">
        <v>1178</v>
      </c>
      <c r="E1385" s="2" t="n">
        <f aca="false">D1385/SUM($D$2:$D$3266)</f>
        <v>0</v>
      </c>
    </row>
    <row r="1386" customFormat="false" ht="13.8" hidden="false" customHeight="false" outlineLevel="0" collapsed="false">
      <c r="A1386" s="0" t="s">
        <v>1399</v>
      </c>
      <c r="B1386" s="0" t="n">
        <v>1000000000</v>
      </c>
      <c r="C1386" s="0" t="s">
        <v>1178</v>
      </c>
      <c r="E1386" s="2" t="n">
        <f aca="false">D1386/SUM($D$2:$D$3266)</f>
        <v>0</v>
      </c>
    </row>
    <row r="1387" customFormat="false" ht="13.8" hidden="false" customHeight="false" outlineLevel="0" collapsed="false">
      <c r="A1387" s="0" t="s">
        <v>1400</v>
      </c>
      <c r="B1387" s="0" t="n">
        <v>1000000000</v>
      </c>
      <c r="C1387" s="0" t="s">
        <v>1178</v>
      </c>
      <c r="E1387" s="2" t="n">
        <f aca="false">D1387/SUM($D$2:$D$3266)</f>
        <v>0</v>
      </c>
    </row>
    <row r="1388" customFormat="false" ht="13.8" hidden="false" customHeight="false" outlineLevel="0" collapsed="false">
      <c r="A1388" s="0" t="s">
        <v>1401</v>
      </c>
      <c r="B1388" s="0" t="n">
        <v>1000000000</v>
      </c>
      <c r="C1388" s="0" t="s">
        <v>1178</v>
      </c>
      <c r="E1388" s="2" t="n">
        <f aca="false">D1388/SUM($D$2:$D$3266)</f>
        <v>0</v>
      </c>
    </row>
    <row r="1389" customFormat="false" ht="13.8" hidden="false" customHeight="false" outlineLevel="0" collapsed="false">
      <c r="A1389" s="0" t="s">
        <v>1402</v>
      </c>
      <c r="B1389" s="0" t="n">
        <v>1000000000</v>
      </c>
      <c r="C1389" s="0" t="s">
        <v>1178</v>
      </c>
      <c r="E1389" s="2" t="n">
        <f aca="false">D1389/SUM($D$2:$D$3266)</f>
        <v>0</v>
      </c>
    </row>
    <row r="1390" customFormat="false" ht="13.8" hidden="false" customHeight="false" outlineLevel="0" collapsed="false">
      <c r="A1390" s="0" t="s">
        <v>1403</v>
      </c>
      <c r="B1390" s="0" t="n">
        <v>1000000000</v>
      </c>
      <c r="C1390" s="0" t="s">
        <v>1178</v>
      </c>
      <c r="E1390" s="2" t="n">
        <f aca="false">D1390/SUM($D$2:$D$3266)</f>
        <v>0</v>
      </c>
    </row>
    <row r="1391" customFormat="false" ht="13.8" hidden="false" customHeight="false" outlineLevel="0" collapsed="false">
      <c r="A1391" s="0" t="s">
        <v>1404</v>
      </c>
      <c r="B1391" s="0" t="n">
        <v>1000000000</v>
      </c>
      <c r="C1391" s="0" t="s">
        <v>1178</v>
      </c>
      <c r="E1391" s="2" t="n">
        <f aca="false">D1391/SUM($D$2:$D$3266)</f>
        <v>0</v>
      </c>
    </row>
    <row r="1392" customFormat="false" ht="13.8" hidden="false" customHeight="false" outlineLevel="0" collapsed="false">
      <c r="A1392" s="0" t="s">
        <v>1405</v>
      </c>
      <c r="B1392" s="0" t="n">
        <v>1000000000</v>
      </c>
      <c r="C1392" s="0" t="s">
        <v>1178</v>
      </c>
      <c r="E1392" s="2" t="n">
        <f aca="false">D1392/SUM($D$2:$D$3266)</f>
        <v>0</v>
      </c>
    </row>
    <row r="1393" customFormat="false" ht="13.8" hidden="false" customHeight="false" outlineLevel="0" collapsed="false">
      <c r="A1393" s="0" t="s">
        <v>1406</v>
      </c>
      <c r="B1393" s="0" t="n">
        <v>1000000000</v>
      </c>
      <c r="C1393" s="0" t="s">
        <v>1178</v>
      </c>
      <c r="E1393" s="2" t="n">
        <f aca="false">D1393/SUM($D$2:$D$3266)</f>
        <v>0</v>
      </c>
    </row>
    <row r="1394" customFormat="false" ht="13.8" hidden="false" customHeight="false" outlineLevel="0" collapsed="false">
      <c r="A1394" s="0" t="s">
        <v>1407</v>
      </c>
      <c r="B1394" s="0" t="n">
        <v>1000000000</v>
      </c>
      <c r="C1394" s="0" t="s">
        <v>1178</v>
      </c>
      <c r="E1394" s="2" t="n">
        <f aca="false">D1394/SUM($D$2:$D$3266)</f>
        <v>0</v>
      </c>
    </row>
    <row r="1395" customFormat="false" ht="13.8" hidden="false" customHeight="false" outlineLevel="0" collapsed="false">
      <c r="A1395" s="0" t="s">
        <v>1408</v>
      </c>
      <c r="B1395" s="0" t="n">
        <v>1000000000</v>
      </c>
      <c r="C1395" s="0" t="s">
        <v>1178</v>
      </c>
      <c r="E1395" s="2" t="n">
        <f aca="false">D1395/SUM($D$2:$D$3266)</f>
        <v>0</v>
      </c>
    </row>
    <row r="1396" customFormat="false" ht="13.8" hidden="false" customHeight="false" outlineLevel="0" collapsed="false">
      <c r="A1396" s="0" t="s">
        <v>1409</v>
      </c>
      <c r="B1396" s="0" t="n">
        <v>1000000000</v>
      </c>
      <c r="C1396" s="0" t="s">
        <v>1178</v>
      </c>
      <c r="E1396" s="2" t="n">
        <f aca="false">D1396/SUM($D$2:$D$3266)</f>
        <v>0</v>
      </c>
    </row>
    <row r="1397" customFormat="false" ht="13.8" hidden="false" customHeight="false" outlineLevel="0" collapsed="false">
      <c r="A1397" s="0" t="s">
        <v>1410</v>
      </c>
      <c r="B1397" s="0" t="n">
        <v>1000000000</v>
      </c>
      <c r="C1397" s="0" t="s">
        <v>1178</v>
      </c>
      <c r="E1397" s="2" t="n">
        <f aca="false">D1397/SUM($D$2:$D$3266)</f>
        <v>0</v>
      </c>
    </row>
    <row r="1398" customFormat="false" ht="13.8" hidden="false" customHeight="false" outlineLevel="0" collapsed="false">
      <c r="A1398" s="0" t="s">
        <v>1411</v>
      </c>
      <c r="B1398" s="0" t="n">
        <v>1000000000</v>
      </c>
      <c r="C1398" s="0" t="s">
        <v>1178</v>
      </c>
      <c r="E1398" s="2" t="n">
        <f aca="false">D1398/SUM($D$2:$D$3266)</f>
        <v>0</v>
      </c>
    </row>
    <row r="1399" customFormat="false" ht="13.8" hidden="false" customHeight="false" outlineLevel="0" collapsed="false">
      <c r="A1399" s="0" t="s">
        <v>1412</v>
      </c>
      <c r="B1399" s="0" t="n">
        <v>1000000000</v>
      </c>
      <c r="C1399" s="0" t="s">
        <v>1178</v>
      </c>
      <c r="E1399" s="2" t="n">
        <f aca="false">D1399/SUM($D$2:$D$3266)</f>
        <v>0</v>
      </c>
    </row>
    <row r="1400" customFormat="false" ht="13.8" hidden="false" customHeight="false" outlineLevel="0" collapsed="false">
      <c r="A1400" s="0" t="s">
        <v>1413</v>
      </c>
      <c r="B1400" s="0" t="n">
        <v>1000000000</v>
      </c>
      <c r="C1400" s="0" t="s">
        <v>1178</v>
      </c>
      <c r="E1400" s="2" t="n">
        <f aca="false">D1400/SUM($D$2:$D$3266)</f>
        <v>0</v>
      </c>
    </row>
    <row r="1401" customFormat="false" ht="13.8" hidden="false" customHeight="false" outlineLevel="0" collapsed="false">
      <c r="A1401" s="0" t="s">
        <v>1414</v>
      </c>
      <c r="B1401" s="0" t="n">
        <v>1000000000</v>
      </c>
      <c r="C1401" s="0" t="s">
        <v>1178</v>
      </c>
      <c r="E1401" s="2" t="n">
        <f aca="false">D1401/SUM($D$2:$D$3266)</f>
        <v>0</v>
      </c>
    </row>
    <row r="1402" customFormat="false" ht="13.8" hidden="false" customHeight="false" outlineLevel="0" collapsed="false">
      <c r="A1402" s="0" t="s">
        <v>1415</v>
      </c>
      <c r="B1402" s="0" t="n">
        <v>1000000000</v>
      </c>
      <c r="C1402" s="0" t="s">
        <v>1178</v>
      </c>
      <c r="E1402" s="2" t="n">
        <f aca="false">D1402/SUM($D$2:$D$3266)</f>
        <v>0</v>
      </c>
    </row>
    <row r="1403" customFormat="false" ht="13.8" hidden="false" customHeight="false" outlineLevel="0" collapsed="false">
      <c r="A1403" s="0" t="s">
        <v>1416</v>
      </c>
      <c r="B1403" s="0" t="n">
        <v>1000000000</v>
      </c>
      <c r="C1403" s="0" t="s">
        <v>1178</v>
      </c>
      <c r="E1403" s="2" t="n">
        <f aca="false">D1403/SUM($D$2:$D$3266)</f>
        <v>0</v>
      </c>
    </row>
    <row r="1404" customFormat="false" ht="13.8" hidden="false" customHeight="false" outlineLevel="0" collapsed="false">
      <c r="A1404" s="0" t="s">
        <v>1417</v>
      </c>
      <c r="B1404" s="0" t="n">
        <v>1000000000</v>
      </c>
      <c r="C1404" s="0" t="s">
        <v>1178</v>
      </c>
      <c r="E1404" s="2" t="n">
        <f aca="false">D1404/SUM($D$2:$D$3266)</f>
        <v>0</v>
      </c>
    </row>
    <row r="1405" customFormat="false" ht="13.8" hidden="false" customHeight="false" outlineLevel="0" collapsed="false">
      <c r="A1405" s="0" t="s">
        <v>1418</v>
      </c>
      <c r="B1405" s="0" t="n">
        <v>1000000000</v>
      </c>
      <c r="C1405" s="0" t="s">
        <v>1178</v>
      </c>
      <c r="E1405" s="2" t="n">
        <f aca="false">D1405/SUM($D$2:$D$3266)</f>
        <v>0</v>
      </c>
    </row>
    <row r="1406" customFormat="false" ht="13.8" hidden="false" customHeight="false" outlineLevel="0" collapsed="false">
      <c r="A1406" s="0" t="s">
        <v>1419</v>
      </c>
      <c r="B1406" s="0" t="n">
        <v>1000000000</v>
      </c>
      <c r="C1406" s="0" t="s">
        <v>1178</v>
      </c>
      <c r="E1406" s="2" t="n">
        <f aca="false">D1406/SUM($D$2:$D$3266)</f>
        <v>0</v>
      </c>
    </row>
    <row r="1407" customFormat="false" ht="13.8" hidden="false" customHeight="false" outlineLevel="0" collapsed="false">
      <c r="A1407" s="0" t="s">
        <v>1420</v>
      </c>
      <c r="B1407" s="0" t="n">
        <v>1000000000</v>
      </c>
      <c r="C1407" s="0" t="s">
        <v>1178</v>
      </c>
      <c r="E1407" s="2" t="n">
        <f aca="false">D1407/SUM($D$2:$D$3266)</f>
        <v>0</v>
      </c>
    </row>
    <row r="1408" customFormat="false" ht="13.8" hidden="false" customHeight="false" outlineLevel="0" collapsed="false">
      <c r="A1408" s="0" t="s">
        <v>1421</v>
      </c>
      <c r="B1408" s="0" t="n">
        <v>1000000000</v>
      </c>
      <c r="C1408" s="0" t="s">
        <v>1178</v>
      </c>
      <c r="E1408" s="2" t="n">
        <f aca="false">D1408/SUM($D$2:$D$3266)</f>
        <v>0</v>
      </c>
    </row>
    <row r="1409" customFormat="false" ht="13.8" hidden="false" customHeight="false" outlineLevel="0" collapsed="false">
      <c r="A1409" s="0" t="s">
        <v>1422</v>
      </c>
      <c r="B1409" s="0" t="n">
        <v>1000000000</v>
      </c>
      <c r="C1409" s="0" t="s">
        <v>1178</v>
      </c>
      <c r="E1409" s="2" t="n">
        <f aca="false">D1409/SUM($D$2:$D$3266)</f>
        <v>0</v>
      </c>
    </row>
    <row r="1410" customFormat="false" ht="13.8" hidden="false" customHeight="false" outlineLevel="0" collapsed="false">
      <c r="A1410" s="0" t="s">
        <v>1423</v>
      </c>
      <c r="B1410" s="0" t="n">
        <v>1000000000</v>
      </c>
      <c r="C1410" s="0" t="s">
        <v>1178</v>
      </c>
      <c r="E1410" s="2" t="n">
        <f aca="false">D1410/SUM($D$2:$D$3266)</f>
        <v>0</v>
      </c>
    </row>
    <row r="1411" customFormat="false" ht="13.8" hidden="false" customHeight="false" outlineLevel="0" collapsed="false">
      <c r="A1411" s="0" t="s">
        <v>1424</v>
      </c>
      <c r="B1411" s="0" t="n">
        <v>1000000000</v>
      </c>
      <c r="C1411" s="0" t="s">
        <v>1178</v>
      </c>
      <c r="E1411" s="2" t="n">
        <f aca="false">D1411/SUM($D$2:$D$3266)</f>
        <v>0</v>
      </c>
    </row>
    <row r="1412" customFormat="false" ht="13.8" hidden="false" customHeight="false" outlineLevel="0" collapsed="false">
      <c r="A1412" s="0" t="s">
        <v>1425</v>
      </c>
      <c r="B1412" s="0" t="n">
        <v>1000000000</v>
      </c>
      <c r="C1412" s="0" t="s">
        <v>1178</v>
      </c>
      <c r="E1412" s="2" t="n">
        <f aca="false">D1412/SUM($D$2:$D$3266)</f>
        <v>0</v>
      </c>
    </row>
    <row r="1413" customFormat="false" ht="13.8" hidden="false" customHeight="false" outlineLevel="0" collapsed="false">
      <c r="A1413" s="0" t="s">
        <v>1426</v>
      </c>
      <c r="B1413" s="0" t="n">
        <v>1000000000</v>
      </c>
      <c r="C1413" s="0" t="s">
        <v>1178</v>
      </c>
      <c r="E1413" s="2" t="n">
        <f aca="false">D1413/SUM($D$2:$D$3266)</f>
        <v>0</v>
      </c>
    </row>
    <row r="1414" customFormat="false" ht="13.8" hidden="false" customHeight="false" outlineLevel="0" collapsed="false">
      <c r="A1414" s="0" t="s">
        <v>1427</v>
      </c>
      <c r="B1414" s="0" t="n">
        <v>1000000000</v>
      </c>
      <c r="C1414" s="0" t="s">
        <v>1178</v>
      </c>
      <c r="E1414" s="2" t="n">
        <f aca="false">D1414/SUM($D$2:$D$3266)</f>
        <v>0</v>
      </c>
    </row>
    <row r="1415" customFormat="false" ht="13.8" hidden="false" customHeight="false" outlineLevel="0" collapsed="false">
      <c r="A1415" s="0" t="s">
        <v>1428</v>
      </c>
      <c r="B1415" s="0" t="n">
        <v>1000000000</v>
      </c>
      <c r="C1415" s="0" t="s">
        <v>1178</v>
      </c>
      <c r="E1415" s="2" t="n">
        <f aca="false">D1415/SUM($D$2:$D$3266)</f>
        <v>0</v>
      </c>
    </row>
    <row r="1416" customFormat="false" ht="13.8" hidden="false" customHeight="false" outlineLevel="0" collapsed="false">
      <c r="A1416" s="0" t="s">
        <v>1429</v>
      </c>
      <c r="B1416" s="0" t="n">
        <v>1000000000</v>
      </c>
      <c r="C1416" s="0" t="s">
        <v>1178</v>
      </c>
      <c r="E1416" s="2" t="n">
        <f aca="false">D1416/SUM($D$2:$D$3266)</f>
        <v>0</v>
      </c>
    </row>
    <row r="1417" customFormat="false" ht="13.8" hidden="false" customHeight="false" outlineLevel="0" collapsed="false">
      <c r="A1417" s="0" t="s">
        <v>1430</v>
      </c>
      <c r="B1417" s="0" t="n">
        <v>1000000000</v>
      </c>
      <c r="C1417" s="0" t="s">
        <v>1178</v>
      </c>
      <c r="E1417" s="2" t="n">
        <f aca="false">D1417/SUM($D$2:$D$3266)</f>
        <v>0</v>
      </c>
    </row>
    <row r="1418" customFormat="false" ht="13.8" hidden="false" customHeight="false" outlineLevel="0" collapsed="false">
      <c r="A1418" s="0" t="s">
        <v>1431</v>
      </c>
      <c r="B1418" s="0" t="n">
        <v>1000000000</v>
      </c>
      <c r="C1418" s="0" t="s">
        <v>1178</v>
      </c>
      <c r="E1418" s="2" t="n">
        <f aca="false">D1418/SUM($D$2:$D$3266)</f>
        <v>0</v>
      </c>
    </row>
    <row r="1419" customFormat="false" ht="13.8" hidden="false" customHeight="false" outlineLevel="0" collapsed="false">
      <c r="A1419" s="0" t="s">
        <v>1432</v>
      </c>
      <c r="B1419" s="0" t="n">
        <v>1000000000</v>
      </c>
      <c r="C1419" s="0" t="s">
        <v>1178</v>
      </c>
      <c r="E1419" s="2" t="n">
        <f aca="false">D1419/SUM($D$2:$D$3266)</f>
        <v>0</v>
      </c>
    </row>
    <row r="1420" customFormat="false" ht="13.8" hidden="false" customHeight="false" outlineLevel="0" collapsed="false">
      <c r="A1420" s="0" t="s">
        <v>1433</v>
      </c>
      <c r="B1420" s="0" t="n">
        <v>1000000000</v>
      </c>
      <c r="C1420" s="0" t="s">
        <v>1178</v>
      </c>
      <c r="E1420" s="2" t="n">
        <f aca="false">D1420/SUM($D$2:$D$3266)</f>
        <v>0</v>
      </c>
    </row>
    <row r="1421" customFormat="false" ht="13.8" hidden="false" customHeight="false" outlineLevel="0" collapsed="false">
      <c r="A1421" s="0" t="s">
        <v>1434</v>
      </c>
      <c r="B1421" s="0" t="n">
        <v>1000000000</v>
      </c>
      <c r="C1421" s="0" t="s">
        <v>1178</v>
      </c>
      <c r="E1421" s="2" t="n">
        <f aca="false">D1421/SUM($D$2:$D$3266)</f>
        <v>0</v>
      </c>
    </row>
    <row r="1422" customFormat="false" ht="13.8" hidden="false" customHeight="false" outlineLevel="0" collapsed="false">
      <c r="A1422" s="0" t="s">
        <v>1435</v>
      </c>
      <c r="B1422" s="0" t="n">
        <v>1000000000</v>
      </c>
      <c r="C1422" s="0" t="s">
        <v>1178</v>
      </c>
      <c r="E1422" s="2" t="n">
        <f aca="false">D1422/SUM($D$2:$D$3266)</f>
        <v>0</v>
      </c>
    </row>
    <row r="1423" customFormat="false" ht="13.8" hidden="false" customHeight="false" outlineLevel="0" collapsed="false">
      <c r="A1423" s="0" t="s">
        <v>1436</v>
      </c>
      <c r="B1423" s="0" t="n">
        <v>1000000000</v>
      </c>
      <c r="C1423" s="0" t="s">
        <v>1178</v>
      </c>
      <c r="E1423" s="2" t="n">
        <f aca="false">D1423/SUM($D$2:$D$3266)</f>
        <v>0</v>
      </c>
    </row>
    <row r="1424" customFormat="false" ht="13.8" hidden="false" customHeight="false" outlineLevel="0" collapsed="false">
      <c r="A1424" s="0" t="s">
        <v>1437</v>
      </c>
      <c r="B1424" s="0" t="n">
        <v>1000000000</v>
      </c>
      <c r="C1424" s="0" t="s">
        <v>1178</v>
      </c>
      <c r="E1424" s="2" t="n">
        <f aca="false">D1424/SUM($D$2:$D$3266)</f>
        <v>0</v>
      </c>
    </row>
    <row r="1425" customFormat="false" ht="13.8" hidden="false" customHeight="false" outlineLevel="0" collapsed="false">
      <c r="A1425" s="0" t="s">
        <v>1438</v>
      </c>
      <c r="B1425" s="0" t="n">
        <v>1000000000</v>
      </c>
      <c r="C1425" s="0" t="s">
        <v>1178</v>
      </c>
      <c r="E1425" s="2" t="n">
        <f aca="false">D1425/SUM($D$2:$D$3266)</f>
        <v>0</v>
      </c>
    </row>
    <row r="1426" customFormat="false" ht="13.8" hidden="false" customHeight="false" outlineLevel="0" collapsed="false">
      <c r="A1426" s="0" t="s">
        <v>1439</v>
      </c>
      <c r="B1426" s="0" t="n">
        <v>1000000000</v>
      </c>
      <c r="C1426" s="0" t="s">
        <v>1178</v>
      </c>
      <c r="E1426" s="2" t="n">
        <f aca="false">D1426/SUM($D$2:$D$3266)</f>
        <v>0</v>
      </c>
    </row>
    <row r="1427" customFormat="false" ht="13.8" hidden="false" customHeight="false" outlineLevel="0" collapsed="false">
      <c r="A1427" s="0" t="s">
        <v>1440</v>
      </c>
      <c r="B1427" s="0" t="n">
        <v>1000000000</v>
      </c>
      <c r="C1427" s="0" t="s">
        <v>1178</v>
      </c>
      <c r="E1427" s="2" t="n">
        <f aca="false">D1427/SUM($D$2:$D$3266)</f>
        <v>0</v>
      </c>
    </row>
    <row r="1428" customFormat="false" ht="13.8" hidden="false" customHeight="false" outlineLevel="0" collapsed="false">
      <c r="A1428" s="0" t="s">
        <v>1441</v>
      </c>
      <c r="B1428" s="0" t="n">
        <v>1000000000</v>
      </c>
      <c r="C1428" s="0" t="s">
        <v>1178</v>
      </c>
      <c r="E1428" s="2" t="n">
        <f aca="false">D1428/SUM($D$2:$D$3266)</f>
        <v>0</v>
      </c>
    </row>
    <row r="1429" customFormat="false" ht="13.8" hidden="false" customHeight="false" outlineLevel="0" collapsed="false">
      <c r="A1429" s="0" t="s">
        <v>1442</v>
      </c>
      <c r="B1429" s="0" t="n">
        <v>1000000000</v>
      </c>
      <c r="C1429" s="0" t="s">
        <v>1178</v>
      </c>
      <c r="E1429" s="2" t="n">
        <f aca="false">D1429/SUM($D$2:$D$3266)</f>
        <v>0</v>
      </c>
    </row>
    <row r="1430" customFormat="false" ht="13.8" hidden="false" customHeight="false" outlineLevel="0" collapsed="false">
      <c r="A1430" s="0" t="s">
        <v>1443</v>
      </c>
      <c r="B1430" s="0" t="n">
        <v>1000000000</v>
      </c>
      <c r="C1430" s="0" t="s">
        <v>1178</v>
      </c>
      <c r="E1430" s="2" t="n">
        <f aca="false">D1430/SUM($D$2:$D$3266)</f>
        <v>0</v>
      </c>
    </row>
    <row r="1431" customFormat="false" ht="13.8" hidden="false" customHeight="false" outlineLevel="0" collapsed="false">
      <c r="A1431" s="0" t="s">
        <v>1444</v>
      </c>
      <c r="B1431" s="0" t="n">
        <v>1000000000</v>
      </c>
      <c r="C1431" s="0" t="s">
        <v>1178</v>
      </c>
      <c r="E1431" s="2" t="n">
        <f aca="false">D1431/SUM($D$2:$D$3266)</f>
        <v>0</v>
      </c>
    </row>
    <row r="1432" customFormat="false" ht="13.8" hidden="false" customHeight="false" outlineLevel="0" collapsed="false">
      <c r="A1432" s="0" t="s">
        <v>1445</v>
      </c>
      <c r="B1432" s="0" t="n">
        <v>1000000000</v>
      </c>
      <c r="C1432" s="0" t="s">
        <v>1178</v>
      </c>
      <c r="E1432" s="2" t="n">
        <f aca="false">D1432/SUM($D$2:$D$3266)</f>
        <v>0</v>
      </c>
    </row>
    <row r="1433" customFormat="false" ht="13.8" hidden="false" customHeight="false" outlineLevel="0" collapsed="false">
      <c r="A1433" s="0" t="s">
        <v>1446</v>
      </c>
      <c r="B1433" s="0" t="n">
        <v>1000000000</v>
      </c>
      <c r="C1433" s="0" t="s">
        <v>1178</v>
      </c>
      <c r="E1433" s="2" t="n">
        <f aca="false">D1433/SUM($D$2:$D$3266)</f>
        <v>0</v>
      </c>
    </row>
    <row r="1434" customFormat="false" ht="13.8" hidden="false" customHeight="false" outlineLevel="0" collapsed="false">
      <c r="A1434" s="0" t="s">
        <v>1447</v>
      </c>
      <c r="B1434" s="0" t="n">
        <v>1000000000</v>
      </c>
      <c r="C1434" s="0" t="s">
        <v>1178</v>
      </c>
      <c r="E1434" s="2" t="n">
        <f aca="false">D1434/SUM($D$2:$D$3266)</f>
        <v>0</v>
      </c>
    </row>
    <row r="1435" customFormat="false" ht="13.8" hidden="false" customHeight="false" outlineLevel="0" collapsed="false">
      <c r="A1435" s="0" t="s">
        <v>1448</v>
      </c>
      <c r="B1435" s="0" t="n">
        <v>1000000000</v>
      </c>
      <c r="C1435" s="0" t="s">
        <v>1178</v>
      </c>
      <c r="E1435" s="2" t="n">
        <f aca="false">D1435/SUM($D$2:$D$3266)</f>
        <v>0</v>
      </c>
    </row>
    <row r="1436" customFormat="false" ht="13.8" hidden="false" customHeight="false" outlineLevel="0" collapsed="false">
      <c r="A1436" s="0" t="s">
        <v>1449</v>
      </c>
      <c r="B1436" s="0" t="n">
        <v>1000000000</v>
      </c>
      <c r="C1436" s="0" t="s">
        <v>1178</v>
      </c>
      <c r="E1436" s="2" t="n">
        <f aca="false">D1436/SUM($D$2:$D$3266)</f>
        <v>0</v>
      </c>
    </row>
    <row r="1437" customFormat="false" ht="13.8" hidden="false" customHeight="false" outlineLevel="0" collapsed="false">
      <c r="A1437" s="0" t="s">
        <v>1450</v>
      </c>
      <c r="B1437" s="0" t="n">
        <v>1000000000</v>
      </c>
      <c r="C1437" s="0" t="s">
        <v>1178</v>
      </c>
      <c r="E1437" s="2" t="n">
        <f aca="false">D1437/SUM($D$2:$D$3266)</f>
        <v>0</v>
      </c>
    </row>
    <row r="1438" customFormat="false" ht="13.8" hidden="false" customHeight="false" outlineLevel="0" collapsed="false">
      <c r="A1438" s="0" t="s">
        <v>1451</v>
      </c>
      <c r="B1438" s="0" t="n">
        <v>1000000000</v>
      </c>
      <c r="C1438" s="0" t="s">
        <v>1178</v>
      </c>
      <c r="E1438" s="2" t="n">
        <f aca="false">D1438/SUM($D$2:$D$3266)</f>
        <v>0</v>
      </c>
    </row>
    <row r="1439" customFormat="false" ht="13.8" hidden="false" customHeight="false" outlineLevel="0" collapsed="false">
      <c r="A1439" s="0" t="s">
        <v>1452</v>
      </c>
      <c r="B1439" s="0" t="n">
        <v>1000000000</v>
      </c>
      <c r="C1439" s="0" t="s">
        <v>1178</v>
      </c>
      <c r="E1439" s="2" t="n">
        <f aca="false">D1439/SUM($D$2:$D$3266)</f>
        <v>0</v>
      </c>
    </row>
    <row r="1440" customFormat="false" ht="13.8" hidden="false" customHeight="false" outlineLevel="0" collapsed="false">
      <c r="A1440" s="0" t="s">
        <v>1453</v>
      </c>
      <c r="B1440" s="0" t="n">
        <v>1000000000</v>
      </c>
      <c r="C1440" s="0" t="s">
        <v>1178</v>
      </c>
      <c r="E1440" s="2" t="n">
        <f aca="false">D1440/SUM($D$2:$D$3266)</f>
        <v>0</v>
      </c>
    </row>
    <row r="1441" customFormat="false" ht="13.8" hidden="false" customHeight="false" outlineLevel="0" collapsed="false">
      <c r="A1441" s="0" t="s">
        <v>1454</v>
      </c>
      <c r="B1441" s="0" t="n">
        <v>1000000000</v>
      </c>
      <c r="C1441" s="0" t="s">
        <v>1178</v>
      </c>
      <c r="E1441" s="2" t="n">
        <f aca="false">D1441/SUM($D$2:$D$3266)</f>
        <v>0</v>
      </c>
    </row>
    <row r="1442" customFormat="false" ht="13.8" hidden="false" customHeight="false" outlineLevel="0" collapsed="false">
      <c r="A1442" s="0" t="s">
        <v>1455</v>
      </c>
      <c r="B1442" s="0" t="n">
        <v>1000000000</v>
      </c>
      <c r="C1442" s="0" t="s">
        <v>1178</v>
      </c>
      <c r="E1442" s="2" t="n">
        <f aca="false">D1442/SUM($D$2:$D$3266)</f>
        <v>0</v>
      </c>
    </row>
    <row r="1443" customFormat="false" ht="13.8" hidden="false" customHeight="false" outlineLevel="0" collapsed="false">
      <c r="A1443" s="0" t="s">
        <v>1456</v>
      </c>
      <c r="B1443" s="0" t="n">
        <v>1000000000</v>
      </c>
      <c r="C1443" s="0" t="s">
        <v>1178</v>
      </c>
      <c r="E1443" s="2" t="n">
        <f aca="false">D1443/SUM($D$2:$D$3266)</f>
        <v>0</v>
      </c>
    </row>
    <row r="1444" customFormat="false" ht="13.8" hidden="false" customHeight="false" outlineLevel="0" collapsed="false">
      <c r="A1444" s="0" t="s">
        <v>1457</v>
      </c>
      <c r="B1444" s="0" t="n">
        <v>1000000000</v>
      </c>
      <c r="C1444" s="0" t="s">
        <v>1178</v>
      </c>
      <c r="E1444" s="2" t="n">
        <f aca="false">D1444/SUM($D$2:$D$3266)</f>
        <v>0</v>
      </c>
    </row>
    <row r="1445" customFormat="false" ht="13.8" hidden="false" customHeight="false" outlineLevel="0" collapsed="false">
      <c r="A1445" s="0" t="s">
        <v>1458</v>
      </c>
      <c r="B1445" s="0" t="n">
        <v>1000000000</v>
      </c>
      <c r="C1445" s="0" t="s">
        <v>1178</v>
      </c>
      <c r="E1445" s="2" t="n">
        <f aca="false">D1445/SUM($D$2:$D$3266)</f>
        <v>0</v>
      </c>
    </row>
    <row r="1446" customFormat="false" ht="13.8" hidden="false" customHeight="false" outlineLevel="0" collapsed="false">
      <c r="A1446" s="0" t="s">
        <v>1459</v>
      </c>
      <c r="B1446" s="0" t="n">
        <v>1000000000</v>
      </c>
      <c r="C1446" s="0" t="s">
        <v>1178</v>
      </c>
      <c r="E1446" s="2" t="n">
        <f aca="false">D1446/SUM($D$2:$D$3266)</f>
        <v>0</v>
      </c>
    </row>
    <row r="1447" customFormat="false" ht="13.8" hidden="false" customHeight="false" outlineLevel="0" collapsed="false">
      <c r="A1447" s="0" t="s">
        <v>1460</v>
      </c>
      <c r="B1447" s="0" t="n">
        <v>1000000000</v>
      </c>
      <c r="C1447" s="0" t="s">
        <v>1178</v>
      </c>
      <c r="E1447" s="2" t="n">
        <f aca="false">D1447/SUM($D$2:$D$3266)</f>
        <v>0</v>
      </c>
    </row>
    <row r="1448" customFormat="false" ht="13.8" hidden="false" customHeight="false" outlineLevel="0" collapsed="false">
      <c r="A1448" s="0" t="s">
        <v>1461</v>
      </c>
      <c r="B1448" s="0" t="n">
        <v>1000000000</v>
      </c>
      <c r="C1448" s="0" t="s">
        <v>1178</v>
      </c>
      <c r="E1448" s="2" t="n">
        <f aca="false">D1448/SUM($D$2:$D$3266)</f>
        <v>0</v>
      </c>
    </row>
    <row r="1449" customFormat="false" ht="13.8" hidden="false" customHeight="false" outlineLevel="0" collapsed="false">
      <c r="A1449" s="0" t="s">
        <v>1462</v>
      </c>
      <c r="B1449" s="0" t="n">
        <v>1000000000</v>
      </c>
      <c r="C1449" s="0" t="s">
        <v>1178</v>
      </c>
      <c r="E1449" s="2" t="n">
        <f aca="false">D1449/SUM($D$2:$D$3266)</f>
        <v>0</v>
      </c>
    </row>
    <row r="1450" customFormat="false" ht="13.8" hidden="false" customHeight="false" outlineLevel="0" collapsed="false">
      <c r="A1450" s="0" t="s">
        <v>1463</v>
      </c>
      <c r="B1450" s="0" t="n">
        <v>1000000000</v>
      </c>
      <c r="C1450" s="0" t="s">
        <v>1178</v>
      </c>
      <c r="E1450" s="2" t="n">
        <f aca="false">D1450/SUM($D$2:$D$3266)</f>
        <v>0</v>
      </c>
    </row>
    <row r="1451" customFormat="false" ht="13.8" hidden="false" customHeight="false" outlineLevel="0" collapsed="false">
      <c r="A1451" s="0" t="s">
        <v>1464</v>
      </c>
      <c r="B1451" s="0" t="n">
        <v>1000000000</v>
      </c>
      <c r="C1451" s="0" t="s">
        <v>1178</v>
      </c>
      <c r="E1451" s="2" t="n">
        <f aca="false">D1451/SUM($D$2:$D$3266)</f>
        <v>0</v>
      </c>
    </row>
    <row r="1452" customFormat="false" ht="13.8" hidden="false" customHeight="false" outlineLevel="0" collapsed="false">
      <c r="A1452" s="0" t="s">
        <v>1465</v>
      </c>
      <c r="B1452" s="0" t="n">
        <v>1000000000</v>
      </c>
      <c r="C1452" s="0" t="s">
        <v>1178</v>
      </c>
      <c r="E1452" s="2" t="n">
        <f aca="false">D1452/SUM($D$2:$D$3266)</f>
        <v>0</v>
      </c>
    </row>
    <row r="1453" customFormat="false" ht="13.8" hidden="false" customHeight="false" outlineLevel="0" collapsed="false">
      <c r="A1453" s="0" t="s">
        <v>1466</v>
      </c>
      <c r="B1453" s="0" t="n">
        <v>1000000000</v>
      </c>
      <c r="C1453" s="0" t="s">
        <v>1178</v>
      </c>
      <c r="E1453" s="2" t="n">
        <f aca="false">D1453/SUM($D$2:$D$3266)</f>
        <v>0</v>
      </c>
    </row>
    <row r="1454" customFormat="false" ht="13.8" hidden="false" customHeight="false" outlineLevel="0" collapsed="false">
      <c r="A1454" s="0" t="s">
        <v>1467</v>
      </c>
      <c r="B1454" s="0" t="n">
        <v>1000000000</v>
      </c>
      <c r="C1454" s="0" t="s">
        <v>1178</v>
      </c>
      <c r="E1454" s="2" t="n">
        <f aca="false">D1454/SUM($D$2:$D$3266)</f>
        <v>0</v>
      </c>
    </row>
    <row r="1455" customFormat="false" ht="13.8" hidden="false" customHeight="false" outlineLevel="0" collapsed="false">
      <c r="A1455" s="0" t="s">
        <v>1468</v>
      </c>
      <c r="B1455" s="0" t="n">
        <v>1000000000</v>
      </c>
      <c r="C1455" s="0" t="s">
        <v>1178</v>
      </c>
      <c r="E1455" s="2" t="n">
        <f aca="false">D1455/SUM($D$2:$D$3266)</f>
        <v>0</v>
      </c>
    </row>
    <row r="1456" customFormat="false" ht="13.8" hidden="false" customHeight="false" outlineLevel="0" collapsed="false">
      <c r="A1456" s="0" t="s">
        <v>1469</v>
      </c>
      <c r="B1456" s="0" t="n">
        <v>1000000000</v>
      </c>
      <c r="C1456" s="0" t="s">
        <v>1178</v>
      </c>
      <c r="E1456" s="2" t="n">
        <f aca="false">D1456/SUM($D$2:$D$3266)</f>
        <v>0</v>
      </c>
    </row>
    <row r="1457" customFormat="false" ht="13.8" hidden="false" customHeight="false" outlineLevel="0" collapsed="false">
      <c r="A1457" s="0" t="s">
        <v>1470</v>
      </c>
      <c r="B1457" s="0" t="n">
        <v>1000000000</v>
      </c>
      <c r="C1457" s="0" t="s">
        <v>1178</v>
      </c>
      <c r="E1457" s="2" t="n">
        <f aca="false">D1457/SUM($D$2:$D$3266)</f>
        <v>0</v>
      </c>
    </row>
    <row r="1458" customFormat="false" ht="13.8" hidden="false" customHeight="false" outlineLevel="0" collapsed="false">
      <c r="A1458" s="0" t="s">
        <v>1471</v>
      </c>
      <c r="B1458" s="0" t="n">
        <v>1000000000</v>
      </c>
      <c r="C1458" s="0" t="s">
        <v>1178</v>
      </c>
      <c r="E1458" s="2" t="n">
        <f aca="false">D1458/SUM($D$2:$D$3266)</f>
        <v>0</v>
      </c>
    </row>
    <row r="1459" customFormat="false" ht="13.8" hidden="false" customHeight="false" outlineLevel="0" collapsed="false">
      <c r="A1459" s="0" t="s">
        <v>1472</v>
      </c>
      <c r="B1459" s="0" t="n">
        <v>1000000000</v>
      </c>
      <c r="C1459" s="0" t="s">
        <v>1178</v>
      </c>
      <c r="E1459" s="2" t="n">
        <f aca="false">D1459/SUM($D$2:$D$3266)</f>
        <v>0</v>
      </c>
    </row>
    <row r="1460" customFormat="false" ht="13.8" hidden="false" customHeight="false" outlineLevel="0" collapsed="false">
      <c r="A1460" s="0" t="s">
        <v>1473</v>
      </c>
      <c r="B1460" s="0" t="n">
        <v>1000000000</v>
      </c>
      <c r="C1460" s="0" t="s">
        <v>1178</v>
      </c>
      <c r="E1460" s="2" t="n">
        <f aca="false">D1460/SUM($D$2:$D$3266)</f>
        <v>0</v>
      </c>
    </row>
    <row r="1461" customFormat="false" ht="13.8" hidden="false" customHeight="false" outlineLevel="0" collapsed="false">
      <c r="A1461" s="0" t="s">
        <v>1474</v>
      </c>
      <c r="B1461" s="0" t="n">
        <v>1000000000</v>
      </c>
      <c r="C1461" s="0" t="s">
        <v>1178</v>
      </c>
      <c r="E1461" s="2" t="n">
        <f aca="false">D1461/SUM($D$2:$D$3266)</f>
        <v>0</v>
      </c>
    </row>
    <row r="1462" customFormat="false" ht="13.8" hidden="false" customHeight="false" outlineLevel="0" collapsed="false">
      <c r="A1462" s="0" t="s">
        <v>1475</v>
      </c>
      <c r="B1462" s="0" t="n">
        <v>1000000000</v>
      </c>
      <c r="C1462" s="0" t="s">
        <v>1178</v>
      </c>
      <c r="E1462" s="2" t="n">
        <f aca="false">D1462/SUM($D$2:$D$3266)</f>
        <v>0</v>
      </c>
    </row>
    <row r="1463" customFormat="false" ht="13.8" hidden="false" customHeight="false" outlineLevel="0" collapsed="false">
      <c r="A1463" s="0" t="s">
        <v>1476</v>
      </c>
      <c r="B1463" s="0" t="n">
        <v>1000000000</v>
      </c>
      <c r="C1463" s="0" t="s">
        <v>1178</v>
      </c>
      <c r="E1463" s="2" t="n">
        <f aca="false">D1463/SUM($D$2:$D$3266)</f>
        <v>0</v>
      </c>
    </row>
    <row r="1464" customFormat="false" ht="13.8" hidden="false" customHeight="false" outlineLevel="0" collapsed="false">
      <c r="A1464" s="0" t="s">
        <v>1477</v>
      </c>
      <c r="B1464" s="0" t="n">
        <v>1000000000</v>
      </c>
      <c r="C1464" s="0" t="s">
        <v>1178</v>
      </c>
      <c r="E1464" s="2" t="n">
        <f aca="false">D1464/SUM($D$2:$D$3266)</f>
        <v>0</v>
      </c>
    </row>
    <row r="1465" customFormat="false" ht="13.8" hidden="false" customHeight="false" outlineLevel="0" collapsed="false">
      <c r="A1465" s="0" t="s">
        <v>1478</v>
      </c>
      <c r="B1465" s="0" t="n">
        <v>1000000000</v>
      </c>
      <c r="C1465" s="0" t="s">
        <v>1178</v>
      </c>
      <c r="E1465" s="2" t="n">
        <f aca="false">D1465/SUM($D$2:$D$3266)</f>
        <v>0</v>
      </c>
    </row>
    <row r="1466" customFormat="false" ht="13.8" hidden="false" customHeight="false" outlineLevel="0" collapsed="false">
      <c r="A1466" s="0" t="s">
        <v>1479</v>
      </c>
      <c r="B1466" s="0" t="n">
        <v>1000000000</v>
      </c>
      <c r="C1466" s="0" t="s">
        <v>1178</v>
      </c>
      <c r="E1466" s="2" t="n">
        <f aca="false">D1466/SUM($D$2:$D$3266)</f>
        <v>0</v>
      </c>
    </row>
    <row r="1467" customFormat="false" ht="13.8" hidden="false" customHeight="false" outlineLevel="0" collapsed="false">
      <c r="A1467" s="0" t="s">
        <v>1480</v>
      </c>
      <c r="B1467" s="0" t="n">
        <v>1000000000</v>
      </c>
      <c r="C1467" s="0" t="s">
        <v>1178</v>
      </c>
      <c r="E1467" s="2" t="n">
        <f aca="false">D1467/SUM($D$2:$D$3266)</f>
        <v>0</v>
      </c>
    </row>
    <row r="1468" customFormat="false" ht="13.8" hidden="false" customHeight="false" outlineLevel="0" collapsed="false">
      <c r="A1468" s="0" t="s">
        <v>1481</v>
      </c>
      <c r="B1468" s="0" t="n">
        <v>1000000000</v>
      </c>
      <c r="C1468" s="0" t="s">
        <v>1178</v>
      </c>
      <c r="E1468" s="2" t="n">
        <f aca="false">D1468/SUM($D$2:$D$3266)</f>
        <v>0</v>
      </c>
    </row>
    <row r="1469" customFormat="false" ht="13.8" hidden="false" customHeight="false" outlineLevel="0" collapsed="false">
      <c r="A1469" s="0" t="s">
        <v>1482</v>
      </c>
      <c r="B1469" s="0" t="n">
        <v>1000000000</v>
      </c>
      <c r="C1469" s="0" t="s">
        <v>1178</v>
      </c>
      <c r="E1469" s="2" t="n">
        <f aca="false">D1469/SUM($D$2:$D$3266)</f>
        <v>0</v>
      </c>
    </row>
    <row r="1470" customFormat="false" ht="13.8" hidden="false" customHeight="false" outlineLevel="0" collapsed="false">
      <c r="A1470" s="0" t="s">
        <v>1483</v>
      </c>
      <c r="B1470" s="0" t="n">
        <v>1000000000</v>
      </c>
      <c r="C1470" s="0" t="s">
        <v>1178</v>
      </c>
      <c r="E1470" s="2" t="n">
        <f aca="false">D1470/SUM($D$2:$D$3266)</f>
        <v>0</v>
      </c>
    </row>
    <row r="1471" customFormat="false" ht="13.8" hidden="false" customHeight="false" outlineLevel="0" collapsed="false">
      <c r="A1471" s="0" t="s">
        <v>1484</v>
      </c>
      <c r="B1471" s="0" t="n">
        <v>1000000000</v>
      </c>
      <c r="C1471" s="0" t="s">
        <v>1178</v>
      </c>
      <c r="E1471" s="2" t="n">
        <f aca="false">D1471/SUM($D$2:$D$3266)</f>
        <v>0</v>
      </c>
    </row>
    <row r="1472" customFormat="false" ht="13.8" hidden="false" customHeight="false" outlineLevel="0" collapsed="false">
      <c r="A1472" s="0" t="s">
        <v>1485</v>
      </c>
      <c r="B1472" s="0" t="n">
        <v>1000000000</v>
      </c>
      <c r="C1472" s="0" t="s">
        <v>1178</v>
      </c>
      <c r="E1472" s="2" t="n">
        <f aca="false">D1472/SUM($D$2:$D$3266)</f>
        <v>0</v>
      </c>
    </row>
    <row r="1473" customFormat="false" ht="13.8" hidden="false" customHeight="false" outlineLevel="0" collapsed="false">
      <c r="A1473" s="0" t="s">
        <v>1486</v>
      </c>
      <c r="B1473" s="0" t="n">
        <v>1000000000</v>
      </c>
      <c r="C1473" s="0" t="s">
        <v>1178</v>
      </c>
      <c r="E1473" s="2" t="n">
        <f aca="false">D1473/SUM($D$2:$D$3266)</f>
        <v>0</v>
      </c>
    </row>
    <row r="1474" customFormat="false" ht="13.8" hidden="false" customHeight="false" outlineLevel="0" collapsed="false">
      <c r="A1474" s="0" t="s">
        <v>1487</v>
      </c>
      <c r="B1474" s="0" t="n">
        <v>1000000000</v>
      </c>
      <c r="C1474" s="0" t="s">
        <v>1178</v>
      </c>
      <c r="E1474" s="2" t="n">
        <f aca="false">D1474/SUM($D$2:$D$3266)</f>
        <v>0</v>
      </c>
    </row>
    <row r="1475" customFormat="false" ht="13.8" hidden="false" customHeight="false" outlineLevel="0" collapsed="false">
      <c r="A1475" s="0" t="s">
        <v>1488</v>
      </c>
      <c r="B1475" s="0" t="n">
        <v>1000000000</v>
      </c>
      <c r="C1475" s="0" t="s">
        <v>1178</v>
      </c>
      <c r="E1475" s="2" t="n">
        <f aca="false">D1475/SUM($D$2:$D$3266)</f>
        <v>0</v>
      </c>
    </row>
    <row r="1476" customFormat="false" ht="13.8" hidden="false" customHeight="false" outlineLevel="0" collapsed="false">
      <c r="A1476" s="0" t="s">
        <v>1489</v>
      </c>
      <c r="B1476" s="0" t="n">
        <v>1000000000</v>
      </c>
      <c r="C1476" s="0" t="s">
        <v>1178</v>
      </c>
      <c r="E1476" s="2" t="n">
        <f aca="false">D1476/SUM($D$2:$D$3266)</f>
        <v>0</v>
      </c>
    </row>
    <row r="1477" customFormat="false" ht="13.8" hidden="false" customHeight="false" outlineLevel="0" collapsed="false">
      <c r="A1477" s="0" t="s">
        <v>1490</v>
      </c>
      <c r="B1477" s="0" t="n">
        <v>1000000000</v>
      </c>
      <c r="C1477" s="0" t="s">
        <v>1178</v>
      </c>
      <c r="E1477" s="2" t="n">
        <f aca="false">D1477/SUM($D$2:$D$3266)</f>
        <v>0</v>
      </c>
    </row>
    <row r="1478" customFormat="false" ht="13.8" hidden="false" customHeight="false" outlineLevel="0" collapsed="false">
      <c r="A1478" s="0" t="s">
        <v>1491</v>
      </c>
      <c r="B1478" s="0" t="n">
        <v>1000000000</v>
      </c>
      <c r="C1478" s="0" t="s">
        <v>1178</v>
      </c>
      <c r="E1478" s="2" t="n">
        <f aca="false">D1478/SUM($D$2:$D$3266)</f>
        <v>0</v>
      </c>
    </row>
    <row r="1479" customFormat="false" ht="13.8" hidden="false" customHeight="false" outlineLevel="0" collapsed="false">
      <c r="A1479" s="0" t="s">
        <v>1492</v>
      </c>
      <c r="B1479" s="0" t="n">
        <v>1000000000</v>
      </c>
      <c r="C1479" s="0" t="s">
        <v>1178</v>
      </c>
      <c r="E1479" s="2" t="n">
        <f aca="false">D1479/SUM($D$2:$D$3266)</f>
        <v>0</v>
      </c>
    </row>
    <row r="1480" customFormat="false" ht="13.8" hidden="false" customHeight="false" outlineLevel="0" collapsed="false">
      <c r="A1480" s="0" t="s">
        <v>1493</v>
      </c>
      <c r="B1480" s="0" t="n">
        <v>1000000000</v>
      </c>
      <c r="C1480" s="0" t="s">
        <v>1178</v>
      </c>
      <c r="E1480" s="2" t="n">
        <f aca="false">D1480/SUM($D$2:$D$3266)</f>
        <v>0</v>
      </c>
    </row>
    <row r="1481" customFormat="false" ht="13.8" hidden="false" customHeight="false" outlineLevel="0" collapsed="false">
      <c r="A1481" s="0" t="s">
        <v>1494</v>
      </c>
      <c r="B1481" s="0" t="n">
        <v>1000000000</v>
      </c>
      <c r="C1481" s="0" t="s">
        <v>1178</v>
      </c>
      <c r="E1481" s="2" t="n">
        <f aca="false">D1481/SUM($D$2:$D$3266)</f>
        <v>0</v>
      </c>
    </row>
    <row r="1482" customFormat="false" ht="13.8" hidden="false" customHeight="false" outlineLevel="0" collapsed="false">
      <c r="A1482" s="0" t="s">
        <v>1495</v>
      </c>
      <c r="B1482" s="0" t="n">
        <v>1000000000</v>
      </c>
      <c r="C1482" s="0" t="s">
        <v>1178</v>
      </c>
      <c r="E1482" s="2" t="n">
        <f aca="false">D1482/SUM($D$2:$D$3266)</f>
        <v>0</v>
      </c>
    </row>
    <row r="1483" customFormat="false" ht="13.8" hidden="false" customHeight="false" outlineLevel="0" collapsed="false">
      <c r="A1483" s="0" t="s">
        <v>1496</v>
      </c>
      <c r="B1483" s="0" t="n">
        <v>1000000000</v>
      </c>
      <c r="C1483" s="0" t="s">
        <v>1178</v>
      </c>
      <c r="E1483" s="2" t="n">
        <f aca="false">D1483/SUM($D$2:$D$3266)</f>
        <v>0</v>
      </c>
    </row>
    <row r="1484" customFormat="false" ht="13.8" hidden="false" customHeight="false" outlineLevel="0" collapsed="false">
      <c r="A1484" s="0" t="s">
        <v>1497</v>
      </c>
      <c r="B1484" s="0" t="n">
        <v>1000000000</v>
      </c>
      <c r="C1484" s="0" t="s">
        <v>1178</v>
      </c>
      <c r="E1484" s="2" t="n">
        <f aca="false">D1484/SUM($D$2:$D$3266)</f>
        <v>0</v>
      </c>
    </row>
    <row r="1485" customFormat="false" ht="13.8" hidden="false" customHeight="false" outlineLevel="0" collapsed="false">
      <c r="A1485" s="0" t="s">
        <v>1498</v>
      </c>
      <c r="B1485" s="0" t="n">
        <v>1000000000</v>
      </c>
      <c r="C1485" s="0" t="s">
        <v>1178</v>
      </c>
      <c r="E1485" s="2" t="n">
        <f aca="false">D1485/SUM($D$2:$D$3266)</f>
        <v>0</v>
      </c>
    </row>
    <row r="1486" customFormat="false" ht="13.8" hidden="false" customHeight="false" outlineLevel="0" collapsed="false">
      <c r="A1486" s="0" t="s">
        <v>1499</v>
      </c>
      <c r="B1486" s="0" t="n">
        <v>1000000000</v>
      </c>
      <c r="C1486" s="0" t="s">
        <v>1178</v>
      </c>
      <c r="E1486" s="2" t="n">
        <f aca="false">D1486/SUM($D$2:$D$3266)</f>
        <v>0</v>
      </c>
    </row>
    <row r="1487" customFormat="false" ht="13.8" hidden="false" customHeight="false" outlineLevel="0" collapsed="false">
      <c r="A1487" s="0" t="s">
        <v>1500</v>
      </c>
      <c r="B1487" s="0" t="n">
        <v>1000000000</v>
      </c>
      <c r="C1487" s="0" t="s">
        <v>1178</v>
      </c>
      <c r="E1487" s="2" t="n">
        <f aca="false">D1487/SUM($D$2:$D$3266)</f>
        <v>0</v>
      </c>
    </row>
    <row r="1488" customFormat="false" ht="13.8" hidden="false" customHeight="false" outlineLevel="0" collapsed="false">
      <c r="A1488" s="0" t="s">
        <v>1501</v>
      </c>
      <c r="B1488" s="0" t="n">
        <v>1000000000</v>
      </c>
      <c r="C1488" s="0" t="s">
        <v>1178</v>
      </c>
      <c r="E1488" s="2" t="n">
        <f aca="false">D1488/SUM($D$2:$D$3266)</f>
        <v>0</v>
      </c>
    </row>
    <row r="1489" customFormat="false" ht="13.8" hidden="false" customHeight="false" outlineLevel="0" collapsed="false">
      <c r="A1489" s="0" t="s">
        <v>1502</v>
      </c>
      <c r="B1489" s="0" t="n">
        <v>1000000000</v>
      </c>
      <c r="C1489" s="0" t="s">
        <v>1178</v>
      </c>
      <c r="E1489" s="2" t="n">
        <f aca="false">D1489/SUM($D$2:$D$3266)</f>
        <v>0</v>
      </c>
    </row>
    <row r="1490" customFormat="false" ht="13.8" hidden="false" customHeight="false" outlineLevel="0" collapsed="false">
      <c r="A1490" s="0" t="s">
        <v>1503</v>
      </c>
      <c r="B1490" s="0" t="n">
        <v>1000000000</v>
      </c>
      <c r="C1490" s="0" t="s">
        <v>1178</v>
      </c>
      <c r="E1490" s="2" t="n">
        <f aca="false">D1490/SUM($D$2:$D$3266)</f>
        <v>0</v>
      </c>
    </row>
    <row r="1491" customFormat="false" ht="13.8" hidden="false" customHeight="false" outlineLevel="0" collapsed="false">
      <c r="A1491" s="0" t="s">
        <v>1504</v>
      </c>
      <c r="B1491" s="0" t="n">
        <v>1000000000</v>
      </c>
      <c r="C1491" s="0" t="s">
        <v>1178</v>
      </c>
      <c r="E1491" s="2" t="n">
        <f aca="false">D1491/SUM($D$2:$D$3266)</f>
        <v>0</v>
      </c>
    </row>
    <row r="1492" customFormat="false" ht="13.8" hidden="false" customHeight="false" outlineLevel="0" collapsed="false">
      <c r="A1492" s="0" t="s">
        <v>1505</v>
      </c>
      <c r="B1492" s="0" t="n">
        <v>1000000000</v>
      </c>
      <c r="C1492" s="0" t="s">
        <v>1178</v>
      </c>
      <c r="E1492" s="2" t="n">
        <f aca="false">D1492/SUM($D$2:$D$3266)</f>
        <v>0</v>
      </c>
    </row>
    <row r="1493" customFormat="false" ht="13.8" hidden="false" customHeight="false" outlineLevel="0" collapsed="false">
      <c r="A1493" s="0" t="s">
        <v>1506</v>
      </c>
      <c r="B1493" s="0" t="n">
        <v>1000000000</v>
      </c>
      <c r="C1493" s="0" t="s">
        <v>1178</v>
      </c>
      <c r="E1493" s="2" t="n">
        <f aca="false">D1493/SUM($D$2:$D$3266)</f>
        <v>0</v>
      </c>
    </row>
    <row r="1494" customFormat="false" ht="13.8" hidden="false" customHeight="false" outlineLevel="0" collapsed="false">
      <c r="A1494" s="0" t="s">
        <v>1507</v>
      </c>
      <c r="B1494" s="0" t="n">
        <v>1000000000</v>
      </c>
      <c r="C1494" s="0" t="s">
        <v>1178</v>
      </c>
      <c r="E1494" s="2" t="n">
        <f aca="false">D1494/SUM($D$2:$D$3266)</f>
        <v>0</v>
      </c>
    </row>
    <row r="1495" customFormat="false" ht="13.8" hidden="false" customHeight="false" outlineLevel="0" collapsed="false">
      <c r="A1495" s="0" t="s">
        <v>1508</v>
      </c>
      <c r="B1495" s="0" t="n">
        <v>1000000000</v>
      </c>
      <c r="C1495" s="0" t="s">
        <v>1178</v>
      </c>
      <c r="E1495" s="2" t="n">
        <f aca="false">D1495/SUM($D$2:$D$3266)</f>
        <v>0</v>
      </c>
    </row>
    <row r="1496" customFormat="false" ht="13.8" hidden="false" customHeight="false" outlineLevel="0" collapsed="false">
      <c r="A1496" s="0" t="s">
        <v>1509</v>
      </c>
      <c r="B1496" s="0" t="n">
        <v>1000000000</v>
      </c>
      <c r="C1496" s="0" t="s">
        <v>1178</v>
      </c>
      <c r="E1496" s="2" t="n">
        <f aca="false">D1496/SUM($D$2:$D$3266)</f>
        <v>0</v>
      </c>
    </row>
    <row r="1497" customFormat="false" ht="13.8" hidden="false" customHeight="false" outlineLevel="0" collapsed="false">
      <c r="A1497" s="0" t="s">
        <v>1510</v>
      </c>
      <c r="B1497" s="0" t="n">
        <v>1000000000</v>
      </c>
      <c r="C1497" s="0" t="s">
        <v>1178</v>
      </c>
      <c r="E1497" s="2" t="n">
        <f aca="false">D1497/SUM($D$2:$D$3266)</f>
        <v>0</v>
      </c>
    </row>
    <row r="1498" customFormat="false" ht="13.8" hidden="false" customHeight="false" outlineLevel="0" collapsed="false">
      <c r="A1498" s="0" t="s">
        <v>1511</v>
      </c>
      <c r="B1498" s="0" t="n">
        <v>1000000000</v>
      </c>
      <c r="C1498" s="0" t="s">
        <v>1178</v>
      </c>
      <c r="E1498" s="2" t="n">
        <f aca="false">D1498/SUM($D$2:$D$3266)</f>
        <v>0</v>
      </c>
    </row>
    <row r="1499" customFormat="false" ht="13.8" hidden="false" customHeight="false" outlineLevel="0" collapsed="false">
      <c r="A1499" s="0" t="s">
        <v>1512</v>
      </c>
      <c r="B1499" s="0" t="n">
        <v>1000000000</v>
      </c>
      <c r="C1499" s="0" t="s">
        <v>1178</v>
      </c>
      <c r="E1499" s="2" t="n">
        <f aca="false">D1499/SUM($D$2:$D$3266)</f>
        <v>0</v>
      </c>
    </row>
    <row r="1500" customFormat="false" ht="13.8" hidden="false" customHeight="false" outlineLevel="0" collapsed="false">
      <c r="A1500" s="0" t="s">
        <v>1513</v>
      </c>
      <c r="B1500" s="0" t="n">
        <v>1000000000</v>
      </c>
      <c r="C1500" s="0" t="s">
        <v>1178</v>
      </c>
      <c r="E1500" s="2" t="n">
        <f aca="false">D1500/SUM($D$2:$D$3266)</f>
        <v>0</v>
      </c>
    </row>
    <row r="1501" customFormat="false" ht="13.8" hidden="false" customHeight="false" outlineLevel="0" collapsed="false">
      <c r="A1501" s="0" t="s">
        <v>1514</v>
      </c>
      <c r="B1501" s="0" t="n">
        <v>1000000000</v>
      </c>
      <c r="C1501" s="0" t="s">
        <v>1178</v>
      </c>
      <c r="E1501" s="2" t="n">
        <f aca="false">D1501/SUM($D$2:$D$3266)</f>
        <v>0</v>
      </c>
    </row>
    <row r="1502" customFormat="false" ht="13.8" hidden="false" customHeight="false" outlineLevel="0" collapsed="false">
      <c r="A1502" s="0" t="s">
        <v>1515</v>
      </c>
      <c r="B1502" s="0" t="n">
        <v>1000000000</v>
      </c>
      <c r="C1502" s="0" t="s">
        <v>1178</v>
      </c>
      <c r="E1502" s="2" t="n">
        <f aca="false">D1502/SUM($D$2:$D$3266)</f>
        <v>0</v>
      </c>
    </row>
    <row r="1503" customFormat="false" ht="13.8" hidden="false" customHeight="false" outlineLevel="0" collapsed="false">
      <c r="A1503" s="0" t="s">
        <v>1516</v>
      </c>
      <c r="B1503" s="0" t="n">
        <v>1000000000</v>
      </c>
      <c r="C1503" s="0" t="s">
        <v>1178</v>
      </c>
      <c r="E1503" s="2" t="n">
        <f aca="false">D1503/SUM($D$2:$D$3266)</f>
        <v>0</v>
      </c>
    </row>
    <row r="1504" customFormat="false" ht="13.8" hidden="false" customHeight="false" outlineLevel="0" collapsed="false">
      <c r="A1504" s="0" t="s">
        <v>1517</v>
      </c>
      <c r="B1504" s="0" t="n">
        <v>1000000000</v>
      </c>
      <c r="C1504" s="0" t="s">
        <v>1178</v>
      </c>
      <c r="E1504" s="2" t="n">
        <f aca="false">D1504/SUM($D$2:$D$3266)</f>
        <v>0</v>
      </c>
    </row>
    <row r="1505" customFormat="false" ht="13.8" hidden="false" customHeight="false" outlineLevel="0" collapsed="false">
      <c r="A1505" s="0" t="s">
        <v>1518</v>
      </c>
      <c r="B1505" s="0" t="n">
        <v>1000000000</v>
      </c>
      <c r="C1505" s="0" t="s">
        <v>1178</v>
      </c>
      <c r="E1505" s="2" t="n">
        <f aca="false">D1505/SUM($D$2:$D$3266)</f>
        <v>0</v>
      </c>
    </row>
    <row r="1506" customFormat="false" ht="13.8" hidden="false" customHeight="false" outlineLevel="0" collapsed="false">
      <c r="A1506" s="0" t="s">
        <v>1519</v>
      </c>
      <c r="B1506" s="0" t="n">
        <v>1000000000</v>
      </c>
      <c r="C1506" s="0" t="s">
        <v>1178</v>
      </c>
      <c r="E1506" s="2" t="n">
        <f aca="false">D1506/SUM($D$2:$D$3266)</f>
        <v>0</v>
      </c>
    </row>
    <row r="1507" customFormat="false" ht="13.8" hidden="false" customHeight="false" outlineLevel="0" collapsed="false">
      <c r="A1507" s="0" t="s">
        <v>1520</v>
      </c>
      <c r="B1507" s="0" t="n">
        <v>1000000000</v>
      </c>
      <c r="C1507" s="0" t="s">
        <v>1178</v>
      </c>
      <c r="E1507" s="2" t="n">
        <f aca="false">D1507/SUM($D$2:$D$3266)</f>
        <v>0</v>
      </c>
    </row>
    <row r="1508" customFormat="false" ht="13.8" hidden="false" customHeight="false" outlineLevel="0" collapsed="false">
      <c r="A1508" s="0" t="s">
        <v>1521</v>
      </c>
      <c r="B1508" s="0" t="n">
        <v>1000000000</v>
      </c>
      <c r="C1508" s="0" t="s">
        <v>1178</v>
      </c>
      <c r="E1508" s="2" t="n">
        <f aca="false">D1508/SUM($D$2:$D$3266)</f>
        <v>0</v>
      </c>
    </row>
    <row r="1509" customFormat="false" ht="13.8" hidden="false" customHeight="false" outlineLevel="0" collapsed="false">
      <c r="A1509" s="0" t="s">
        <v>1522</v>
      </c>
      <c r="B1509" s="0" t="n">
        <v>1000000000</v>
      </c>
      <c r="C1509" s="0" t="s">
        <v>1178</v>
      </c>
      <c r="E1509" s="2" t="n">
        <f aca="false">D1509/SUM($D$2:$D$3266)</f>
        <v>0</v>
      </c>
    </row>
    <row r="1510" customFormat="false" ht="13.8" hidden="false" customHeight="false" outlineLevel="0" collapsed="false">
      <c r="A1510" s="0" t="s">
        <v>1523</v>
      </c>
      <c r="B1510" s="0" t="n">
        <v>1000000000</v>
      </c>
      <c r="C1510" s="0" t="s">
        <v>1178</v>
      </c>
      <c r="E1510" s="2" t="n">
        <f aca="false">D1510/SUM($D$2:$D$3266)</f>
        <v>0</v>
      </c>
    </row>
    <row r="1511" customFormat="false" ht="13.8" hidden="false" customHeight="false" outlineLevel="0" collapsed="false">
      <c r="A1511" s="0" t="s">
        <v>1524</v>
      </c>
      <c r="B1511" s="0" t="n">
        <v>1000000000</v>
      </c>
      <c r="C1511" s="0" t="s">
        <v>1178</v>
      </c>
      <c r="E1511" s="2" t="n">
        <f aca="false">D1511/SUM($D$2:$D$3266)</f>
        <v>0</v>
      </c>
    </row>
    <row r="1512" customFormat="false" ht="13.8" hidden="false" customHeight="false" outlineLevel="0" collapsed="false">
      <c r="A1512" s="0" t="s">
        <v>1525</v>
      </c>
      <c r="B1512" s="0" t="n">
        <v>1000000000</v>
      </c>
      <c r="C1512" s="0" t="s">
        <v>1178</v>
      </c>
      <c r="E1512" s="2" t="n">
        <f aca="false">D1512/SUM($D$2:$D$3266)</f>
        <v>0</v>
      </c>
    </row>
    <row r="1513" customFormat="false" ht="13.8" hidden="false" customHeight="false" outlineLevel="0" collapsed="false">
      <c r="A1513" s="0" t="s">
        <v>1526</v>
      </c>
      <c r="B1513" s="0" t="n">
        <v>1000000000</v>
      </c>
      <c r="C1513" s="0" t="s">
        <v>1178</v>
      </c>
      <c r="E1513" s="2" t="n">
        <f aca="false">D1513/SUM($D$2:$D$3266)</f>
        <v>0</v>
      </c>
    </row>
    <row r="1514" customFormat="false" ht="13.8" hidden="false" customHeight="false" outlineLevel="0" collapsed="false">
      <c r="A1514" s="0" t="s">
        <v>1527</v>
      </c>
      <c r="B1514" s="0" t="n">
        <v>1000000000</v>
      </c>
      <c r="C1514" s="0" t="s">
        <v>1178</v>
      </c>
      <c r="E1514" s="2" t="n">
        <f aca="false">D1514/SUM($D$2:$D$3266)</f>
        <v>0</v>
      </c>
    </row>
    <row r="1515" customFormat="false" ht="13.8" hidden="false" customHeight="false" outlineLevel="0" collapsed="false">
      <c r="A1515" s="0" t="s">
        <v>1528</v>
      </c>
      <c r="B1515" s="0" t="n">
        <v>1000000000</v>
      </c>
      <c r="C1515" s="0" t="s">
        <v>1178</v>
      </c>
      <c r="E1515" s="2" t="n">
        <f aca="false">D1515/SUM($D$2:$D$3266)</f>
        <v>0</v>
      </c>
    </row>
    <row r="1516" customFormat="false" ht="13.8" hidden="false" customHeight="false" outlineLevel="0" collapsed="false">
      <c r="A1516" s="0" t="s">
        <v>1529</v>
      </c>
      <c r="B1516" s="0" t="n">
        <v>1000000000</v>
      </c>
      <c r="C1516" s="0" t="s">
        <v>1178</v>
      </c>
      <c r="E1516" s="2" t="n">
        <f aca="false">D1516/SUM($D$2:$D$3266)</f>
        <v>0</v>
      </c>
    </row>
    <row r="1517" customFormat="false" ht="13.8" hidden="false" customHeight="false" outlineLevel="0" collapsed="false">
      <c r="A1517" s="0" t="s">
        <v>1530</v>
      </c>
      <c r="B1517" s="0" t="n">
        <v>1000000000</v>
      </c>
      <c r="C1517" s="0" t="s">
        <v>1178</v>
      </c>
      <c r="E1517" s="2" t="n">
        <f aca="false">D1517/SUM($D$2:$D$3266)</f>
        <v>0</v>
      </c>
    </row>
    <row r="1518" customFormat="false" ht="13.8" hidden="false" customHeight="false" outlineLevel="0" collapsed="false">
      <c r="A1518" s="0" t="s">
        <v>1531</v>
      </c>
      <c r="B1518" s="0" t="n">
        <v>1000000000</v>
      </c>
      <c r="C1518" s="0" t="s">
        <v>1178</v>
      </c>
      <c r="E1518" s="2" t="n">
        <f aca="false">D1518/SUM($D$2:$D$3266)</f>
        <v>0</v>
      </c>
    </row>
    <row r="1519" customFormat="false" ht="13.8" hidden="false" customHeight="false" outlineLevel="0" collapsed="false">
      <c r="A1519" s="0" t="s">
        <v>1532</v>
      </c>
      <c r="B1519" s="0" t="n">
        <v>1000000000</v>
      </c>
      <c r="C1519" s="0" t="s">
        <v>1178</v>
      </c>
      <c r="E1519" s="2" t="n">
        <f aca="false">D1519/SUM($D$2:$D$3266)</f>
        <v>0</v>
      </c>
    </row>
    <row r="1520" customFormat="false" ht="13.8" hidden="false" customHeight="false" outlineLevel="0" collapsed="false">
      <c r="A1520" s="0" t="s">
        <v>1533</v>
      </c>
      <c r="B1520" s="0" t="n">
        <v>1000000000</v>
      </c>
      <c r="C1520" s="0" t="s">
        <v>1178</v>
      </c>
      <c r="E1520" s="2" t="n">
        <f aca="false">D1520/SUM($D$2:$D$3266)</f>
        <v>0</v>
      </c>
    </row>
    <row r="1521" customFormat="false" ht="13.8" hidden="false" customHeight="false" outlineLevel="0" collapsed="false">
      <c r="A1521" s="0" t="s">
        <v>1534</v>
      </c>
      <c r="B1521" s="0" t="n">
        <v>1000000000</v>
      </c>
      <c r="C1521" s="0" t="s">
        <v>1178</v>
      </c>
      <c r="E1521" s="2" t="n">
        <f aca="false">D1521/SUM($D$2:$D$3266)</f>
        <v>0</v>
      </c>
    </row>
    <row r="1522" customFormat="false" ht="13.8" hidden="false" customHeight="false" outlineLevel="0" collapsed="false">
      <c r="A1522" s="0" t="s">
        <v>1535</v>
      </c>
      <c r="B1522" s="0" t="n">
        <v>1000000000</v>
      </c>
      <c r="C1522" s="0" t="s">
        <v>1178</v>
      </c>
      <c r="E1522" s="2" t="n">
        <f aca="false">D1522/SUM($D$2:$D$3266)</f>
        <v>0</v>
      </c>
    </row>
    <row r="1523" customFormat="false" ht="13.8" hidden="false" customHeight="false" outlineLevel="0" collapsed="false">
      <c r="A1523" s="0" t="s">
        <v>1536</v>
      </c>
      <c r="B1523" s="0" t="n">
        <v>1000000000</v>
      </c>
      <c r="C1523" s="0" t="s">
        <v>1178</v>
      </c>
      <c r="E1523" s="2" t="n">
        <f aca="false">D1523/SUM($D$2:$D$3266)</f>
        <v>0</v>
      </c>
    </row>
    <row r="1524" customFormat="false" ht="13.8" hidden="false" customHeight="false" outlineLevel="0" collapsed="false">
      <c r="A1524" s="0" t="s">
        <v>1537</v>
      </c>
      <c r="B1524" s="0" t="n">
        <v>1000000000</v>
      </c>
      <c r="C1524" s="0" t="s">
        <v>1178</v>
      </c>
      <c r="E1524" s="2" t="n">
        <f aca="false">D1524/SUM($D$2:$D$3266)</f>
        <v>0</v>
      </c>
    </row>
    <row r="1525" customFormat="false" ht="13.8" hidden="false" customHeight="false" outlineLevel="0" collapsed="false">
      <c r="A1525" s="0" t="s">
        <v>1538</v>
      </c>
      <c r="B1525" s="0" t="n">
        <v>1000000000</v>
      </c>
      <c r="C1525" s="0" t="s">
        <v>1178</v>
      </c>
      <c r="E1525" s="2" t="n">
        <f aca="false">D1525/SUM($D$2:$D$3266)</f>
        <v>0</v>
      </c>
    </row>
    <row r="1526" customFormat="false" ht="13.8" hidden="false" customHeight="false" outlineLevel="0" collapsed="false">
      <c r="A1526" s="0" t="s">
        <v>1539</v>
      </c>
      <c r="B1526" s="0" t="n">
        <v>1000000000</v>
      </c>
      <c r="C1526" s="0" t="s">
        <v>1178</v>
      </c>
      <c r="E1526" s="2" t="n">
        <f aca="false">D1526/SUM($D$2:$D$3266)</f>
        <v>0</v>
      </c>
    </row>
    <row r="1527" customFormat="false" ht="13.8" hidden="false" customHeight="false" outlineLevel="0" collapsed="false">
      <c r="A1527" s="0" t="s">
        <v>1540</v>
      </c>
      <c r="B1527" s="0" t="n">
        <v>1000000000</v>
      </c>
      <c r="C1527" s="0" t="s">
        <v>1178</v>
      </c>
      <c r="E1527" s="2" t="n">
        <f aca="false">D1527/SUM($D$2:$D$3266)</f>
        <v>0</v>
      </c>
    </row>
    <row r="1528" customFormat="false" ht="13.8" hidden="false" customHeight="false" outlineLevel="0" collapsed="false">
      <c r="A1528" s="0" t="s">
        <v>1541</v>
      </c>
      <c r="B1528" s="0" t="n">
        <v>1000000000</v>
      </c>
      <c r="C1528" s="0" t="s">
        <v>1178</v>
      </c>
      <c r="E1528" s="2" t="n">
        <f aca="false">D1528/SUM($D$2:$D$3266)</f>
        <v>0</v>
      </c>
    </row>
    <row r="1529" customFormat="false" ht="13.8" hidden="false" customHeight="false" outlineLevel="0" collapsed="false">
      <c r="A1529" s="0" t="s">
        <v>1542</v>
      </c>
      <c r="B1529" s="0" t="n">
        <v>1000000000</v>
      </c>
      <c r="C1529" s="0" t="s">
        <v>1178</v>
      </c>
      <c r="E1529" s="2" t="n">
        <f aca="false">D1529/SUM($D$2:$D$3266)</f>
        <v>0</v>
      </c>
    </row>
    <row r="1530" customFormat="false" ht="13.8" hidden="false" customHeight="false" outlineLevel="0" collapsed="false">
      <c r="A1530" s="0" t="s">
        <v>1543</v>
      </c>
      <c r="B1530" s="0" t="n">
        <v>1000000000</v>
      </c>
      <c r="C1530" s="0" t="s">
        <v>1178</v>
      </c>
      <c r="E1530" s="2" t="n">
        <f aca="false">D1530/SUM($D$2:$D$3266)</f>
        <v>0</v>
      </c>
    </row>
    <row r="1531" customFormat="false" ht="13.8" hidden="false" customHeight="false" outlineLevel="0" collapsed="false">
      <c r="A1531" s="0" t="s">
        <v>1544</v>
      </c>
      <c r="B1531" s="0" t="n">
        <v>1000000000</v>
      </c>
      <c r="C1531" s="0" t="s">
        <v>1178</v>
      </c>
      <c r="E1531" s="2" t="n">
        <f aca="false">D1531/SUM($D$2:$D$3266)</f>
        <v>0</v>
      </c>
    </row>
    <row r="1532" customFormat="false" ht="13.8" hidden="false" customHeight="false" outlineLevel="0" collapsed="false">
      <c r="A1532" s="0" t="s">
        <v>1545</v>
      </c>
      <c r="B1532" s="0" t="n">
        <v>1000000000</v>
      </c>
      <c r="C1532" s="0" t="s">
        <v>1178</v>
      </c>
      <c r="E1532" s="2" t="n">
        <f aca="false">D1532/SUM($D$2:$D$3266)</f>
        <v>0</v>
      </c>
    </row>
    <row r="1533" customFormat="false" ht="13.8" hidden="false" customHeight="false" outlineLevel="0" collapsed="false">
      <c r="A1533" s="0" t="s">
        <v>1546</v>
      </c>
      <c r="B1533" s="0" t="n">
        <v>1000000000</v>
      </c>
      <c r="C1533" s="0" t="s">
        <v>1178</v>
      </c>
      <c r="E1533" s="2" t="n">
        <f aca="false">D1533/SUM($D$2:$D$3266)</f>
        <v>0</v>
      </c>
    </row>
    <row r="1534" customFormat="false" ht="13.8" hidden="false" customHeight="false" outlineLevel="0" collapsed="false">
      <c r="A1534" s="0" t="s">
        <v>1547</v>
      </c>
      <c r="B1534" s="0" t="n">
        <v>1000000000</v>
      </c>
      <c r="C1534" s="0" t="s">
        <v>1178</v>
      </c>
      <c r="E1534" s="2" t="n">
        <f aca="false">D1534/SUM($D$2:$D$3266)</f>
        <v>0</v>
      </c>
    </row>
    <row r="1535" customFormat="false" ht="13.8" hidden="false" customHeight="false" outlineLevel="0" collapsed="false">
      <c r="A1535" s="0" t="s">
        <v>1548</v>
      </c>
      <c r="B1535" s="0" t="n">
        <v>1000000000</v>
      </c>
      <c r="C1535" s="0" t="s">
        <v>1178</v>
      </c>
      <c r="E1535" s="2" t="n">
        <f aca="false">D1535/SUM($D$2:$D$3266)</f>
        <v>0</v>
      </c>
    </row>
    <row r="1536" customFormat="false" ht="13.8" hidden="false" customHeight="false" outlineLevel="0" collapsed="false">
      <c r="A1536" s="0" t="s">
        <v>1549</v>
      </c>
      <c r="B1536" s="0" t="n">
        <v>1000000000</v>
      </c>
      <c r="C1536" s="0" t="s">
        <v>1178</v>
      </c>
      <c r="E1536" s="2" t="n">
        <f aca="false">D1536/SUM($D$2:$D$3266)</f>
        <v>0</v>
      </c>
    </row>
    <row r="1537" customFormat="false" ht="13.8" hidden="false" customHeight="false" outlineLevel="0" collapsed="false">
      <c r="A1537" s="0" t="s">
        <v>1550</v>
      </c>
      <c r="B1537" s="0" t="n">
        <v>1000000000</v>
      </c>
      <c r="C1537" s="0" t="s">
        <v>1178</v>
      </c>
      <c r="E1537" s="2" t="n">
        <f aca="false">D1537/SUM($D$2:$D$3266)</f>
        <v>0</v>
      </c>
    </row>
    <row r="1538" customFormat="false" ht="13.8" hidden="false" customHeight="false" outlineLevel="0" collapsed="false">
      <c r="A1538" s="0" t="s">
        <v>1551</v>
      </c>
      <c r="B1538" s="0" t="n">
        <v>1000000000</v>
      </c>
      <c r="C1538" s="0" t="s">
        <v>1178</v>
      </c>
      <c r="E1538" s="2" t="n">
        <f aca="false">D1538/SUM($D$2:$D$3266)</f>
        <v>0</v>
      </c>
    </row>
    <row r="1539" customFormat="false" ht="13.8" hidden="false" customHeight="false" outlineLevel="0" collapsed="false">
      <c r="A1539" s="0" t="s">
        <v>1552</v>
      </c>
      <c r="B1539" s="0" t="n">
        <v>1000000000</v>
      </c>
      <c r="C1539" s="0" t="s">
        <v>1178</v>
      </c>
      <c r="E1539" s="2" t="n">
        <f aca="false">D1539/SUM($D$2:$D$3266)</f>
        <v>0</v>
      </c>
    </row>
    <row r="1540" customFormat="false" ht="13.8" hidden="false" customHeight="false" outlineLevel="0" collapsed="false">
      <c r="A1540" s="0" t="s">
        <v>1553</v>
      </c>
      <c r="B1540" s="0" t="n">
        <v>1000000000</v>
      </c>
      <c r="C1540" s="0" t="s">
        <v>1178</v>
      </c>
      <c r="E1540" s="2" t="n">
        <f aca="false">D1540/SUM($D$2:$D$3266)</f>
        <v>0</v>
      </c>
    </row>
    <row r="1541" customFormat="false" ht="13.8" hidden="false" customHeight="false" outlineLevel="0" collapsed="false">
      <c r="A1541" s="0" t="s">
        <v>1554</v>
      </c>
      <c r="B1541" s="0" t="n">
        <v>1000000000</v>
      </c>
      <c r="C1541" s="0" t="s">
        <v>1178</v>
      </c>
      <c r="E1541" s="2" t="n">
        <f aca="false">D1541/SUM($D$2:$D$3266)</f>
        <v>0</v>
      </c>
    </row>
    <row r="1542" customFormat="false" ht="13.8" hidden="false" customHeight="false" outlineLevel="0" collapsed="false">
      <c r="A1542" s="0" t="s">
        <v>1555</v>
      </c>
      <c r="B1542" s="0" t="n">
        <v>1000000000</v>
      </c>
      <c r="C1542" s="0" t="s">
        <v>1178</v>
      </c>
      <c r="E1542" s="2" t="n">
        <f aca="false">D1542/SUM($D$2:$D$3266)</f>
        <v>0</v>
      </c>
    </row>
    <row r="1543" customFormat="false" ht="13.8" hidden="false" customHeight="false" outlineLevel="0" collapsed="false">
      <c r="A1543" s="0" t="s">
        <v>1556</v>
      </c>
      <c r="B1543" s="0" t="n">
        <v>1000000000</v>
      </c>
      <c r="C1543" s="0" t="s">
        <v>1178</v>
      </c>
      <c r="E1543" s="2" t="n">
        <f aca="false">D1543/SUM($D$2:$D$3266)</f>
        <v>0</v>
      </c>
    </row>
    <row r="1544" customFormat="false" ht="13.8" hidden="false" customHeight="false" outlineLevel="0" collapsed="false">
      <c r="A1544" s="0" t="s">
        <v>1557</v>
      </c>
      <c r="B1544" s="0" t="n">
        <v>1000000000</v>
      </c>
      <c r="C1544" s="0" t="s">
        <v>1178</v>
      </c>
      <c r="E1544" s="2" t="n">
        <f aca="false">D1544/SUM($D$2:$D$3266)</f>
        <v>0</v>
      </c>
    </row>
    <row r="1545" customFormat="false" ht="13.8" hidden="false" customHeight="false" outlineLevel="0" collapsed="false">
      <c r="A1545" s="0" t="s">
        <v>1558</v>
      </c>
      <c r="B1545" s="0" t="n">
        <v>1000000000</v>
      </c>
      <c r="C1545" s="0" t="s">
        <v>1178</v>
      </c>
      <c r="E1545" s="2" t="n">
        <f aca="false">D1545/SUM($D$2:$D$3266)</f>
        <v>0</v>
      </c>
    </row>
    <row r="1546" customFormat="false" ht="13.8" hidden="false" customHeight="false" outlineLevel="0" collapsed="false">
      <c r="A1546" s="0" t="s">
        <v>1559</v>
      </c>
      <c r="B1546" s="0" t="n">
        <v>1000000000</v>
      </c>
      <c r="C1546" s="0" t="s">
        <v>1178</v>
      </c>
      <c r="E1546" s="2" t="n">
        <f aca="false">D1546/SUM($D$2:$D$3266)</f>
        <v>0</v>
      </c>
    </row>
    <row r="1547" customFormat="false" ht="13.8" hidden="false" customHeight="false" outlineLevel="0" collapsed="false">
      <c r="A1547" s="0" t="s">
        <v>1560</v>
      </c>
      <c r="B1547" s="0" t="n">
        <v>1000000000</v>
      </c>
      <c r="C1547" s="0" t="s">
        <v>1178</v>
      </c>
      <c r="E1547" s="2" t="n">
        <f aca="false">D1547/SUM($D$2:$D$3266)</f>
        <v>0</v>
      </c>
    </row>
    <row r="1548" customFormat="false" ht="13.8" hidden="false" customHeight="false" outlineLevel="0" collapsed="false">
      <c r="A1548" s="0" t="s">
        <v>1561</v>
      </c>
      <c r="B1548" s="0" t="n">
        <v>1000000000</v>
      </c>
      <c r="C1548" s="0" t="s">
        <v>1178</v>
      </c>
      <c r="E1548" s="2" t="n">
        <f aca="false">D1548/SUM($D$2:$D$3266)</f>
        <v>0</v>
      </c>
    </row>
    <row r="1549" customFormat="false" ht="13.8" hidden="false" customHeight="false" outlineLevel="0" collapsed="false">
      <c r="A1549" s="0" t="s">
        <v>1562</v>
      </c>
      <c r="B1549" s="0" t="n">
        <v>1000000000</v>
      </c>
      <c r="C1549" s="0" t="s">
        <v>1178</v>
      </c>
      <c r="E1549" s="2" t="n">
        <f aca="false">D1549/SUM($D$2:$D$3266)</f>
        <v>0</v>
      </c>
    </row>
    <row r="1550" customFormat="false" ht="13.8" hidden="false" customHeight="false" outlineLevel="0" collapsed="false">
      <c r="A1550" s="0" t="s">
        <v>1563</v>
      </c>
      <c r="B1550" s="0" t="n">
        <v>1000000000</v>
      </c>
      <c r="C1550" s="0" t="s">
        <v>1178</v>
      </c>
      <c r="E1550" s="2" t="n">
        <f aca="false">D1550/SUM($D$2:$D$3266)</f>
        <v>0</v>
      </c>
    </row>
    <row r="1551" customFormat="false" ht="13.8" hidden="false" customHeight="false" outlineLevel="0" collapsed="false">
      <c r="A1551" s="0" t="s">
        <v>1564</v>
      </c>
      <c r="B1551" s="0" t="n">
        <v>1000000000</v>
      </c>
      <c r="C1551" s="0" t="s">
        <v>1178</v>
      </c>
      <c r="E1551" s="2" t="n">
        <f aca="false">D1551/SUM($D$2:$D$3266)</f>
        <v>0</v>
      </c>
    </row>
    <row r="1552" customFormat="false" ht="13.8" hidden="false" customHeight="false" outlineLevel="0" collapsed="false">
      <c r="A1552" s="0" t="s">
        <v>1565</v>
      </c>
      <c r="B1552" s="0" t="n">
        <v>1000000000</v>
      </c>
      <c r="C1552" s="0" t="s">
        <v>1178</v>
      </c>
      <c r="E1552" s="2" t="n">
        <f aca="false">D1552/SUM($D$2:$D$3266)</f>
        <v>0</v>
      </c>
    </row>
    <row r="1553" customFormat="false" ht="13.8" hidden="false" customHeight="false" outlineLevel="0" collapsed="false">
      <c r="A1553" s="0" t="s">
        <v>1566</v>
      </c>
      <c r="B1553" s="0" t="n">
        <v>1000000000</v>
      </c>
      <c r="C1553" s="0" t="s">
        <v>1178</v>
      </c>
      <c r="E1553" s="2" t="n">
        <f aca="false">D1553/SUM($D$2:$D$3266)</f>
        <v>0</v>
      </c>
    </row>
    <row r="1554" customFormat="false" ht="13.8" hidden="false" customHeight="false" outlineLevel="0" collapsed="false">
      <c r="A1554" s="0" t="s">
        <v>1567</v>
      </c>
      <c r="B1554" s="0" t="n">
        <v>1000000000</v>
      </c>
      <c r="C1554" s="0" t="s">
        <v>1178</v>
      </c>
      <c r="E1554" s="2" t="n">
        <f aca="false">D1554/SUM($D$2:$D$3266)</f>
        <v>0</v>
      </c>
    </row>
    <row r="1555" customFormat="false" ht="13.8" hidden="false" customHeight="false" outlineLevel="0" collapsed="false">
      <c r="A1555" s="0" t="s">
        <v>1568</v>
      </c>
      <c r="B1555" s="0" t="n">
        <v>1000000000</v>
      </c>
      <c r="C1555" s="0" t="s">
        <v>1178</v>
      </c>
      <c r="E1555" s="2" t="n">
        <f aca="false">D1555/SUM($D$2:$D$3266)</f>
        <v>0</v>
      </c>
    </row>
    <row r="1556" customFormat="false" ht="13.8" hidden="false" customHeight="false" outlineLevel="0" collapsed="false">
      <c r="A1556" s="0" t="s">
        <v>1569</v>
      </c>
      <c r="B1556" s="0" t="n">
        <v>1000000000</v>
      </c>
      <c r="C1556" s="0" t="s">
        <v>1178</v>
      </c>
      <c r="E1556" s="2" t="n">
        <f aca="false">D1556/SUM($D$2:$D$3266)</f>
        <v>0</v>
      </c>
    </row>
    <row r="1557" customFormat="false" ht="13.8" hidden="false" customHeight="false" outlineLevel="0" collapsed="false">
      <c r="A1557" s="0" t="s">
        <v>1570</v>
      </c>
      <c r="B1557" s="0" t="n">
        <v>1000000000</v>
      </c>
      <c r="C1557" s="0" t="s">
        <v>1178</v>
      </c>
      <c r="E1557" s="2" t="n">
        <f aca="false">D1557/SUM($D$2:$D$3266)</f>
        <v>0</v>
      </c>
    </row>
    <row r="1558" customFormat="false" ht="13.8" hidden="false" customHeight="false" outlineLevel="0" collapsed="false">
      <c r="A1558" s="0" t="s">
        <v>1571</v>
      </c>
      <c r="B1558" s="0" t="n">
        <v>1000000000</v>
      </c>
      <c r="C1558" s="0" t="s">
        <v>1178</v>
      </c>
      <c r="E1558" s="2" t="n">
        <f aca="false">D1558/SUM($D$2:$D$3266)</f>
        <v>0</v>
      </c>
    </row>
    <row r="1559" customFormat="false" ht="13.8" hidden="false" customHeight="false" outlineLevel="0" collapsed="false">
      <c r="A1559" s="0" t="s">
        <v>1572</v>
      </c>
      <c r="B1559" s="0" t="n">
        <v>1000000000</v>
      </c>
      <c r="C1559" s="0" t="s">
        <v>1178</v>
      </c>
      <c r="E1559" s="2" t="n">
        <f aca="false">D1559/SUM($D$2:$D$3266)</f>
        <v>0</v>
      </c>
    </row>
    <row r="1560" customFormat="false" ht="13.8" hidden="false" customHeight="false" outlineLevel="0" collapsed="false">
      <c r="A1560" s="0" t="s">
        <v>1573</v>
      </c>
      <c r="B1560" s="0" t="n">
        <v>1000000000</v>
      </c>
      <c r="C1560" s="0" t="s">
        <v>1178</v>
      </c>
      <c r="E1560" s="2" t="n">
        <f aca="false">D1560/SUM($D$2:$D$3266)</f>
        <v>0</v>
      </c>
    </row>
    <row r="1561" customFormat="false" ht="13.8" hidden="false" customHeight="false" outlineLevel="0" collapsed="false">
      <c r="A1561" s="0" t="s">
        <v>1574</v>
      </c>
      <c r="B1561" s="0" t="n">
        <v>1000000000</v>
      </c>
      <c r="C1561" s="0" t="s">
        <v>1178</v>
      </c>
      <c r="E1561" s="2" t="n">
        <f aca="false">D1561/SUM($D$2:$D$3266)</f>
        <v>0</v>
      </c>
    </row>
    <row r="1562" customFormat="false" ht="13.8" hidden="false" customHeight="false" outlineLevel="0" collapsed="false">
      <c r="A1562" s="0" t="s">
        <v>1575</v>
      </c>
      <c r="B1562" s="0" t="n">
        <v>1000000000</v>
      </c>
      <c r="C1562" s="0" t="s">
        <v>1178</v>
      </c>
      <c r="E1562" s="2" t="n">
        <f aca="false">D1562/SUM($D$2:$D$3266)</f>
        <v>0</v>
      </c>
    </row>
    <row r="1563" customFormat="false" ht="13.8" hidden="false" customHeight="false" outlineLevel="0" collapsed="false">
      <c r="A1563" s="0" t="s">
        <v>1576</v>
      </c>
      <c r="B1563" s="0" t="n">
        <v>1000000000</v>
      </c>
      <c r="C1563" s="0" t="s">
        <v>1178</v>
      </c>
      <c r="E1563" s="2" t="n">
        <f aca="false">D1563/SUM($D$2:$D$3266)</f>
        <v>0</v>
      </c>
    </row>
    <row r="1564" customFormat="false" ht="13.8" hidden="false" customHeight="false" outlineLevel="0" collapsed="false">
      <c r="A1564" s="0" t="s">
        <v>1577</v>
      </c>
      <c r="B1564" s="0" t="n">
        <v>1000000000</v>
      </c>
      <c r="C1564" s="0" t="s">
        <v>1178</v>
      </c>
      <c r="E1564" s="2" t="n">
        <f aca="false">D1564/SUM($D$2:$D$3266)</f>
        <v>0</v>
      </c>
    </row>
    <row r="1565" customFormat="false" ht="13.8" hidden="false" customHeight="false" outlineLevel="0" collapsed="false">
      <c r="A1565" s="0" t="s">
        <v>1578</v>
      </c>
      <c r="B1565" s="0" t="n">
        <v>1000000000</v>
      </c>
      <c r="C1565" s="0" t="s">
        <v>1178</v>
      </c>
      <c r="E1565" s="2" t="n">
        <f aca="false">D1565/SUM($D$2:$D$3266)</f>
        <v>0</v>
      </c>
    </row>
    <row r="1566" customFormat="false" ht="13.8" hidden="false" customHeight="false" outlineLevel="0" collapsed="false">
      <c r="A1566" s="0" t="s">
        <v>1579</v>
      </c>
      <c r="B1566" s="0" t="n">
        <v>1000000000</v>
      </c>
      <c r="C1566" s="0" t="s">
        <v>1178</v>
      </c>
      <c r="E1566" s="2" t="n">
        <f aca="false">D1566/SUM($D$2:$D$3266)</f>
        <v>0</v>
      </c>
    </row>
    <row r="1567" customFormat="false" ht="13.8" hidden="false" customHeight="false" outlineLevel="0" collapsed="false">
      <c r="A1567" s="0" t="s">
        <v>1580</v>
      </c>
      <c r="B1567" s="0" t="n">
        <v>1000000000</v>
      </c>
      <c r="C1567" s="0" t="s">
        <v>1178</v>
      </c>
      <c r="E1567" s="2" t="n">
        <f aca="false">D1567/SUM($D$2:$D$3266)</f>
        <v>0</v>
      </c>
    </row>
    <row r="1568" customFormat="false" ht="13.8" hidden="false" customHeight="false" outlineLevel="0" collapsed="false">
      <c r="A1568" s="0" t="s">
        <v>1581</v>
      </c>
      <c r="B1568" s="0" t="n">
        <v>1000000000</v>
      </c>
      <c r="C1568" s="0" t="s">
        <v>1178</v>
      </c>
      <c r="E1568" s="2" t="n">
        <f aca="false">D1568/SUM($D$2:$D$3266)</f>
        <v>0</v>
      </c>
    </row>
    <row r="1569" customFormat="false" ht="13.8" hidden="false" customHeight="false" outlineLevel="0" collapsed="false">
      <c r="A1569" s="0" t="s">
        <v>1582</v>
      </c>
      <c r="B1569" s="0" t="n">
        <v>1000000000</v>
      </c>
      <c r="C1569" s="0" t="s">
        <v>1178</v>
      </c>
      <c r="E1569" s="2" t="n">
        <f aca="false">D1569/SUM($D$2:$D$3266)</f>
        <v>0</v>
      </c>
    </row>
    <row r="1570" customFormat="false" ht="13.8" hidden="false" customHeight="false" outlineLevel="0" collapsed="false">
      <c r="A1570" s="0" t="s">
        <v>1583</v>
      </c>
      <c r="B1570" s="0" t="n">
        <v>1000000000</v>
      </c>
      <c r="C1570" s="0" t="s">
        <v>1178</v>
      </c>
      <c r="E1570" s="2" t="n">
        <f aca="false">D1570/SUM($D$2:$D$3266)</f>
        <v>0</v>
      </c>
    </row>
    <row r="1571" customFormat="false" ht="13.8" hidden="false" customHeight="false" outlineLevel="0" collapsed="false">
      <c r="A1571" s="0" t="s">
        <v>1584</v>
      </c>
      <c r="B1571" s="0" t="n">
        <v>1000000000</v>
      </c>
      <c r="C1571" s="0" t="s">
        <v>1178</v>
      </c>
      <c r="E1571" s="2" t="n">
        <f aca="false">D1571/SUM($D$2:$D$3266)</f>
        <v>0</v>
      </c>
    </row>
    <row r="1572" customFormat="false" ht="13.8" hidden="false" customHeight="false" outlineLevel="0" collapsed="false">
      <c r="A1572" s="0" t="s">
        <v>1585</v>
      </c>
      <c r="B1572" s="0" t="n">
        <v>1000000000</v>
      </c>
      <c r="C1572" s="0" t="s">
        <v>1178</v>
      </c>
      <c r="E1572" s="2" t="n">
        <f aca="false">D1572/SUM($D$2:$D$3266)</f>
        <v>0</v>
      </c>
    </row>
    <row r="1573" customFormat="false" ht="13.8" hidden="false" customHeight="false" outlineLevel="0" collapsed="false">
      <c r="A1573" s="0" t="s">
        <v>1586</v>
      </c>
      <c r="B1573" s="0" t="n">
        <v>1000000000</v>
      </c>
      <c r="C1573" s="0" t="s">
        <v>1178</v>
      </c>
      <c r="E1573" s="2" t="n">
        <f aca="false">D1573/SUM($D$2:$D$3266)</f>
        <v>0</v>
      </c>
    </row>
    <row r="1574" customFormat="false" ht="13.8" hidden="false" customHeight="false" outlineLevel="0" collapsed="false">
      <c r="A1574" s="0" t="s">
        <v>1587</v>
      </c>
      <c r="B1574" s="0" t="n">
        <v>1000000000</v>
      </c>
      <c r="C1574" s="0" t="s">
        <v>1178</v>
      </c>
      <c r="E1574" s="2" t="n">
        <f aca="false">D1574/SUM($D$2:$D$3266)</f>
        <v>0</v>
      </c>
    </row>
    <row r="1575" customFormat="false" ht="13.8" hidden="false" customHeight="false" outlineLevel="0" collapsed="false">
      <c r="A1575" s="0" t="s">
        <v>1588</v>
      </c>
      <c r="B1575" s="0" t="n">
        <v>1000000000</v>
      </c>
      <c r="C1575" s="0" t="s">
        <v>1178</v>
      </c>
      <c r="E1575" s="2" t="n">
        <f aca="false">D1575/SUM($D$2:$D$3266)</f>
        <v>0</v>
      </c>
    </row>
    <row r="1576" customFormat="false" ht="13.8" hidden="false" customHeight="false" outlineLevel="0" collapsed="false">
      <c r="A1576" s="0" t="s">
        <v>1589</v>
      </c>
      <c r="B1576" s="0" t="n">
        <v>1000000000</v>
      </c>
      <c r="C1576" s="0" t="s">
        <v>1178</v>
      </c>
      <c r="E1576" s="2" t="n">
        <f aca="false">D1576/SUM($D$2:$D$3266)</f>
        <v>0</v>
      </c>
    </row>
    <row r="1577" customFormat="false" ht="13.8" hidden="false" customHeight="false" outlineLevel="0" collapsed="false">
      <c r="A1577" s="0" t="s">
        <v>1590</v>
      </c>
      <c r="B1577" s="0" t="n">
        <v>1000000000</v>
      </c>
      <c r="C1577" s="0" t="s">
        <v>1178</v>
      </c>
      <c r="E1577" s="2" t="n">
        <f aca="false">D1577/SUM($D$2:$D$3266)</f>
        <v>0</v>
      </c>
    </row>
    <row r="1578" customFormat="false" ht="13.8" hidden="false" customHeight="false" outlineLevel="0" collapsed="false">
      <c r="A1578" s="0" t="s">
        <v>1591</v>
      </c>
      <c r="B1578" s="0" t="n">
        <v>1000000000</v>
      </c>
      <c r="C1578" s="0" t="s">
        <v>1178</v>
      </c>
      <c r="E1578" s="2" t="n">
        <f aca="false">D1578/SUM($D$2:$D$3266)</f>
        <v>0</v>
      </c>
    </row>
    <row r="1579" customFormat="false" ht="13.8" hidden="false" customHeight="false" outlineLevel="0" collapsed="false">
      <c r="A1579" s="0" t="s">
        <v>1592</v>
      </c>
      <c r="B1579" s="0" t="n">
        <v>1000000000</v>
      </c>
      <c r="C1579" s="0" t="s">
        <v>1178</v>
      </c>
      <c r="E1579" s="2" t="n">
        <f aca="false">D1579/SUM($D$2:$D$3266)</f>
        <v>0</v>
      </c>
    </row>
    <row r="1580" customFormat="false" ht="13.8" hidden="false" customHeight="false" outlineLevel="0" collapsed="false">
      <c r="A1580" s="0" t="s">
        <v>1593</v>
      </c>
      <c r="B1580" s="0" t="n">
        <v>1000000000</v>
      </c>
      <c r="C1580" s="0" t="s">
        <v>1178</v>
      </c>
      <c r="E1580" s="2" t="n">
        <f aca="false">D1580/SUM($D$2:$D$3266)</f>
        <v>0</v>
      </c>
    </row>
    <row r="1581" customFormat="false" ht="13.8" hidden="false" customHeight="false" outlineLevel="0" collapsed="false">
      <c r="A1581" s="0" t="s">
        <v>1594</v>
      </c>
      <c r="B1581" s="0" t="n">
        <v>1000000000</v>
      </c>
      <c r="C1581" s="0" t="s">
        <v>1178</v>
      </c>
      <c r="E1581" s="2" t="n">
        <f aca="false">D1581/SUM($D$2:$D$3266)</f>
        <v>0</v>
      </c>
    </row>
    <row r="1582" customFormat="false" ht="13.8" hidden="false" customHeight="false" outlineLevel="0" collapsed="false">
      <c r="A1582" s="0" t="s">
        <v>1595</v>
      </c>
      <c r="B1582" s="0" t="n">
        <v>1000000000</v>
      </c>
      <c r="C1582" s="0" t="s">
        <v>1178</v>
      </c>
      <c r="E1582" s="2" t="n">
        <f aca="false">D1582/SUM($D$2:$D$3266)</f>
        <v>0</v>
      </c>
    </row>
    <row r="1583" customFormat="false" ht="13.8" hidden="false" customHeight="false" outlineLevel="0" collapsed="false">
      <c r="A1583" s="0" t="s">
        <v>1596</v>
      </c>
      <c r="B1583" s="0" t="n">
        <v>1000000000</v>
      </c>
      <c r="C1583" s="0" t="s">
        <v>1178</v>
      </c>
      <c r="E1583" s="2" t="n">
        <f aca="false">D1583/SUM($D$2:$D$3266)</f>
        <v>0</v>
      </c>
    </row>
    <row r="1584" customFormat="false" ht="13.8" hidden="false" customHeight="false" outlineLevel="0" collapsed="false">
      <c r="A1584" s="0" t="s">
        <v>1597</v>
      </c>
      <c r="B1584" s="0" t="n">
        <v>1000000000</v>
      </c>
      <c r="C1584" s="0" t="s">
        <v>1178</v>
      </c>
      <c r="E1584" s="2" t="n">
        <f aca="false">D1584/SUM($D$2:$D$3266)</f>
        <v>0</v>
      </c>
    </row>
    <row r="1585" customFormat="false" ht="13.8" hidden="false" customHeight="false" outlineLevel="0" collapsed="false">
      <c r="A1585" s="0" t="s">
        <v>1598</v>
      </c>
      <c r="B1585" s="0" t="n">
        <v>1000000000</v>
      </c>
      <c r="C1585" s="0" t="s">
        <v>1178</v>
      </c>
      <c r="E1585" s="2" t="n">
        <f aca="false">D1585/SUM($D$2:$D$3266)</f>
        <v>0</v>
      </c>
    </row>
    <row r="1586" customFormat="false" ht="13.8" hidden="false" customHeight="false" outlineLevel="0" collapsed="false">
      <c r="A1586" s="0" t="s">
        <v>1599</v>
      </c>
      <c r="B1586" s="0" t="n">
        <v>1000000000</v>
      </c>
      <c r="C1586" s="0" t="s">
        <v>1178</v>
      </c>
      <c r="E1586" s="2" t="n">
        <f aca="false">D1586/SUM($D$2:$D$3266)</f>
        <v>0</v>
      </c>
    </row>
    <row r="1587" customFormat="false" ht="13.8" hidden="false" customHeight="false" outlineLevel="0" collapsed="false">
      <c r="A1587" s="0" t="s">
        <v>1600</v>
      </c>
      <c r="B1587" s="0" t="n">
        <v>1000000000</v>
      </c>
      <c r="C1587" s="0" t="s">
        <v>1178</v>
      </c>
      <c r="E1587" s="2" t="n">
        <f aca="false">D1587/SUM($D$2:$D$3266)</f>
        <v>0</v>
      </c>
    </row>
    <row r="1588" customFormat="false" ht="13.8" hidden="false" customHeight="false" outlineLevel="0" collapsed="false">
      <c r="A1588" s="0" t="s">
        <v>1601</v>
      </c>
      <c r="B1588" s="0" t="n">
        <v>1000000000</v>
      </c>
      <c r="C1588" s="0" t="s">
        <v>1178</v>
      </c>
      <c r="E1588" s="2" t="n">
        <f aca="false">D1588/SUM($D$2:$D$3266)</f>
        <v>0</v>
      </c>
    </row>
    <row r="1589" customFormat="false" ht="13.8" hidden="false" customHeight="false" outlineLevel="0" collapsed="false">
      <c r="A1589" s="0" t="s">
        <v>1602</v>
      </c>
      <c r="B1589" s="0" t="n">
        <v>1000000000</v>
      </c>
      <c r="C1589" s="0" t="s">
        <v>1178</v>
      </c>
      <c r="E1589" s="2" t="n">
        <f aca="false">D1589/SUM($D$2:$D$3266)</f>
        <v>0</v>
      </c>
    </row>
    <row r="1590" customFormat="false" ht="13.8" hidden="false" customHeight="false" outlineLevel="0" collapsed="false">
      <c r="A1590" s="0" t="s">
        <v>1603</v>
      </c>
      <c r="B1590" s="0" t="n">
        <v>1000000000</v>
      </c>
      <c r="C1590" s="0" t="s">
        <v>1178</v>
      </c>
      <c r="E1590" s="2" t="n">
        <f aca="false">D1590/SUM($D$2:$D$3266)</f>
        <v>0</v>
      </c>
    </row>
    <row r="1591" customFormat="false" ht="13.8" hidden="false" customHeight="false" outlineLevel="0" collapsed="false">
      <c r="A1591" s="0" t="s">
        <v>1604</v>
      </c>
      <c r="B1591" s="0" t="n">
        <v>1000000000</v>
      </c>
      <c r="C1591" s="0" t="s">
        <v>1178</v>
      </c>
      <c r="E1591" s="2" t="n">
        <f aca="false">D1591/SUM($D$2:$D$3266)</f>
        <v>0</v>
      </c>
    </row>
    <row r="1592" customFormat="false" ht="13.8" hidden="false" customHeight="false" outlineLevel="0" collapsed="false">
      <c r="A1592" s="0" t="s">
        <v>1605</v>
      </c>
      <c r="B1592" s="0" t="n">
        <v>1000000000</v>
      </c>
      <c r="C1592" s="0" t="s">
        <v>1178</v>
      </c>
      <c r="E1592" s="2" t="n">
        <f aca="false">D1592/SUM($D$2:$D$3266)</f>
        <v>0</v>
      </c>
    </row>
    <row r="1593" customFormat="false" ht="13.8" hidden="false" customHeight="false" outlineLevel="0" collapsed="false">
      <c r="A1593" s="0" t="s">
        <v>1606</v>
      </c>
      <c r="B1593" s="0" t="n">
        <v>1000000000</v>
      </c>
      <c r="C1593" s="0" t="s">
        <v>1178</v>
      </c>
      <c r="E1593" s="2" t="n">
        <f aca="false">D1593/SUM($D$2:$D$3266)</f>
        <v>0</v>
      </c>
    </row>
    <row r="1594" customFormat="false" ht="13.8" hidden="false" customHeight="false" outlineLevel="0" collapsed="false">
      <c r="A1594" s="0" t="s">
        <v>1607</v>
      </c>
      <c r="B1594" s="0" t="n">
        <v>1000000000</v>
      </c>
      <c r="C1594" s="0" t="s">
        <v>1178</v>
      </c>
      <c r="E1594" s="2" t="n">
        <f aca="false">D1594/SUM($D$2:$D$3266)</f>
        <v>0</v>
      </c>
    </row>
    <row r="1595" customFormat="false" ht="13.8" hidden="false" customHeight="false" outlineLevel="0" collapsed="false">
      <c r="A1595" s="0" t="s">
        <v>1608</v>
      </c>
      <c r="B1595" s="0" t="n">
        <v>1000000000</v>
      </c>
      <c r="C1595" s="0" t="s">
        <v>1178</v>
      </c>
      <c r="E1595" s="2" t="n">
        <f aca="false">D1595/SUM($D$2:$D$3266)</f>
        <v>0</v>
      </c>
    </row>
    <row r="1596" customFormat="false" ht="13.8" hidden="false" customHeight="false" outlineLevel="0" collapsed="false">
      <c r="A1596" s="0" t="s">
        <v>1609</v>
      </c>
      <c r="B1596" s="0" t="n">
        <v>1000000000</v>
      </c>
      <c r="C1596" s="0" t="s">
        <v>1178</v>
      </c>
      <c r="E1596" s="2" t="n">
        <f aca="false">D1596/SUM($D$2:$D$3266)</f>
        <v>0</v>
      </c>
    </row>
    <row r="1597" customFormat="false" ht="13.8" hidden="false" customHeight="false" outlineLevel="0" collapsed="false">
      <c r="A1597" s="0" t="s">
        <v>1610</v>
      </c>
      <c r="B1597" s="0" t="n">
        <v>1000000000</v>
      </c>
      <c r="C1597" s="0" t="s">
        <v>1178</v>
      </c>
      <c r="E1597" s="2" t="n">
        <f aca="false">D1597/SUM($D$2:$D$3266)</f>
        <v>0</v>
      </c>
    </row>
    <row r="1598" customFormat="false" ht="13.8" hidden="false" customHeight="false" outlineLevel="0" collapsed="false">
      <c r="A1598" s="0" t="s">
        <v>1611</v>
      </c>
      <c r="B1598" s="0" t="n">
        <v>1000000000</v>
      </c>
      <c r="C1598" s="0" t="s">
        <v>1178</v>
      </c>
      <c r="E1598" s="2" t="n">
        <f aca="false">D1598/SUM($D$2:$D$3266)</f>
        <v>0</v>
      </c>
    </row>
    <row r="1599" customFormat="false" ht="13.8" hidden="false" customHeight="false" outlineLevel="0" collapsed="false">
      <c r="A1599" s="0" t="s">
        <v>1612</v>
      </c>
      <c r="B1599" s="0" t="n">
        <v>1000000000</v>
      </c>
      <c r="C1599" s="0" t="s">
        <v>1178</v>
      </c>
      <c r="E1599" s="2" t="n">
        <f aca="false">D1599/SUM($D$2:$D$3266)</f>
        <v>0</v>
      </c>
    </row>
    <row r="1600" customFormat="false" ht="13.8" hidden="false" customHeight="false" outlineLevel="0" collapsed="false">
      <c r="A1600" s="0" t="s">
        <v>1613</v>
      </c>
      <c r="B1600" s="0" t="n">
        <v>1000000000</v>
      </c>
      <c r="C1600" s="0" t="s">
        <v>1178</v>
      </c>
      <c r="E1600" s="2" t="n">
        <f aca="false">D1600/SUM($D$2:$D$3266)</f>
        <v>0</v>
      </c>
    </row>
    <row r="1601" customFormat="false" ht="13.8" hidden="false" customHeight="false" outlineLevel="0" collapsed="false">
      <c r="A1601" s="0" t="s">
        <v>1614</v>
      </c>
      <c r="B1601" s="0" t="n">
        <v>1000000000</v>
      </c>
      <c r="C1601" s="0" t="s">
        <v>1178</v>
      </c>
      <c r="E1601" s="2" t="n">
        <f aca="false">D1601/SUM($D$2:$D$3266)</f>
        <v>0</v>
      </c>
    </row>
    <row r="1602" customFormat="false" ht="13.8" hidden="false" customHeight="false" outlineLevel="0" collapsed="false">
      <c r="A1602" s="0" t="s">
        <v>1615</v>
      </c>
      <c r="B1602" s="0" t="n">
        <v>1000000000</v>
      </c>
      <c r="C1602" s="0" t="s">
        <v>1178</v>
      </c>
      <c r="E1602" s="2" t="n">
        <f aca="false">D1602/SUM($D$2:$D$3266)</f>
        <v>0</v>
      </c>
    </row>
    <row r="1603" customFormat="false" ht="13.8" hidden="false" customHeight="false" outlineLevel="0" collapsed="false">
      <c r="A1603" s="0" t="s">
        <v>1616</v>
      </c>
      <c r="B1603" s="0" t="n">
        <v>1000000000</v>
      </c>
      <c r="C1603" s="0" t="s">
        <v>1178</v>
      </c>
      <c r="E1603" s="2" t="n">
        <f aca="false">D1603/SUM($D$2:$D$3266)</f>
        <v>0</v>
      </c>
    </row>
    <row r="1604" customFormat="false" ht="13.8" hidden="false" customHeight="false" outlineLevel="0" collapsed="false">
      <c r="A1604" s="0" t="s">
        <v>1617</v>
      </c>
      <c r="B1604" s="0" t="n">
        <v>1000000000</v>
      </c>
      <c r="C1604" s="0" t="s">
        <v>1178</v>
      </c>
      <c r="E1604" s="2" t="n">
        <f aca="false">D1604/SUM($D$2:$D$3266)</f>
        <v>0</v>
      </c>
    </row>
    <row r="1605" customFormat="false" ht="13.8" hidden="false" customHeight="false" outlineLevel="0" collapsed="false">
      <c r="A1605" s="0" t="s">
        <v>1618</v>
      </c>
      <c r="B1605" s="0" t="n">
        <v>1000000000</v>
      </c>
      <c r="C1605" s="0" t="s">
        <v>1178</v>
      </c>
      <c r="E1605" s="2" t="n">
        <f aca="false">D1605/SUM($D$2:$D$3266)</f>
        <v>0</v>
      </c>
    </row>
    <row r="1606" customFormat="false" ht="13.8" hidden="false" customHeight="false" outlineLevel="0" collapsed="false">
      <c r="A1606" s="0" t="s">
        <v>1619</v>
      </c>
      <c r="B1606" s="0" t="n">
        <v>1000000000</v>
      </c>
      <c r="C1606" s="0" t="s">
        <v>1178</v>
      </c>
      <c r="E1606" s="2" t="n">
        <f aca="false">D1606/SUM($D$2:$D$3266)</f>
        <v>0</v>
      </c>
    </row>
    <row r="1607" customFormat="false" ht="13.8" hidden="false" customHeight="false" outlineLevel="0" collapsed="false">
      <c r="A1607" s="0" t="s">
        <v>1620</v>
      </c>
      <c r="B1607" s="0" t="n">
        <v>1000000000</v>
      </c>
      <c r="C1607" s="0" t="s">
        <v>1178</v>
      </c>
      <c r="E1607" s="2" t="n">
        <f aca="false">D1607/SUM($D$2:$D$3266)</f>
        <v>0</v>
      </c>
    </row>
    <row r="1608" customFormat="false" ht="13.8" hidden="false" customHeight="false" outlineLevel="0" collapsed="false">
      <c r="A1608" s="0" t="s">
        <v>1621</v>
      </c>
      <c r="B1608" s="0" t="n">
        <v>1000000000</v>
      </c>
      <c r="C1608" s="0" t="s">
        <v>1178</v>
      </c>
      <c r="E1608" s="2" t="n">
        <f aca="false">D1608/SUM($D$2:$D$3266)</f>
        <v>0</v>
      </c>
    </row>
    <row r="1609" customFormat="false" ht="13.8" hidden="false" customHeight="false" outlineLevel="0" collapsed="false">
      <c r="A1609" s="0" t="s">
        <v>1622</v>
      </c>
      <c r="B1609" s="0" t="n">
        <v>1000000000</v>
      </c>
      <c r="C1609" s="0" t="s">
        <v>1178</v>
      </c>
      <c r="E1609" s="2" t="n">
        <f aca="false">D1609/SUM($D$2:$D$3266)</f>
        <v>0</v>
      </c>
    </row>
    <row r="1610" customFormat="false" ht="13.8" hidden="false" customHeight="false" outlineLevel="0" collapsed="false">
      <c r="A1610" s="0" t="s">
        <v>1623</v>
      </c>
      <c r="B1610" s="0" t="n">
        <v>1000000000</v>
      </c>
      <c r="C1610" s="0" t="s">
        <v>1178</v>
      </c>
      <c r="E1610" s="2" t="n">
        <f aca="false">D1610/SUM($D$2:$D$3266)</f>
        <v>0</v>
      </c>
    </row>
    <row r="1611" customFormat="false" ht="13.8" hidden="false" customHeight="false" outlineLevel="0" collapsed="false">
      <c r="A1611" s="0" t="s">
        <v>1624</v>
      </c>
      <c r="B1611" s="0" t="n">
        <v>1000000000</v>
      </c>
      <c r="C1611" s="0" t="s">
        <v>1178</v>
      </c>
      <c r="E1611" s="2" t="n">
        <f aca="false">D1611/SUM($D$2:$D$3266)</f>
        <v>0</v>
      </c>
    </row>
    <row r="1612" customFormat="false" ht="13.8" hidden="false" customHeight="false" outlineLevel="0" collapsed="false">
      <c r="A1612" s="0" t="s">
        <v>1625</v>
      </c>
      <c r="B1612" s="0" t="n">
        <v>1000000000</v>
      </c>
      <c r="C1612" s="0" t="s">
        <v>1178</v>
      </c>
      <c r="E1612" s="2" t="n">
        <f aca="false">D1612/SUM($D$2:$D$3266)</f>
        <v>0</v>
      </c>
    </row>
    <row r="1613" customFormat="false" ht="13.8" hidden="false" customHeight="false" outlineLevel="0" collapsed="false">
      <c r="A1613" s="0" t="s">
        <v>1626</v>
      </c>
      <c r="B1613" s="0" t="n">
        <v>1000000000</v>
      </c>
      <c r="C1613" s="0" t="s">
        <v>1178</v>
      </c>
      <c r="E1613" s="2" t="n">
        <f aca="false">D1613/SUM($D$2:$D$3266)</f>
        <v>0</v>
      </c>
    </row>
    <row r="1614" customFormat="false" ht="13.8" hidden="false" customHeight="false" outlineLevel="0" collapsed="false">
      <c r="A1614" s="0" t="s">
        <v>1627</v>
      </c>
      <c r="B1614" s="0" t="n">
        <v>1000000000</v>
      </c>
      <c r="C1614" s="0" t="s">
        <v>1178</v>
      </c>
      <c r="E1614" s="2" t="n">
        <f aca="false">D1614/SUM($D$2:$D$3266)</f>
        <v>0</v>
      </c>
    </row>
    <row r="1615" customFormat="false" ht="13.8" hidden="false" customHeight="false" outlineLevel="0" collapsed="false">
      <c r="A1615" s="0" t="s">
        <v>1628</v>
      </c>
      <c r="B1615" s="0" t="n">
        <v>1000000000</v>
      </c>
      <c r="C1615" s="0" t="s">
        <v>1178</v>
      </c>
      <c r="E1615" s="2" t="n">
        <f aca="false">D1615/SUM($D$2:$D$3266)</f>
        <v>0</v>
      </c>
    </row>
    <row r="1616" customFormat="false" ht="13.8" hidden="false" customHeight="false" outlineLevel="0" collapsed="false">
      <c r="A1616" s="0" t="s">
        <v>1629</v>
      </c>
      <c r="B1616" s="0" t="n">
        <v>1000000000</v>
      </c>
      <c r="C1616" s="0" t="s">
        <v>1178</v>
      </c>
      <c r="E1616" s="2" t="n">
        <f aca="false">D1616/SUM($D$2:$D$3266)</f>
        <v>0</v>
      </c>
    </row>
    <row r="1617" customFormat="false" ht="13.8" hidden="false" customHeight="false" outlineLevel="0" collapsed="false">
      <c r="A1617" s="0" t="s">
        <v>1630</v>
      </c>
      <c r="B1617" s="0" t="n">
        <v>1000000000</v>
      </c>
      <c r="C1617" s="0" t="s">
        <v>1178</v>
      </c>
      <c r="E1617" s="2" t="n">
        <f aca="false">D1617/SUM($D$2:$D$3266)</f>
        <v>0</v>
      </c>
    </row>
    <row r="1618" customFormat="false" ht="13.8" hidden="false" customHeight="false" outlineLevel="0" collapsed="false">
      <c r="A1618" s="0" t="s">
        <v>1631</v>
      </c>
      <c r="B1618" s="0" t="n">
        <v>1000000000</v>
      </c>
      <c r="C1618" s="0" t="s">
        <v>1178</v>
      </c>
      <c r="E1618" s="2" t="n">
        <f aca="false">D1618/SUM($D$2:$D$3266)</f>
        <v>0</v>
      </c>
    </row>
    <row r="1619" customFormat="false" ht="13.8" hidden="false" customHeight="false" outlineLevel="0" collapsed="false">
      <c r="A1619" s="0" t="s">
        <v>1632</v>
      </c>
      <c r="B1619" s="0" t="n">
        <v>1000000000</v>
      </c>
      <c r="C1619" s="0" t="s">
        <v>1178</v>
      </c>
      <c r="E1619" s="2" t="n">
        <f aca="false">D1619/SUM($D$2:$D$3266)</f>
        <v>0</v>
      </c>
    </row>
    <row r="1620" customFormat="false" ht="13.8" hidden="false" customHeight="false" outlineLevel="0" collapsed="false">
      <c r="A1620" s="0" t="s">
        <v>1633</v>
      </c>
      <c r="B1620" s="0" t="n">
        <v>1000000000</v>
      </c>
      <c r="C1620" s="0" t="s">
        <v>1178</v>
      </c>
      <c r="E1620" s="2" t="n">
        <f aca="false">D1620/SUM($D$2:$D$3266)</f>
        <v>0</v>
      </c>
    </row>
    <row r="1621" customFormat="false" ht="13.8" hidden="false" customHeight="false" outlineLevel="0" collapsed="false">
      <c r="A1621" s="0" t="s">
        <v>1634</v>
      </c>
      <c r="B1621" s="0" t="n">
        <v>1000000000</v>
      </c>
      <c r="C1621" s="0" t="s">
        <v>1178</v>
      </c>
      <c r="E1621" s="2" t="n">
        <f aca="false">D1621/SUM($D$2:$D$3266)</f>
        <v>0</v>
      </c>
    </row>
    <row r="1622" customFormat="false" ht="13.8" hidden="false" customHeight="false" outlineLevel="0" collapsed="false">
      <c r="A1622" s="0" t="s">
        <v>1635</v>
      </c>
      <c r="B1622" s="0" t="n">
        <v>1000000000</v>
      </c>
      <c r="C1622" s="0" t="s">
        <v>1178</v>
      </c>
      <c r="E1622" s="2" t="n">
        <f aca="false">D1622/SUM($D$2:$D$3266)</f>
        <v>0</v>
      </c>
    </row>
    <row r="1623" customFormat="false" ht="13.8" hidden="false" customHeight="false" outlineLevel="0" collapsed="false">
      <c r="A1623" s="0" t="s">
        <v>1636</v>
      </c>
      <c r="B1623" s="0" t="n">
        <v>1000000000</v>
      </c>
      <c r="C1623" s="0" t="s">
        <v>1178</v>
      </c>
      <c r="E1623" s="2" t="n">
        <f aca="false">D1623/SUM($D$2:$D$3266)</f>
        <v>0</v>
      </c>
    </row>
    <row r="1624" customFormat="false" ht="13.8" hidden="false" customHeight="false" outlineLevel="0" collapsed="false">
      <c r="A1624" s="0" t="s">
        <v>1637</v>
      </c>
      <c r="B1624" s="0" t="n">
        <v>1000000000</v>
      </c>
      <c r="C1624" s="0" t="s">
        <v>1178</v>
      </c>
      <c r="E1624" s="2" t="n">
        <f aca="false">D1624/SUM($D$2:$D$3266)</f>
        <v>0</v>
      </c>
    </row>
    <row r="1625" customFormat="false" ht="13.8" hidden="false" customHeight="false" outlineLevel="0" collapsed="false">
      <c r="A1625" s="0" t="s">
        <v>1638</v>
      </c>
      <c r="B1625" s="0" t="n">
        <v>1000000000</v>
      </c>
      <c r="C1625" s="0" t="s">
        <v>1178</v>
      </c>
      <c r="E1625" s="2" t="n">
        <f aca="false">D1625/SUM($D$2:$D$3266)</f>
        <v>0</v>
      </c>
    </row>
    <row r="1626" customFormat="false" ht="13.8" hidden="false" customHeight="false" outlineLevel="0" collapsed="false">
      <c r="A1626" s="0" t="s">
        <v>1639</v>
      </c>
      <c r="B1626" s="0" t="n">
        <v>1000000000</v>
      </c>
      <c r="C1626" s="0" t="s">
        <v>1178</v>
      </c>
      <c r="E1626" s="2" t="n">
        <f aca="false">D1626/SUM($D$2:$D$3266)</f>
        <v>0</v>
      </c>
    </row>
    <row r="1627" customFormat="false" ht="13.8" hidden="false" customHeight="false" outlineLevel="0" collapsed="false">
      <c r="A1627" s="0" t="s">
        <v>1640</v>
      </c>
      <c r="B1627" s="0" t="n">
        <v>1000000000</v>
      </c>
      <c r="C1627" s="0" t="s">
        <v>1178</v>
      </c>
      <c r="E1627" s="2" t="n">
        <f aca="false">D1627/SUM($D$2:$D$3266)</f>
        <v>0</v>
      </c>
    </row>
    <row r="1628" customFormat="false" ht="13.8" hidden="false" customHeight="false" outlineLevel="0" collapsed="false">
      <c r="A1628" s="0" t="s">
        <v>1641</v>
      </c>
      <c r="B1628" s="0" t="n">
        <v>1000000000</v>
      </c>
      <c r="C1628" s="0" t="s">
        <v>1178</v>
      </c>
      <c r="E1628" s="2" t="n">
        <f aca="false">D1628/SUM($D$2:$D$3266)</f>
        <v>0</v>
      </c>
    </row>
    <row r="1629" customFormat="false" ht="13.8" hidden="false" customHeight="false" outlineLevel="0" collapsed="false">
      <c r="A1629" s="0" t="s">
        <v>1642</v>
      </c>
      <c r="B1629" s="0" t="n">
        <v>1000000000</v>
      </c>
      <c r="C1629" s="0" t="s">
        <v>1178</v>
      </c>
      <c r="E1629" s="2" t="n">
        <f aca="false">D1629/SUM($D$2:$D$3266)</f>
        <v>0</v>
      </c>
    </row>
    <row r="1630" customFormat="false" ht="13.8" hidden="false" customHeight="false" outlineLevel="0" collapsed="false">
      <c r="A1630" s="0" t="s">
        <v>1643</v>
      </c>
      <c r="B1630" s="0" t="n">
        <v>1000000000</v>
      </c>
      <c r="C1630" s="0" t="s">
        <v>1178</v>
      </c>
      <c r="E1630" s="2" t="n">
        <f aca="false">D1630/SUM($D$2:$D$3266)</f>
        <v>0</v>
      </c>
    </row>
    <row r="1631" customFormat="false" ht="13.8" hidden="false" customHeight="false" outlineLevel="0" collapsed="false">
      <c r="A1631" s="0" t="s">
        <v>1644</v>
      </c>
      <c r="B1631" s="0" t="n">
        <v>1000000000</v>
      </c>
      <c r="C1631" s="0" t="s">
        <v>1178</v>
      </c>
      <c r="E1631" s="2" t="n">
        <f aca="false">D1631/SUM($D$2:$D$3266)</f>
        <v>0</v>
      </c>
    </row>
    <row r="1632" customFormat="false" ht="13.8" hidden="false" customHeight="false" outlineLevel="0" collapsed="false">
      <c r="A1632" s="0" t="s">
        <v>1645</v>
      </c>
      <c r="B1632" s="0" t="n">
        <v>1000000000</v>
      </c>
      <c r="C1632" s="0" t="s">
        <v>1178</v>
      </c>
      <c r="E1632" s="2" t="n">
        <f aca="false">D1632/SUM($D$2:$D$3266)</f>
        <v>0</v>
      </c>
    </row>
    <row r="1633" customFormat="false" ht="13.8" hidden="false" customHeight="false" outlineLevel="0" collapsed="false">
      <c r="A1633" s="0" t="s">
        <v>1646</v>
      </c>
      <c r="B1633" s="0" t="n">
        <v>1000000000</v>
      </c>
      <c r="C1633" s="0" t="s">
        <v>1178</v>
      </c>
      <c r="E1633" s="2" t="n">
        <f aca="false">D1633/SUM($D$2:$D$3266)</f>
        <v>0</v>
      </c>
    </row>
    <row r="1634" customFormat="false" ht="13.8" hidden="false" customHeight="false" outlineLevel="0" collapsed="false">
      <c r="A1634" s="0" t="s">
        <v>1647</v>
      </c>
      <c r="B1634" s="0" t="n">
        <v>1000000000</v>
      </c>
      <c r="C1634" s="0" t="s">
        <v>1178</v>
      </c>
      <c r="E1634" s="2" t="n">
        <f aca="false">D1634/SUM($D$2:$D$3266)</f>
        <v>0</v>
      </c>
    </row>
    <row r="1635" customFormat="false" ht="13.8" hidden="false" customHeight="false" outlineLevel="0" collapsed="false">
      <c r="A1635" s="0" t="s">
        <v>1648</v>
      </c>
      <c r="B1635" s="0" t="n">
        <v>1000000000</v>
      </c>
      <c r="C1635" s="0" t="s">
        <v>1178</v>
      </c>
      <c r="E1635" s="2" t="n">
        <f aca="false">D1635/SUM($D$2:$D$3266)</f>
        <v>0</v>
      </c>
    </row>
    <row r="1636" customFormat="false" ht="13.8" hidden="false" customHeight="false" outlineLevel="0" collapsed="false">
      <c r="A1636" s="0" t="s">
        <v>1649</v>
      </c>
      <c r="B1636" s="0" t="n">
        <v>1000000000</v>
      </c>
      <c r="C1636" s="0" t="s">
        <v>1178</v>
      </c>
      <c r="E1636" s="2" t="n">
        <f aca="false">D1636/SUM($D$2:$D$3266)</f>
        <v>0</v>
      </c>
    </row>
    <row r="1637" customFormat="false" ht="13.8" hidden="false" customHeight="false" outlineLevel="0" collapsed="false">
      <c r="A1637" s="0" t="s">
        <v>1650</v>
      </c>
      <c r="B1637" s="0" t="n">
        <v>1000000000</v>
      </c>
      <c r="C1637" s="0" t="s">
        <v>1178</v>
      </c>
      <c r="E1637" s="2" t="n">
        <f aca="false">D1637/SUM($D$2:$D$3266)</f>
        <v>0</v>
      </c>
    </row>
    <row r="1638" customFormat="false" ht="13.8" hidden="false" customHeight="false" outlineLevel="0" collapsed="false">
      <c r="A1638" s="0" t="s">
        <v>1651</v>
      </c>
      <c r="B1638" s="0" t="n">
        <v>1000000000</v>
      </c>
      <c r="C1638" s="0" t="s">
        <v>1178</v>
      </c>
      <c r="E1638" s="2" t="n">
        <f aca="false">D1638/SUM($D$2:$D$3266)</f>
        <v>0</v>
      </c>
    </row>
    <row r="1639" customFormat="false" ht="13.8" hidden="false" customHeight="false" outlineLevel="0" collapsed="false">
      <c r="A1639" s="0" t="s">
        <v>1652</v>
      </c>
      <c r="B1639" s="0" t="n">
        <v>1000000000</v>
      </c>
      <c r="C1639" s="0" t="s">
        <v>1178</v>
      </c>
      <c r="E1639" s="2" t="n">
        <f aca="false">D1639/SUM($D$2:$D$3266)</f>
        <v>0</v>
      </c>
    </row>
    <row r="1640" customFormat="false" ht="13.8" hidden="false" customHeight="false" outlineLevel="0" collapsed="false">
      <c r="A1640" s="0" t="s">
        <v>1653</v>
      </c>
      <c r="B1640" s="0" t="n">
        <v>1000000000</v>
      </c>
      <c r="C1640" s="0" t="s">
        <v>1178</v>
      </c>
      <c r="E1640" s="2" t="n">
        <f aca="false">D1640/SUM($D$2:$D$3266)</f>
        <v>0</v>
      </c>
    </row>
    <row r="1641" customFormat="false" ht="13.8" hidden="false" customHeight="false" outlineLevel="0" collapsed="false">
      <c r="A1641" s="0" t="s">
        <v>1654</v>
      </c>
      <c r="B1641" s="0" t="n">
        <v>1000000000</v>
      </c>
      <c r="C1641" s="0" t="s">
        <v>1178</v>
      </c>
      <c r="E1641" s="2" t="n">
        <f aca="false">D1641/SUM($D$2:$D$3266)</f>
        <v>0</v>
      </c>
    </row>
    <row r="1642" customFormat="false" ht="13.8" hidden="false" customHeight="false" outlineLevel="0" collapsed="false">
      <c r="A1642" s="0" t="s">
        <v>1655</v>
      </c>
      <c r="B1642" s="0" t="n">
        <v>1000000000</v>
      </c>
      <c r="C1642" s="0" t="s">
        <v>1178</v>
      </c>
      <c r="E1642" s="2" t="n">
        <f aca="false">D1642/SUM($D$2:$D$3266)</f>
        <v>0</v>
      </c>
    </row>
    <row r="1643" customFormat="false" ht="13.8" hidden="false" customHeight="false" outlineLevel="0" collapsed="false">
      <c r="A1643" s="0" t="s">
        <v>1656</v>
      </c>
      <c r="B1643" s="0" t="n">
        <v>1000000000</v>
      </c>
      <c r="C1643" s="0" t="s">
        <v>1178</v>
      </c>
      <c r="E1643" s="2" t="n">
        <f aca="false">D1643/SUM($D$2:$D$3266)</f>
        <v>0</v>
      </c>
    </row>
    <row r="1644" customFormat="false" ht="13.8" hidden="false" customHeight="false" outlineLevel="0" collapsed="false">
      <c r="A1644" s="0" t="s">
        <v>1657</v>
      </c>
      <c r="B1644" s="0" t="n">
        <v>1000000000</v>
      </c>
      <c r="C1644" s="0" t="s">
        <v>1178</v>
      </c>
      <c r="E1644" s="2" t="n">
        <f aca="false">D1644/SUM($D$2:$D$3266)</f>
        <v>0</v>
      </c>
    </row>
    <row r="1645" customFormat="false" ht="13.8" hidden="false" customHeight="false" outlineLevel="0" collapsed="false">
      <c r="A1645" s="0" t="s">
        <v>1658</v>
      </c>
      <c r="B1645" s="0" t="n">
        <v>1000000000</v>
      </c>
      <c r="C1645" s="0" t="s">
        <v>1178</v>
      </c>
      <c r="E1645" s="2" t="n">
        <f aca="false">D1645/SUM($D$2:$D$3266)</f>
        <v>0</v>
      </c>
    </row>
    <row r="1646" customFormat="false" ht="13.8" hidden="false" customHeight="false" outlineLevel="0" collapsed="false">
      <c r="A1646" s="0" t="s">
        <v>1659</v>
      </c>
      <c r="B1646" s="0" t="n">
        <v>1000000000</v>
      </c>
      <c r="C1646" s="0" t="s">
        <v>1178</v>
      </c>
      <c r="E1646" s="2" t="n">
        <f aca="false">D1646/SUM($D$2:$D$3266)</f>
        <v>0</v>
      </c>
    </row>
    <row r="1647" customFormat="false" ht="13.8" hidden="false" customHeight="false" outlineLevel="0" collapsed="false">
      <c r="A1647" s="0" t="s">
        <v>1660</v>
      </c>
      <c r="B1647" s="0" t="n">
        <v>1000000000</v>
      </c>
      <c r="C1647" s="0" t="s">
        <v>1178</v>
      </c>
      <c r="E1647" s="2" t="n">
        <f aca="false">D1647/SUM($D$2:$D$3266)</f>
        <v>0</v>
      </c>
    </row>
    <row r="1648" customFormat="false" ht="13.8" hidden="false" customHeight="false" outlineLevel="0" collapsed="false">
      <c r="A1648" s="0" t="s">
        <v>1661</v>
      </c>
      <c r="B1648" s="0" t="n">
        <v>1000000000</v>
      </c>
      <c r="C1648" s="0" t="s">
        <v>1178</v>
      </c>
      <c r="E1648" s="2" t="n">
        <f aca="false">D1648/SUM($D$2:$D$3266)</f>
        <v>0</v>
      </c>
    </row>
    <row r="1649" customFormat="false" ht="13.8" hidden="false" customHeight="false" outlineLevel="0" collapsed="false">
      <c r="A1649" s="0" t="s">
        <v>1662</v>
      </c>
      <c r="B1649" s="0" t="n">
        <v>1000000000</v>
      </c>
      <c r="C1649" s="0" t="s">
        <v>1178</v>
      </c>
      <c r="E1649" s="2" t="n">
        <f aca="false">D1649/SUM($D$2:$D$3266)</f>
        <v>0</v>
      </c>
    </row>
    <row r="1650" customFormat="false" ht="13.8" hidden="false" customHeight="false" outlineLevel="0" collapsed="false">
      <c r="A1650" s="0" t="s">
        <v>1663</v>
      </c>
      <c r="B1650" s="0" t="n">
        <v>1000000000</v>
      </c>
      <c r="C1650" s="0" t="s">
        <v>1178</v>
      </c>
      <c r="E1650" s="2" t="n">
        <f aca="false">D1650/SUM($D$2:$D$3266)</f>
        <v>0</v>
      </c>
    </row>
    <row r="1651" customFormat="false" ht="13.8" hidden="false" customHeight="false" outlineLevel="0" collapsed="false">
      <c r="A1651" s="0" t="s">
        <v>1664</v>
      </c>
      <c r="B1651" s="0" t="n">
        <v>1000000000</v>
      </c>
      <c r="C1651" s="0" t="s">
        <v>1178</v>
      </c>
      <c r="E1651" s="2" t="n">
        <f aca="false">D1651/SUM($D$2:$D$3266)</f>
        <v>0</v>
      </c>
    </row>
    <row r="1652" customFormat="false" ht="13.8" hidden="false" customHeight="false" outlineLevel="0" collapsed="false">
      <c r="A1652" s="0" t="s">
        <v>1665</v>
      </c>
      <c r="B1652" s="0" t="n">
        <v>1000000000</v>
      </c>
      <c r="C1652" s="0" t="s">
        <v>1178</v>
      </c>
      <c r="E1652" s="2" t="n">
        <f aca="false">D1652/SUM($D$2:$D$3266)</f>
        <v>0</v>
      </c>
    </row>
    <row r="1653" customFormat="false" ht="13.8" hidden="false" customHeight="false" outlineLevel="0" collapsed="false">
      <c r="A1653" s="0" t="s">
        <v>1666</v>
      </c>
      <c r="B1653" s="0" t="n">
        <v>1000000000</v>
      </c>
      <c r="C1653" s="0" t="s">
        <v>1178</v>
      </c>
      <c r="E1653" s="2" t="n">
        <f aca="false">D1653/SUM($D$2:$D$3266)</f>
        <v>0</v>
      </c>
    </row>
    <row r="1654" customFormat="false" ht="13.8" hidden="false" customHeight="false" outlineLevel="0" collapsed="false">
      <c r="A1654" s="0" t="s">
        <v>1667</v>
      </c>
      <c r="B1654" s="0" t="n">
        <v>1000000000</v>
      </c>
      <c r="C1654" s="0" t="s">
        <v>1178</v>
      </c>
      <c r="E1654" s="2" t="n">
        <f aca="false">D1654/SUM($D$2:$D$3266)</f>
        <v>0</v>
      </c>
    </row>
    <row r="1655" customFormat="false" ht="13.8" hidden="false" customHeight="false" outlineLevel="0" collapsed="false">
      <c r="A1655" s="0" t="s">
        <v>1668</v>
      </c>
      <c r="B1655" s="0" t="n">
        <v>1000000000</v>
      </c>
      <c r="C1655" s="0" t="s">
        <v>1178</v>
      </c>
      <c r="E1655" s="2" t="n">
        <f aca="false">D1655/SUM($D$2:$D$3266)</f>
        <v>0</v>
      </c>
    </row>
    <row r="1656" customFormat="false" ht="13.8" hidden="false" customHeight="false" outlineLevel="0" collapsed="false">
      <c r="A1656" s="0" t="s">
        <v>1669</v>
      </c>
      <c r="B1656" s="0" t="n">
        <v>1000000000</v>
      </c>
      <c r="C1656" s="0" t="s">
        <v>1178</v>
      </c>
      <c r="E1656" s="2" t="n">
        <f aca="false">D1656/SUM($D$2:$D$3266)</f>
        <v>0</v>
      </c>
    </row>
    <row r="1657" customFormat="false" ht="13.8" hidden="false" customHeight="false" outlineLevel="0" collapsed="false">
      <c r="A1657" s="0" t="s">
        <v>1670</v>
      </c>
      <c r="B1657" s="0" t="n">
        <v>1000000000</v>
      </c>
      <c r="C1657" s="0" t="s">
        <v>1178</v>
      </c>
      <c r="E1657" s="2" t="n">
        <f aca="false">D1657/SUM($D$2:$D$3266)</f>
        <v>0</v>
      </c>
    </row>
    <row r="1658" customFormat="false" ht="13.8" hidden="false" customHeight="false" outlineLevel="0" collapsed="false">
      <c r="A1658" s="0" t="s">
        <v>1671</v>
      </c>
      <c r="C1658" s="0" t="s">
        <v>917</v>
      </c>
      <c r="E1658" s="2" t="n">
        <f aca="false">D1658/SUM($D$2:$D$3266)</f>
        <v>0</v>
      </c>
    </row>
    <row r="1659" customFormat="false" ht="13.8" hidden="false" customHeight="false" outlineLevel="0" collapsed="false">
      <c r="A1659" s="0" t="s">
        <v>1672</v>
      </c>
      <c r="B1659" s="0" t="n">
        <v>1000000000</v>
      </c>
      <c r="C1659" s="0" t="s">
        <v>1178</v>
      </c>
      <c r="E1659" s="2" t="n">
        <f aca="false">D1659/SUM($D$2:$D$3266)</f>
        <v>0</v>
      </c>
    </row>
    <row r="1660" customFormat="false" ht="13.8" hidden="false" customHeight="false" outlineLevel="0" collapsed="false">
      <c r="A1660" s="0" t="s">
        <v>1673</v>
      </c>
      <c r="B1660" s="0" t="n">
        <v>1000000000</v>
      </c>
      <c r="C1660" s="0" t="s">
        <v>1178</v>
      </c>
      <c r="E1660" s="2" t="n">
        <f aca="false">D1660/SUM($D$2:$D$3266)</f>
        <v>0</v>
      </c>
    </row>
    <row r="1661" customFormat="false" ht="13.8" hidden="false" customHeight="false" outlineLevel="0" collapsed="false">
      <c r="A1661" s="0" t="s">
        <v>1674</v>
      </c>
      <c r="C1661" s="0" t="s">
        <v>917</v>
      </c>
      <c r="E1661" s="2" t="n">
        <f aca="false">D1661/SUM($D$2:$D$3266)</f>
        <v>0</v>
      </c>
    </row>
    <row r="1662" customFormat="false" ht="13.8" hidden="false" customHeight="false" outlineLevel="0" collapsed="false">
      <c r="A1662" s="0" t="s">
        <v>1675</v>
      </c>
      <c r="C1662" s="0" t="s">
        <v>917</v>
      </c>
      <c r="E1662" s="2" t="n">
        <f aca="false">D1662/SUM($D$2:$D$3266)</f>
        <v>0</v>
      </c>
    </row>
    <row r="1663" customFormat="false" ht="13.8" hidden="false" customHeight="false" outlineLevel="0" collapsed="false">
      <c r="A1663" s="0" t="s">
        <v>1676</v>
      </c>
      <c r="C1663" s="0" t="s">
        <v>917</v>
      </c>
      <c r="E1663" s="2" t="n">
        <f aca="false">D1663/SUM($D$2:$D$3266)</f>
        <v>0</v>
      </c>
    </row>
    <row r="1664" customFormat="false" ht="13.8" hidden="false" customHeight="false" outlineLevel="0" collapsed="false">
      <c r="A1664" s="0" t="s">
        <v>1677</v>
      </c>
      <c r="B1664" s="0" t="n">
        <v>1000000000</v>
      </c>
      <c r="C1664" s="0" t="s">
        <v>1178</v>
      </c>
      <c r="E1664" s="2" t="n">
        <f aca="false">D1664/SUM($D$2:$D$3266)</f>
        <v>0</v>
      </c>
    </row>
    <row r="1665" customFormat="false" ht="13.8" hidden="false" customHeight="false" outlineLevel="0" collapsed="false">
      <c r="A1665" s="0" t="s">
        <v>1678</v>
      </c>
      <c r="B1665" s="0" t="n">
        <v>1000000000</v>
      </c>
      <c r="C1665" s="0" t="s">
        <v>1178</v>
      </c>
      <c r="E1665" s="2" t="n">
        <f aca="false">D1665/SUM($D$2:$D$3266)</f>
        <v>0</v>
      </c>
    </row>
    <row r="1666" customFormat="false" ht="13.8" hidden="false" customHeight="false" outlineLevel="0" collapsed="false">
      <c r="A1666" s="0" t="s">
        <v>1679</v>
      </c>
      <c r="C1666" s="0" t="s">
        <v>917</v>
      </c>
      <c r="E1666" s="2" t="n">
        <f aca="false">D1666/SUM($D$2:$D$3266)</f>
        <v>0</v>
      </c>
    </row>
    <row r="1667" customFormat="false" ht="13.8" hidden="false" customHeight="false" outlineLevel="0" collapsed="false">
      <c r="A1667" s="0" t="s">
        <v>1680</v>
      </c>
      <c r="C1667" s="0" t="s">
        <v>917</v>
      </c>
      <c r="E1667" s="2" t="n">
        <f aca="false">D1667/SUM($D$2:$D$3266)</f>
        <v>0</v>
      </c>
    </row>
    <row r="1668" customFormat="false" ht="13.8" hidden="false" customHeight="false" outlineLevel="0" collapsed="false">
      <c r="A1668" s="0" t="s">
        <v>1681</v>
      </c>
      <c r="C1668" s="0" t="s">
        <v>917</v>
      </c>
      <c r="E1668" s="2" t="n">
        <f aca="false">D1668/SUM($D$2:$D$3266)</f>
        <v>0</v>
      </c>
    </row>
    <row r="1669" customFormat="false" ht="13.8" hidden="false" customHeight="false" outlineLevel="0" collapsed="false">
      <c r="A1669" s="0" t="s">
        <v>1682</v>
      </c>
      <c r="C1669" s="0" t="s">
        <v>917</v>
      </c>
      <c r="E1669" s="2" t="n">
        <f aca="false">D1669/SUM($D$2:$D$3266)</f>
        <v>0</v>
      </c>
    </row>
    <row r="1670" customFormat="false" ht="13.8" hidden="false" customHeight="false" outlineLevel="0" collapsed="false">
      <c r="A1670" s="0" t="s">
        <v>1683</v>
      </c>
      <c r="C1670" s="0" t="s">
        <v>917</v>
      </c>
      <c r="E1670" s="2" t="n">
        <f aca="false">D1670/SUM($D$2:$D$3266)</f>
        <v>0</v>
      </c>
    </row>
    <row r="1671" customFormat="false" ht="13.8" hidden="false" customHeight="false" outlineLevel="0" collapsed="false">
      <c r="A1671" s="0" t="s">
        <v>1684</v>
      </c>
      <c r="B1671" s="0" t="n">
        <v>1000000000</v>
      </c>
      <c r="C1671" s="0" t="s">
        <v>1178</v>
      </c>
      <c r="E1671" s="2" t="n">
        <f aca="false">D1671/SUM($D$2:$D$3266)</f>
        <v>0</v>
      </c>
    </row>
    <row r="1672" customFormat="false" ht="13.8" hidden="false" customHeight="false" outlineLevel="0" collapsed="false">
      <c r="A1672" s="0" t="s">
        <v>1685</v>
      </c>
      <c r="B1672" s="0" t="n">
        <v>1000000000</v>
      </c>
      <c r="C1672" s="0" t="s">
        <v>1178</v>
      </c>
      <c r="E1672" s="2" t="n">
        <f aca="false">D1672/SUM($D$2:$D$3266)</f>
        <v>0</v>
      </c>
    </row>
    <row r="1673" customFormat="false" ht="13.8" hidden="false" customHeight="false" outlineLevel="0" collapsed="false">
      <c r="A1673" s="0" t="s">
        <v>1686</v>
      </c>
      <c r="B1673" s="0" t="n">
        <v>1000000000</v>
      </c>
      <c r="C1673" s="0" t="s">
        <v>1178</v>
      </c>
      <c r="E1673" s="2" t="n">
        <f aca="false">D1673/SUM($D$2:$D$3266)</f>
        <v>0</v>
      </c>
    </row>
    <row r="1674" customFormat="false" ht="13.8" hidden="false" customHeight="false" outlineLevel="0" collapsed="false">
      <c r="A1674" s="0" t="s">
        <v>1687</v>
      </c>
      <c r="B1674" s="0" t="n">
        <v>1000000000</v>
      </c>
      <c r="C1674" s="0" t="s">
        <v>1178</v>
      </c>
      <c r="E1674" s="2" t="n">
        <f aca="false">D1674/SUM($D$2:$D$3266)</f>
        <v>0</v>
      </c>
    </row>
    <row r="1675" customFormat="false" ht="13.8" hidden="false" customHeight="false" outlineLevel="0" collapsed="false">
      <c r="A1675" s="0" t="s">
        <v>1688</v>
      </c>
      <c r="C1675" s="0" t="s">
        <v>917</v>
      </c>
      <c r="E1675" s="2" t="n">
        <f aca="false">D1675/SUM($D$2:$D$3266)</f>
        <v>0</v>
      </c>
    </row>
    <row r="1676" customFormat="false" ht="13.8" hidden="false" customHeight="false" outlineLevel="0" collapsed="false">
      <c r="A1676" s="0" t="s">
        <v>1689</v>
      </c>
      <c r="C1676" s="0" t="s">
        <v>917</v>
      </c>
      <c r="E1676" s="2" t="n">
        <f aca="false">D1676/SUM($D$2:$D$3266)</f>
        <v>0</v>
      </c>
    </row>
    <row r="1677" customFormat="false" ht="13.8" hidden="false" customHeight="false" outlineLevel="0" collapsed="false">
      <c r="A1677" s="0" t="s">
        <v>1690</v>
      </c>
      <c r="C1677" s="0" t="s">
        <v>917</v>
      </c>
      <c r="E1677" s="2" t="n">
        <f aca="false">D1677/SUM($D$2:$D$3266)</f>
        <v>0</v>
      </c>
    </row>
    <row r="1678" customFormat="false" ht="13.8" hidden="false" customHeight="false" outlineLevel="0" collapsed="false">
      <c r="A1678" s="0" t="s">
        <v>1691</v>
      </c>
      <c r="C1678" s="0" t="s">
        <v>917</v>
      </c>
      <c r="E1678" s="2" t="n">
        <f aca="false">D1678/SUM($D$2:$D$3266)</f>
        <v>0</v>
      </c>
    </row>
    <row r="1679" customFormat="false" ht="13.8" hidden="false" customHeight="false" outlineLevel="0" collapsed="false">
      <c r="A1679" s="0" t="s">
        <v>1692</v>
      </c>
      <c r="B1679" s="0" t="n">
        <v>1000000000</v>
      </c>
      <c r="C1679" s="0" t="s">
        <v>1178</v>
      </c>
      <c r="E1679" s="2" t="n">
        <f aca="false">D1679/SUM($D$2:$D$3266)</f>
        <v>0</v>
      </c>
    </row>
    <row r="1680" customFormat="false" ht="13.8" hidden="false" customHeight="false" outlineLevel="0" collapsed="false">
      <c r="A1680" s="0" t="s">
        <v>1693</v>
      </c>
      <c r="B1680" s="0" t="n">
        <v>1000000000</v>
      </c>
      <c r="C1680" s="0" t="s">
        <v>1178</v>
      </c>
      <c r="E1680" s="2" t="n">
        <f aca="false">D1680/SUM($D$2:$D$3266)</f>
        <v>0</v>
      </c>
    </row>
    <row r="1681" customFormat="false" ht="13.8" hidden="false" customHeight="false" outlineLevel="0" collapsed="false">
      <c r="A1681" s="0" t="s">
        <v>1694</v>
      </c>
      <c r="B1681" s="0" t="n">
        <v>1000000000</v>
      </c>
      <c r="C1681" s="0" t="s">
        <v>1178</v>
      </c>
      <c r="E1681" s="2" t="n">
        <f aca="false">D1681/SUM($D$2:$D$3266)</f>
        <v>0</v>
      </c>
    </row>
    <row r="1682" customFormat="false" ht="13.8" hidden="false" customHeight="false" outlineLevel="0" collapsed="false">
      <c r="A1682" s="0" t="s">
        <v>1695</v>
      </c>
      <c r="B1682" s="0" t="n">
        <v>1000000000</v>
      </c>
      <c r="C1682" s="0" t="s">
        <v>1178</v>
      </c>
      <c r="E1682" s="2" t="n">
        <f aca="false">D1682/SUM($D$2:$D$3266)</f>
        <v>0</v>
      </c>
    </row>
    <row r="1683" customFormat="false" ht="13.8" hidden="false" customHeight="false" outlineLevel="0" collapsed="false">
      <c r="A1683" s="0" t="s">
        <v>1696</v>
      </c>
      <c r="C1683" s="0" t="s">
        <v>917</v>
      </c>
      <c r="E1683" s="2" t="n">
        <f aca="false">D1683/SUM($D$2:$D$3266)</f>
        <v>0</v>
      </c>
    </row>
    <row r="1684" customFormat="false" ht="13.8" hidden="false" customHeight="false" outlineLevel="0" collapsed="false">
      <c r="A1684" s="0" t="s">
        <v>1697</v>
      </c>
      <c r="B1684" s="0" t="n">
        <v>1000000000</v>
      </c>
      <c r="C1684" s="0" t="s">
        <v>1178</v>
      </c>
      <c r="E1684" s="2" t="n">
        <f aca="false">D1684/SUM($D$2:$D$3266)</f>
        <v>0</v>
      </c>
    </row>
    <row r="1685" customFormat="false" ht="13.8" hidden="false" customHeight="false" outlineLevel="0" collapsed="false">
      <c r="A1685" s="0" t="s">
        <v>1698</v>
      </c>
      <c r="B1685" s="0" t="n">
        <v>1000000000</v>
      </c>
      <c r="C1685" s="0" t="s">
        <v>1178</v>
      </c>
      <c r="E1685" s="2" t="n">
        <f aca="false">D1685/SUM($D$2:$D$3266)</f>
        <v>0</v>
      </c>
    </row>
    <row r="1686" customFormat="false" ht="13.8" hidden="false" customHeight="false" outlineLevel="0" collapsed="false">
      <c r="A1686" s="0" t="s">
        <v>1699</v>
      </c>
      <c r="B1686" s="0" t="n">
        <v>1000000000</v>
      </c>
      <c r="C1686" s="0" t="s">
        <v>1178</v>
      </c>
      <c r="E1686" s="2" t="n">
        <f aca="false">D1686/SUM($D$2:$D$3266)</f>
        <v>0</v>
      </c>
    </row>
    <row r="1687" customFormat="false" ht="13.8" hidden="false" customHeight="false" outlineLevel="0" collapsed="false">
      <c r="A1687" s="0" t="s">
        <v>1700</v>
      </c>
      <c r="B1687" s="0" t="n">
        <v>1000000000</v>
      </c>
      <c r="C1687" s="0" t="s">
        <v>1178</v>
      </c>
      <c r="E1687" s="2" t="n">
        <f aca="false">D1687/SUM($D$2:$D$3266)</f>
        <v>0</v>
      </c>
    </row>
    <row r="1688" customFormat="false" ht="13.8" hidden="false" customHeight="false" outlineLevel="0" collapsed="false">
      <c r="A1688" s="0" t="s">
        <v>1701</v>
      </c>
      <c r="B1688" s="0" t="n">
        <v>1000000000</v>
      </c>
      <c r="C1688" s="0" t="s">
        <v>1178</v>
      </c>
      <c r="E1688" s="2" t="n">
        <f aca="false">D1688/SUM($D$2:$D$3266)</f>
        <v>0</v>
      </c>
    </row>
    <row r="1689" customFormat="false" ht="13.8" hidden="false" customHeight="false" outlineLevel="0" collapsed="false">
      <c r="A1689" s="0" t="s">
        <v>1702</v>
      </c>
      <c r="B1689" s="0" t="n">
        <v>1000000000</v>
      </c>
      <c r="C1689" s="0" t="s">
        <v>1178</v>
      </c>
      <c r="E1689" s="2" t="n">
        <f aca="false">D1689/SUM($D$2:$D$3266)</f>
        <v>0</v>
      </c>
    </row>
    <row r="1690" customFormat="false" ht="13.8" hidden="false" customHeight="false" outlineLevel="0" collapsed="false">
      <c r="A1690" s="0" t="s">
        <v>1703</v>
      </c>
      <c r="B1690" s="0" t="n">
        <v>1000000000</v>
      </c>
      <c r="C1690" s="0" t="s">
        <v>1178</v>
      </c>
      <c r="E1690" s="2" t="n">
        <f aca="false">D1690/SUM($D$2:$D$3266)</f>
        <v>0</v>
      </c>
    </row>
    <row r="1691" customFormat="false" ht="13.8" hidden="false" customHeight="false" outlineLevel="0" collapsed="false">
      <c r="A1691" s="0" t="s">
        <v>1704</v>
      </c>
      <c r="B1691" s="0" t="n">
        <v>1000000000</v>
      </c>
      <c r="C1691" s="0" t="s">
        <v>1178</v>
      </c>
      <c r="E1691" s="2" t="n">
        <f aca="false">D1691/SUM($D$2:$D$3266)</f>
        <v>0</v>
      </c>
    </row>
    <row r="1692" customFormat="false" ht="13.8" hidden="false" customHeight="false" outlineLevel="0" collapsed="false">
      <c r="A1692" s="0" t="s">
        <v>1705</v>
      </c>
      <c r="C1692" s="0" t="s">
        <v>917</v>
      </c>
      <c r="E1692" s="2" t="n">
        <f aca="false">D1692/SUM($D$2:$D$3266)</f>
        <v>0</v>
      </c>
    </row>
    <row r="1693" customFormat="false" ht="13.8" hidden="false" customHeight="false" outlineLevel="0" collapsed="false">
      <c r="A1693" s="0" t="s">
        <v>1706</v>
      </c>
      <c r="B1693" s="0" t="n">
        <v>1000000000</v>
      </c>
      <c r="C1693" s="0" t="s">
        <v>1178</v>
      </c>
      <c r="E1693" s="2" t="n">
        <f aca="false">D1693/SUM($D$2:$D$3266)</f>
        <v>0</v>
      </c>
    </row>
    <row r="1694" customFormat="false" ht="13.8" hidden="false" customHeight="false" outlineLevel="0" collapsed="false">
      <c r="A1694" s="0" t="s">
        <v>1707</v>
      </c>
      <c r="B1694" s="0" t="n">
        <v>1000000000</v>
      </c>
      <c r="C1694" s="0" t="s">
        <v>1178</v>
      </c>
      <c r="E1694" s="2" t="n">
        <f aca="false">D1694/SUM($D$2:$D$3266)</f>
        <v>0</v>
      </c>
    </row>
    <row r="1695" customFormat="false" ht="13.8" hidden="false" customHeight="false" outlineLevel="0" collapsed="false">
      <c r="A1695" s="0" t="s">
        <v>1708</v>
      </c>
      <c r="B1695" s="0" t="n">
        <v>1000000000</v>
      </c>
      <c r="C1695" s="0" t="s">
        <v>1178</v>
      </c>
      <c r="E1695" s="2" t="n">
        <f aca="false">D1695/SUM($D$2:$D$3266)</f>
        <v>0</v>
      </c>
    </row>
    <row r="1696" customFormat="false" ht="13.8" hidden="false" customHeight="false" outlineLevel="0" collapsed="false">
      <c r="A1696" s="0" t="s">
        <v>1709</v>
      </c>
      <c r="B1696" s="0" t="n">
        <v>1000000000</v>
      </c>
      <c r="C1696" s="0" t="s">
        <v>1178</v>
      </c>
      <c r="E1696" s="2" t="n">
        <f aca="false">D1696/SUM($D$2:$D$3266)</f>
        <v>0</v>
      </c>
    </row>
    <row r="1697" customFormat="false" ht="13.8" hidden="false" customHeight="false" outlineLevel="0" collapsed="false">
      <c r="A1697" s="0" t="s">
        <v>1710</v>
      </c>
      <c r="B1697" s="0" t="n">
        <v>1000000000</v>
      </c>
      <c r="C1697" s="0" t="s">
        <v>1178</v>
      </c>
      <c r="E1697" s="2" t="n">
        <f aca="false">D1697/SUM($D$2:$D$3266)</f>
        <v>0</v>
      </c>
    </row>
    <row r="1698" customFormat="false" ht="13.8" hidden="false" customHeight="false" outlineLevel="0" collapsed="false">
      <c r="A1698" s="0" t="s">
        <v>1711</v>
      </c>
      <c r="C1698" s="0" t="s">
        <v>917</v>
      </c>
      <c r="E1698" s="2" t="n">
        <f aca="false">D1698/SUM($D$2:$D$3266)</f>
        <v>0</v>
      </c>
    </row>
    <row r="1699" customFormat="false" ht="13.8" hidden="false" customHeight="false" outlineLevel="0" collapsed="false">
      <c r="A1699" s="0" t="s">
        <v>1712</v>
      </c>
      <c r="B1699" s="0" t="n">
        <v>1000000000</v>
      </c>
      <c r="C1699" s="0" t="s">
        <v>1178</v>
      </c>
      <c r="E1699" s="2" t="n">
        <f aca="false">D1699/SUM($D$2:$D$3266)</f>
        <v>0</v>
      </c>
    </row>
    <row r="1700" customFormat="false" ht="13.8" hidden="false" customHeight="false" outlineLevel="0" collapsed="false">
      <c r="A1700" s="0" t="s">
        <v>1713</v>
      </c>
      <c r="B1700" s="0" t="n">
        <v>1000000000</v>
      </c>
      <c r="C1700" s="0" t="s">
        <v>1178</v>
      </c>
      <c r="E1700" s="2" t="n">
        <f aca="false">D1700/SUM($D$2:$D$3266)</f>
        <v>0</v>
      </c>
    </row>
    <row r="1701" customFormat="false" ht="13.8" hidden="false" customHeight="false" outlineLevel="0" collapsed="false">
      <c r="A1701" s="0" t="s">
        <v>1714</v>
      </c>
      <c r="B1701" s="0" t="n">
        <v>1000000000</v>
      </c>
      <c r="C1701" s="0" t="s">
        <v>1178</v>
      </c>
      <c r="E1701" s="2" t="n">
        <f aca="false">D1701/SUM($D$2:$D$3266)</f>
        <v>0</v>
      </c>
    </row>
    <row r="1702" customFormat="false" ht="13.8" hidden="false" customHeight="false" outlineLevel="0" collapsed="false">
      <c r="A1702" s="0" t="s">
        <v>1715</v>
      </c>
      <c r="B1702" s="0" t="n">
        <v>1000000000</v>
      </c>
      <c r="C1702" s="0" t="s">
        <v>1178</v>
      </c>
      <c r="E1702" s="2" t="n">
        <f aca="false">D1702/SUM($D$2:$D$3266)</f>
        <v>0</v>
      </c>
    </row>
    <row r="1703" customFormat="false" ht="13.8" hidden="false" customHeight="false" outlineLevel="0" collapsed="false">
      <c r="A1703" s="0" t="s">
        <v>1716</v>
      </c>
      <c r="B1703" s="0" t="n">
        <v>1000000000</v>
      </c>
      <c r="C1703" s="0" t="s">
        <v>1178</v>
      </c>
      <c r="E1703" s="2" t="n">
        <f aca="false">D1703/SUM($D$2:$D$3266)</f>
        <v>0</v>
      </c>
    </row>
    <row r="1704" customFormat="false" ht="13.8" hidden="false" customHeight="false" outlineLevel="0" collapsed="false">
      <c r="A1704" s="0" t="s">
        <v>1717</v>
      </c>
      <c r="B1704" s="0" t="n">
        <v>1000000000</v>
      </c>
      <c r="C1704" s="0" t="s">
        <v>1178</v>
      </c>
      <c r="E1704" s="2" t="n">
        <f aca="false">D1704/SUM($D$2:$D$3266)</f>
        <v>0</v>
      </c>
    </row>
    <row r="1705" customFormat="false" ht="13.8" hidden="false" customHeight="false" outlineLevel="0" collapsed="false">
      <c r="A1705" s="0" t="s">
        <v>1718</v>
      </c>
      <c r="C1705" s="0" t="s">
        <v>917</v>
      </c>
      <c r="E1705" s="2" t="n">
        <f aca="false">D1705/SUM($D$2:$D$3266)</f>
        <v>0</v>
      </c>
    </row>
    <row r="1706" customFormat="false" ht="13.8" hidden="false" customHeight="false" outlineLevel="0" collapsed="false">
      <c r="A1706" s="0" t="s">
        <v>1719</v>
      </c>
      <c r="B1706" s="0" t="n">
        <v>1000000000</v>
      </c>
      <c r="C1706" s="0" t="s">
        <v>1178</v>
      </c>
      <c r="E1706" s="2" t="n">
        <f aca="false">D1706/SUM($D$2:$D$3266)</f>
        <v>0</v>
      </c>
    </row>
    <row r="1707" customFormat="false" ht="13.8" hidden="false" customHeight="false" outlineLevel="0" collapsed="false">
      <c r="A1707" s="0" t="s">
        <v>1720</v>
      </c>
      <c r="B1707" s="0" t="n">
        <v>1000000000</v>
      </c>
      <c r="C1707" s="0" t="s">
        <v>1178</v>
      </c>
      <c r="E1707" s="2" t="n">
        <f aca="false">D1707/SUM($D$2:$D$3266)</f>
        <v>0</v>
      </c>
    </row>
    <row r="1708" customFormat="false" ht="13.8" hidden="false" customHeight="false" outlineLevel="0" collapsed="false">
      <c r="A1708" s="0" t="s">
        <v>1721</v>
      </c>
      <c r="B1708" s="0" t="n">
        <v>1000000000</v>
      </c>
      <c r="C1708" s="0" t="s">
        <v>1178</v>
      </c>
      <c r="E1708" s="2" t="n">
        <f aca="false">D1708/SUM($D$2:$D$3266)</f>
        <v>0</v>
      </c>
    </row>
    <row r="1709" customFormat="false" ht="13.8" hidden="false" customHeight="false" outlineLevel="0" collapsed="false">
      <c r="A1709" s="0" t="s">
        <v>1722</v>
      </c>
      <c r="B1709" s="0" t="n">
        <v>1000000000</v>
      </c>
      <c r="C1709" s="0" t="s">
        <v>1178</v>
      </c>
      <c r="E1709" s="2" t="n">
        <f aca="false">D1709/SUM($D$2:$D$3266)</f>
        <v>0</v>
      </c>
    </row>
    <row r="1710" customFormat="false" ht="13.8" hidden="false" customHeight="false" outlineLevel="0" collapsed="false">
      <c r="A1710" s="0" t="s">
        <v>1723</v>
      </c>
      <c r="B1710" s="0" t="n">
        <v>1000000000</v>
      </c>
      <c r="C1710" s="0" t="s">
        <v>1178</v>
      </c>
      <c r="E1710" s="2" t="n">
        <f aca="false">D1710/SUM($D$2:$D$3266)</f>
        <v>0</v>
      </c>
    </row>
    <row r="1711" customFormat="false" ht="13.8" hidden="false" customHeight="false" outlineLevel="0" collapsed="false">
      <c r="A1711" s="0" t="s">
        <v>1724</v>
      </c>
      <c r="B1711" s="0" t="n">
        <v>1000000000</v>
      </c>
      <c r="C1711" s="0" t="s">
        <v>1178</v>
      </c>
      <c r="E1711" s="2" t="n">
        <f aca="false">D1711/SUM($D$2:$D$3266)</f>
        <v>0</v>
      </c>
    </row>
    <row r="1712" customFormat="false" ht="13.8" hidden="false" customHeight="false" outlineLevel="0" collapsed="false">
      <c r="A1712" s="0" t="s">
        <v>1725</v>
      </c>
      <c r="B1712" s="0" t="n">
        <v>1000000000</v>
      </c>
      <c r="C1712" s="0" t="s">
        <v>1178</v>
      </c>
      <c r="E1712" s="2" t="n">
        <f aca="false">D1712/SUM($D$2:$D$3266)</f>
        <v>0</v>
      </c>
    </row>
    <row r="1713" customFormat="false" ht="13.8" hidden="false" customHeight="false" outlineLevel="0" collapsed="false">
      <c r="A1713" s="0" t="s">
        <v>1726</v>
      </c>
      <c r="B1713" s="0" t="n">
        <v>1000000000</v>
      </c>
      <c r="C1713" s="0" t="s">
        <v>1178</v>
      </c>
      <c r="E1713" s="2" t="n">
        <f aca="false">D1713/SUM($D$2:$D$3266)</f>
        <v>0</v>
      </c>
    </row>
    <row r="1714" customFormat="false" ht="13.8" hidden="false" customHeight="false" outlineLevel="0" collapsed="false">
      <c r="A1714" s="0" t="s">
        <v>1727</v>
      </c>
      <c r="B1714" s="0" t="n">
        <v>1000000000</v>
      </c>
      <c r="C1714" s="0" t="s">
        <v>1178</v>
      </c>
      <c r="E1714" s="2" t="n">
        <f aca="false">D1714/SUM($D$2:$D$3266)</f>
        <v>0</v>
      </c>
    </row>
    <row r="1715" customFormat="false" ht="13.8" hidden="false" customHeight="false" outlineLevel="0" collapsed="false">
      <c r="A1715" s="0" t="s">
        <v>1728</v>
      </c>
      <c r="B1715" s="0" t="n">
        <v>1000000000</v>
      </c>
      <c r="C1715" s="0" t="s">
        <v>1178</v>
      </c>
      <c r="E1715" s="2" t="n">
        <f aca="false">D1715/SUM($D$2:$D$3266)</f>
        <v>0</v>
      </c>
    </row>
    <row r="1716" customFormat="false" ht="13.8" hidden="false" customHeight="false" outlineLevel="0" collapsed="false">
      <c r="A1716" s="0" t="s">
        <v>1729</v>
      </c>
      <c r="B1716" s="0" t="n">
        <v>1000000000</v>
      </c>
      <c r="C1716" s="0" t="s">
        <v>1178</v>
      </c>
      <c r="E1716" s="2" t="n">
        <f aca="false">D1716/SUM($D$2:$D$3266)</f>
        <v>0</v>
      </c>
    </row>
    <row r="1717" customFormat="false" ht="13.8" hidden="false" customHeight="false" outlineLevel="0" collapsed="false">
      <c r="A1717" s="0" t="s">
        <v>1730</v>
      </c>
      <c r="B1717" s="0" t="n">
        <v>1000000000</v>
      </c>
      <c r="C1717" s="0" t="s">
        <v>1178</v>
      </c>
      <c r="E1717" s="2" t="n">
        <f aca="false">D1717/SUM($D$2:$D$3266)</f>
        <v>0</v>
      </c>
    </row>
    <row r="1718" customFormat="false" ht="13.8" hidden="false" customHeight="false" outlineLevel="0" collapsed="false">
      <c r="A1718" s="0" t="s">
        <v>1731</v>
      </c>
      <c r="B1718" s="0" t="n">
        <v>1000000000</v>
      </c>
      <c r="C1718" s="0" t="s">
        <v>1178</v>
      </c>
      <c r="E1718" s="2" t="n">
        <f aca="false">D1718/SUM($D$2:$D$3266)</f>
        <v>0</v>
      </c>
    </row>
    <row r="1719" customFormat="false" ht="13.8" hidden="false" customHeight="false" outlineLevel="0" collapsed="false">
      <c r="A1719" s="0" t="s">
        <v>1732</v>
      </c>
      <c r="B1719" s="0" t="n">
        <v>1000000000</v>
      </c>
      <c r="C1719" s="0" t="s">
        <v>1178</v>
      </c>
      <c r="E1719" s="2" t="n">
        <f aca="false">D1719/SUM($D$2:$D$3266)</f>
        <v>0</v>
      </c>
    </row>
    <row r="1720" customFormat="false" ht="13.8" hidden="false" customHeight="false" outlineLevel="0" collapsed="false">
      <c r="A1720" s="0" t="s">
        <v>1733</v>
      </c>
      <c r="B1720" s="0" t="n">
        <v>1000000000</v>
      </c>
      <c r="C1720" s="0" t="s">
        <v>1178</v>
      </c>
      <c r="E1720" s="2" t="n">
        <f aca="false">D1720/SUM($D$2:$D$3266)</f>
        <v>0</v>
      </c>
    </row>
    <row r="1721" customFormat="false" ht="13.8" hidden="false" customHeight="false" outlineLevel="0" collapsed="false">
      <c r="A1721" s="0" t="s">
        <v>1734</v>
      </c>
      <c r="C1721" s="0" t="s">
        <v>917</v>
      </c>
      <c r="E1721" s="2" t="n">
        <f aca="false">D1721/SUM($D$2:$D$3266)</f>
        <v>0</v>
      </c>
    </row>
    <row r="1722" customFormat="false" ht="13.8" hidden="false" customHeight="false" outlineLevel="0" collapsed="false">
      <c r="A1722" s="0" t="s">
        <v>1735</v>
      </c>
      <c r="B1722" s="0" t="n">
        <v>1000000000</v>
      </c>
      <c r="C1722" s="0" t="s">
        <v>1178</v>
      </c>
      <c r="E1722" s="2" t="n">
        <f aca="false">D1722/SUM($D$2:$D$3266)</f>
        <v>0</v>
      </c>
    </row>
    <row r="1723" customFormat="false" ht="13.8" hidden="false" customHeight="false" outlineLevel="0" collapsed="false">
      <c r="A1723" s="0" t="s">
        <v>1736</v>
      </c>
      <c r="B1723" s="0" t="n">
        <v>1000000000</v>
      </c>
      <c r="C1723" s="0" t="s">
        <v>1178</v>
      </c>
      <c r="E1723" s="2" t="n">
        <f aca="false">D1723/SUM($D$2:$D$3266)</f>
        <v>0</v>
      </c>
    </row>
    <row r="1724" customFormat="false" ht="13.8" hidden="false" customHeight="false" outlineLevel="0" collapsed="false">
      <c r="A1724" s="0" t="s">
        <v>1737</v>
      </c>
      <c r="B1724" s="0" t="n">
        <v>1000000000</v>
      </c>
      <c r="C1724" s="0" t="s">
        <v>1178</v>
      </c>
      <c r="E1724" s="2" t="n">
        <f aca="false">D1724/SUM($D$2:$D$3266)</f>
        <v>0</v>
      </c>
    </row>
    <row r="1725" customFormat="false" ht="13.8" hidden="false" customHeight="false" outlineLevel="0" collapsed="false">
      <c r="A1725" s="0" t="s">
        <v>1738</v>
      </c>
      <c r="B1725" s="0" t="n">
        <v>1000000000</v>
      </c>
      <c r="C1725" s="0" t="s">
        <v>1178</v>
      </c>
      <c r="E1725" s="2" t="n">
        <f aca="false">D1725/SUM($D$2:$D$3266)</f>
        <v>0</v>
      </c>
    </row>
    <row r="1726" customFormat="false" ht="13.8" hidden="false" customHeight="false" outlineLevel="0" collapsed="false">
      <c r="A1726" s="0" t="s">
        <v>1739</v>
      </c>
      <c r="B1726" s="0" t="n">
        <v>1000000000</v>
      </c>
      <c r="C1726" s="0" t="s">
        <v>1178</v>
      </c>
      <c r="E1726" s="2" t="n">
        <f aca="false">D1726/SUM($D$2:$D$3266)</f>
        <v>0</v>
      </c>
    </row>
    <row r="1727" customFormat="false" ht="13.8" hidden="false" customHeight="false" outlineLevel="0" collapsed="false">
      <c r="A1727" s="0" t="s">
        <v>1740</v>
      </c>
      <c r="B1727" s="0" t="n">
        <v>1000000000</v>
      </c>
      <c r="C1727" s="0" t="s">
        <v>1178</v>
      </c>
      <c r="E1727" s="2" t="n">
        <f aca="false">D1727/SUM($D$2:$D$3266)</f>
        <v>0</v>
      </c>
    </row>
    <row r="1728" customFormat="false" ht="13.8" hidden="false" customHeight="false" outlineLevel="0" collapsed="false">
      <c r="A1728" s="0" t="s">
        <v>1741</v>
      </c>
      <c r="B1728" s="0" t="n">
        <v>70.9</v>
      </c>
      <c r="C1728" s="0" t="s">
        <v>12</v>
      </c>
      <c r="E1728" s="2" t="n">
        <f aca="false">D1728/SUM($D$2:$D$3266)</f>
        <v>0</v>
      </c>
    </row>
    <row r="1729" customFormat="false" ht="13.8" hidden="false" customHeight="false" outlineLevel="0" collapsed="false">
      <c r="A1729" s="0" t="s">
        <v>1742</v>
      </c>
      <c r="C1729" s="0" t="s">
        <v>917</v>
      </c>
      <c r="E1729" s="2" t="n">
        <f aca="false">D1729/SUM($D$2:$D$3266)</f>
        <v>0</v>
      </c>
    </row>
    <row r="1730" customFormat="false" ht="13.8" hidden="false" customHeight="false" outlineLevel="0" collapsed="false">
      <c r="A1730" s="0" t="s">
        <v>1743</v>
      </c>
      <c r="B1730" s="0" t="n">
        <v>1000000000</v>
      </c>
      <c r="C1730" s="0" t="s">
        <v>1178</v>
      </c>
      <c r="E1730" s="2" t="n">
        <f aca="false">D1730/SUM($D$2:$D$3266)</f>
        <v>0</v>
      </c>
    </row>
    <row r="1731" customFormat="false" ht="13.8" hidden="false" customHeight="false" outlineLevel="0" collapsed="false">
      <c r="A1731" s="0" t="s">
        <v>1744</v>
      </c>
      <c r="B1731" s="0" t="n">
        <v>1000000000</v>
      </c>
      <c r="C1731" s="0" t="s">
        <v>1178</v>
      </c>
      <c r="E1731" s="2" t="n">
        <f aca="false">D1731/SUM($D$2:$D$3266)</f>
        <v>0</v>
      </c>
    </row>
    <row r="1732" customFormat="false" ht="13.8" hidden="false" customHeight="false" outlineLevel="0" collapsed="false">
      <c r="A1732" s="0" t="s">
        <v>1745</v>
      </c>
      <c r="B1732" s="0" t="n">
        <v>1000000000</v>
      </c>
      <c r="C1732" s="0" t="s">
        <v>1178</v>
      </c>
      <c r="E1732" s="2" t="n">
        <f aca="false">D1732/SUM($D$2:$D$3266)</f>
        <v>0</v>
      </c>
    </row>
    <row r="1733" customFormat="false" ht="13.8" hidden="false" customHeight="false" outlineLevel="0" collapsed="false">
      <c r="A1733" s="0" t="s">
        <v>1746</v>
      </c>
      <c r="B1733" s="0" t="n">
        <v>1000000000</v>
      </c>
      <c r="C1733" s="0" t="s">
        <v>1178</v>
      </c>
      <c r="E1733" s="2" t="n">
        <f aca="false">D1733/SUM($D$2:$D$3266)</f>
        <v>0</v>
      </c>
    </row>
    <row r="1734" customFormat="false" ht="13.8" hidden="false" customHeight="false" outlineLevel="0" collapsed="false">
      <c r="A1734" s="0" t="s">
        <v>1747</v>
      </c>
      <c r="B1734" s="0" t="n">
        <v>1000000000</v>
      </c>
      <c r="C1734" s="0" t="s">
        <v>1178</v>
      </c>
      <c r="E1734" s="2" t="n">
        <f aca="false">D1734/SUM($D$2:$D$3266)</f>
        <v>0</v>
      </c>
    </row>
    <row r="1735" customFormat="false" ht="13.8" hidden="false" customHeight="false" outlineLevel="0" collapsed="false">
      <c r="A1735" s="0" t="s">
        <v>1748</v>
      </c>
      <c r="B1735" s="0" t="n">
        <v>1000000000</v>
      </c>
      <c r="C1735" s="0" t="s">
        <v>1178</v>
      </c>
      <c r="E1735" s="2" t="n">
        <f aca="false">D1735/SUM($D$2:$D$3266)</f>
        <v>0</v>
      </c>
    </row>
    <row r="1736" customFormat="false" ht="13.8" hidden="false" customHeight="false" outlineLevel="0" collapsed="false">
      <c r="A1736" s="0" t="s">
        <v>1749</v>
      </c>
      <c r="B1736" s="0" t="n">
        <v>1000000000</v>
      </c>
      <c r="C1736" s="0" t="s">
        <v>1178</v>
      </c>
      <c r="E1736" s="2" t="n">
        <f aca="false">D1736/SUM($D$2:$D$3266)</f>
        <v>0</v>
      </c>
    </row>
    <row r="1737" customFormat="false" ht="13.8" hidden="false" customHeight="false" outlineLevel="0" collapsed="false">
      <c r="A1737" s="0" t="s">
        <v>1750</v>
      </c>
      <c r="B1737" s="0" t="n">
        <v>1000000000</v>
      </c>
      <c r="C1737" s="0" t="s">
        <v>1178</v>
      </c>
      <c r="E1737" s="2" t="n">
        <f aca="false">D1737/SUM($D$2:$D$3266)</f>
        <v>0</v>
      </c>
    </row>
    <row r="1738" customFormat="false" ht="13.8" hidden="false" customHeight="false" outlineLevel="0" collapsed="false">
      <c r="A1738" s="0" t="s">
        <v>1751</v>
      </c>
      <c r="B1738" s="0" t="n">
        <v>1000000000</v>
      </c>
      <c r="C1738" s="0" t="s">
        <v>1178</v>
      </c>
      <c r="E1738" s="2" t="n">
        <f aca="false">D1738/SUM($D$2:$D$3266)</f>
        <v>0</v>
      </c>
    </row>
    <row r="1739" customFormat="false" ht="13.8" hidden="false" customHeight="false" outlineLevel="0" collapsed="false">
      <c r="A1739" s="0" t="s">
        <v>1752</v>
      </c>
      <c r="B1739" s="0" t="n">
        <v>1000000000</v>
      </c>
      <c r="C1739" s="0" t="s">
        <v>1178</v>
      </c>
      <c r="E1739" s="2" t="n">
        <f aca="false">D1739/SUM($D$2:$D$3266)</f>
        <v>0</v>
      </c>
    </row>
    <row r="1740" customFormat="false" ht="13.8" hidden="false" customHeight="false" outlineLevel="0" collapsed="false">
      <c r="A1740" s="0" t="s">
        <v>1753</v>
      </c>
      <c r="B1740" s="0" t="n">
        <v>1000000000</v>
      </c>
      <c r="C1740" s="0" t="s">
        <v>1178</v>
      </c>
      <c r="E1740" s="2" t="n">
        <f aca="false">D1740/SUM($D$2:$D$3266)</f>
        <v>0</v>
      </c>
    </row>
    <row r="1741" customFormat="false" ht="13.8" hidden="false" customHeight="false" outlineLevel="0" collapsed="false">
      <c r="A1741" s="0" t="s">
        <v>1754</v>
      </c>
      <c r="B1741" s="0" t="n">
        <v>1000000000</v>
      </c>
      <c r="C1741" s="0" t="s">
        <v>1178</v>
      </c>
      <c r="E1741" s="2" t="n">
        <f aca="false">D1741/SUM($D$2:$D$3266)</f>
        <v>0</v>
      </c>
    </row>
    <row r="1742" customFormat="false" ht="13.8" hidden="false" customHeight="false" outlineLevel="0" collapsed="false">
      <c r="A1742" s="0" t="s">
        <v>1755</v>
      </c>
      <c r="B1742" s="0" t="n">
        <v>1000000000</v>
      </c>
      <c r="C1742" s="0" t="s">
        <v>1178</v>
      </c>
      <c r="E1742" s="2" t="n">
        <f aca="false">D1742/SUM($D$2:$D$3266)</f>
        <v>0</v>
      </c>
    </row>
    <row r="1743" customFormat="false" ht="13.8" hidden="false" customHeight="false" outlineLevel="0" collapsed="false">
      <c r="A1743" s="0" t="s">
        <v>1756</v>
      </c>
      <c r="B1743" s="0" t="n">
        <v>1000000000</v>
      </c>
      <c r="C1743" s="0" t="s">
        <v>1178</v>
      </c>
      <c r="E1743" s="2" t="n">
        <f aca="false">D1743/SUM($D$2:$D$3266)</f>
        <v>0</v>
      </c>
    </row>
    <row r="1744" customFormat="false" ht="13.8" hidden="false" customHeight="false" outlineLevel="0" collapsed="false">
      <c r="A1744" s="0" t="s">
        <v>1757</v>
      </c>
      <c r="C1744" s="0" t="s">
        <v>73</v>
      </c>
      <c r="E1744" s="2" t="n">
        <f aca="false">D1744/SUM($D$2:$D$3266)</f>
        <v>0</v>
      </c>
    </row>
    <row r="1745" customFormat="false" ht="13.8" hidden="false" customHeight="false" outlineLevel="0" collapsed="false">
      <c r="A1745" s="0" t="s">
        <v>1758</v>
      </c>
      <c r="C1745" s="0" t="s">
        <v>73</v>
      </c>
      <c r="E1745" s="2" t="n">
        <f aca="false">D1745/SUM($D$2:$D$3266)</f>
        <v>0</v>
      </c>
    </row>
    <row r="1746" customFormat="false" ht="13.8" hidden="false" customHeight="false" outlineLevel="0" collapsed="false">
      <c r="A1746" s="0" t="s">
        <v>1759</v>
      </c>
      <c r="C1746" s="0" t="s">
        <v>73</v>
      </c>
      <c r="E1746" s="2" t="n">
        <f aca="false">D1746/SUM($D$2:$D$3266)</f>
        <v>0</v>
      </c>
    </row>
    <row r="1747" customFormat="false" ht="13.8" hidden="false" customHeight="false" outlineLevel="0" collapsed="false">
      <c r="A1747" s="0" t="s">
        <v>1760</v>
      </c>
      <c r="C1747" s="0" t="s">
        <v>73</v>
      </c>
      <c r="E1747" s="2" t="n">
        <f aca="false">D1747/SUM($D$2:$D$3266)</f>
        <v>0</v>
      </c>
    </row>
    <row r="1748" customFormat="false" ht="13.8" hidden="false" customHeight="false" outlineLevel="0" collapsed="false">
      <c r="A1748" s="0" t="s">
        <v>1761</v>
      </c>
      <c r="C1748" s="0" t="s">
        <v>73</v>
      </c>
      <c r="E1748" s="2" t="n">
        <f aca="false">D1748/SUM($D$2:$D$3266)</f>
        <v>0</v>
      </c>
    </row>
    <row r="1749" customFormat="false" ht="13.8" hidden="false" customHeight="false" outlineLevel="0" collapsed="false">
      <c r="A1749" s="0" t="s">
        <v>1762</v>
      </c>
      <c r="C1749" s="0" t="s">
        <v>73</v>
      </c>
      <c r="E1749" s="2" t="n">
        <f aca="false">D1749/SUM($D$2:$D$3266)</f>
        <v>0</v>
      </c>
    </row>
    <row r="1750" customFormat="false" ht="13.8" hidden="false" customHeight="false" outlineLevel="0" collapsed="false">
      <c r="A1750" s="0" t="s">
        <v>1763</v>
      </c>
      <c r="C1750" s="0" t="s">
        <v>73</v>
      </c>
      <c r="E1750" s="2" t="n">
        <f aca="false">D1750/SUM($D$2:$D$3266)</f>
        <v>0</v>
      </c>
    </row>
    <row r="1751" customFormat="false" ht="13.8" hidden="false" customHeight="false" outlineLevel="0" collapsed="false">
      <c r="A1751" s="0" t="s">
        <v>1764</v>
      </c>
      <c r="C1751" s="0" t="s">
        <v>917</v>
      </c>
      <c r="E1751" s="2" t="n">
        <f aca="false">D1751/SUM($D$2:$D$3266)</f>
        <v>0</v>
      </c>
    </row>
    <row r="1752" customFormat="false" ht="13.8" hidden="false" customHeight="false" outlineLevel="0" collapsed="false">
      <c r="A1752" s="0" t="s">
        <v>1765</v>
      </c>
      <c r="B1752" s="0" t="n">
        <v>1000000000</v>
      </c>
      <c r="C1752" s="0" t="s">
        <v>1178</v>
      </c>
      <c r="E1752" s="2" t="n">
        <f aca="false">D1752/SUM($D$2:$D$3266)</f>
        <v>0</v>
      </c>
    </row>
    <row r="1753" customFormat="false" ht="13.8" hidden="false" customHeight="false" outlineLevel="0" collapsed="false">
      <c r="A1753" s="0" t="s">
        <v>1766</v>
      </c>
      <c r="B1753" s="0" t="n">
        <v>1000000000</v>
      </c>
      <c r="C1753" s="0" t="s">
        <v>1178</v>
      </c>
      <c r="E1753" s="2" t="n">
        <f aca="false">D1753/SUM($D$2:$D$3266)</f>
        <v>0</v>
      </c>
    </row>
    <row r="1754" customFormat="false" ht="13.8" hidden="false" customHeight="false" outlineLevel="0" collapsed="false">
      <c r="A1754" s="0" t="s">
        <v>1767</v>
      </c>
      <c r="B1754" s="0" t="n">
        <v>2.80688333333333</v>
      </c>
      <c r="C1754" s="0" t="s">
        <v>28</v>
      </c>
      <c r="E1754" s="2" t="n">
        <f aca="false">D1754/SUM($D$2:$D$3266)</f>
        <v>0</v>
      </c>
    </row>
    <row r="1755" customFormat="false" ht="13.8" hidden="false" customHeight="false" outlineLevel="0" collapsed="false">
      <c r="A1755" s="0" t="s">
        <v>1768</v>
      </c>
      <c r="B1755" s="0" t="n">
        <v>1000000000</v>
      </c>
      <c r="C1755" s="0" t="s">
        <v>1178</v>
      </c>
      <c r="E1755" s="2" t="n">
        <f aca="false">D1755/SUM($D$2:$D$3266)</f>
        <v>0</v>
      </c>
    </row>
    <row r="1756" customFormat="false" ht="13.8" hidden="false" customHeight="false" outlineLevel="0" collapsed="false">
      <c r="A1756" s="0" t="s">
        <v>1769</v>
      </c>
      <c r="C1756" s="0" t="s">
        <v>917</v>
      </c>
      <c r="E1756" s="2" t="n">
        <f aca="false">D1756/SUM($D$2:$D$3266)</f>
        <v>0</v>
      </c>
    </row>
    <row r="1757" customFormat="false" ht="13.8" hidden="false" customHeight="false" outlineLevel="0" collapsed="false">
      <c r="A1757" s="0" t="s">
        <v>1770</v>
      </c>
      <c r="B1757" s="0" t="n">
        <v>1000000000</v>
      </c>
      <c r="C1757" s="0" t="s">
        <v>1178</v>
      </c>
      <c r="E1757" s="2" t="n">
        <f aca="false">D1757/SUM($D$2:$D$3266)</f>
        <v>0</v>
      </c>
    </row>
    <row r="1758" customFormat="false" ht="13.8" hidden="false" customHeight="false" outlineLevel="0" collapsed="false">
      <c r="A1758" s="0" t="s">
        <v>1771</v>
      </c>
      <c r="B1758" s="0" t="n">
        <v>1000000000</v>
      </c>
      <c r="C1758" s="0" t="s">
        <v>1178</v>
      </c>
      <c r="E1758" s="2" t="n">
        <f aca="false">D1758/SUM($D$2:$D$3266)</f>
        <v>0</v>
      </c>
    </row>
    <row r="1759" customFormat="false" ht="13.8" hidden="false" customHeight="false" outlineLevel="0" collapsed="false">
      <c r="A1759" s="0" t="s">
        <v>1772</v>
      </c>
      <c r="C1759" s="0" t="s">
        <v>917</v>
      </c>
      <c r="E1759" s="2" t="n">
        <f aca="false">D1759/SUM($D$2:$D$3266)</f>
        <v>0</v>
      </c>
    </row>
    <row r="1760" customFormat="false" ht="13.8" hidden="false" customHeight="false" outlineLevel="0" collapsed="false">
      <c r="A1760" s="0" t="s">
        <v>1773</v>
      </c>
      <c r="C1760" s="0" t="s">
        <v>917</v>
      </c>
      <c r="E1760" s="2" t="n">
        <f aca="false">D1760/SUM($D$2:$D$3266)</f>
        <v>0</v>
      </c>
    </row>
    <row r="1761" customFormat="false" ht="13.8" hidden="false" customHeight="false" outlineLevel="0" collapsed="false">
      <c r="A1761" s="0" t="s">
        <v>1774</v>
      </c>
      <c r="C1761" s="0" t="s">
        <v>917</v>
      </c>
      <c r="E1761" s="2" t="n">
        <f aca="false">D1761/SUM($D$2:$D$3266)</f>
        <v>0</v>
      </c>
    </row>
    <row r="1762" customFormat="false" ht="13.8" hidden="false" customHeight="false" outlineLevel="0" collapsed="false">
      <c r="A1762" s="0" t="s">
        <v>1775</v>
      </c>
      <c r="B1762" s="0" t="n">
        <v>1000000000</v>
      </c>
      <c r="C1762" s="0" t="s">
        <v>1178</v>
      </c>
      <c r="E1762" s="2" t="n">
        <f aca="false">D1762/SUM($D$2:$D$3266)</f>
        <v>0</v>
      </c>
    </row>
    <row r="1763" customFormat="false" ht="13.8" hidden="false" customHeight="false" outlineLevel="0" collapsed="false">
      <c r="A1763" s="0" t="s">
        <v>1776</v>
      </c>
      <c r="B1763" s="0" t="n">
        <v>1000000000</v>
      </c>
      <c r="C1763" s="0" t="s">
        <v>1178</v>
      </c>
      <c r="E1763" s="2" t="n">
        <f aca="false">D1763/SUM($D$2:$D$3266)</f>
        <v>0</v>
      </c>
    </row>
    <row r="1764" customFormat="false" ht="13.8" hidden="false" customHeight="false" outlineLevel="0" collapsed="false">
      <c r="A1764" s="0" t="s">
        <v>1777</v>
      </c>
      <c r="B1764" s="0" t="n">
        <v>1000000000</v>
      </c>
      <c r="C1764" s="0" t="s">
        <v>1178</v>
      </c>
      <c r="E1764" s="2" t="n">
        <f aca="false">D1764/SUM($D$2:$D$3266)</f>
        <v>0</v>
      </c>
    </row>
    <row r="1765" customFormat="false" ht="13.8" hidden="false" customHeight="false" outlineLevel="0" collapsed="false">
      <c r="A1765" s="0" t="s">
        <v>1778</v>
      </c>
      <c r="B1765" s="0" t="n">
        <v>1000000000</v>
      </c>
      <c r="C1765" s="0" t="s">
        <v>1178</v>
      </c>
      <c r="E1765" s="2" t="n">
        <f aca="false">D1765/SUM($D$2:$D$3266)</f>
        <v>0</v>
      </c>
    </row>
    <row r="1766" customFormat="false" ht="13.8" hidden="false" customHeight="false" outlineLevel="0" collapsed="false">
      <c r="A1766" s="0" t="s">
        <v>1779</v>
      </c>
      <c r="C1766" s="0" t="s">
        <v>917</v>
      </c>
      <c r="E1766" s="2" t="n">
        <f aca="false">D1766/SUM($D$2:$D$3266)</f>
        <v>0</v>
      </c>
    </row>
    <row r="1767" customFormat="false" ht="13.8" hidden="false" customHeight="false" outlineLevel="0" collapsed="false">
      <c r="A1767" s="0" t="s">
        <v>1780</v>
      </c>
      <c r="B1767" s="0" t="n">
        <v>1000000000</v>
      </c>
      <c r="C1767" s="0" t="s">
        <v>1178</v>
      </c>
      <c r="E1767" s="2" t="n">
        <f aca="false">D1767/SUM($D$2:$D$3266)</f>
        <v>0</v>
      </c>
    </row>
    <row r="1768" customFormat="false" ht="13.8" hidden="false" customHeight="false" outlineLevel="0" collapsed="false">
      <c r="A1768" s="0" t="s">
        <v>1781</v>
      </c>
      <c r="B1768" s="0" t="n">
        <v>1000000000</v>
      </c>
      <c r="C1768" s="0" t="s">
        <v>1178</v>
      </c>
      <c r="E1768" s="2" t="n">
        <f aca="false">D1768/SUM($D$2:$D$3266)</f>
        <v>0</v>
      </c>
    </row>
    <row r="1769" customFormat="false" ht="13.8" hidden="false" customHeight="false" outlineLevel="0" collapsed="false">
      <c r="A1769" s="0" t="s">
        <v>1782</v>
      </c>
      <c r="B1769" s="0" t="n">
        <v>1000000000</v>
      </c>
      <c r="C1769" s="0" t="s">
        <v>1178</v>
      </c>
      <c r="E1769" s="2" t="n">
        <f aca="false">D1769/SUM($D$2:$D$3266)</f>
        <v>0</v>
      </c>
    </row>
    <row r="1770" customFormat="false" ht="13.8" hidden="false" customHeight="false" outlineLevel="0" collapsed="false">
      <c r="A1770" s="0" t="s">
        <v>1783</v>
      </c>
      <c r="B1770" s="0" t="n">
        <v>1000000000</v>
      </c>
      <c r="C1770" s="0" t="s">
        <v>1178</v>
      </c>
      <c r="E1770" s="2" t="n">
        <f aca="false">D1770/SUM($D$2:$D$3266)</f>
        <v>0</v>
      </c>
    </row>
    <row r="1771" customFormat="false" ht="13.8" hidden="false" customHeight="false" outlineLevel="0" collapsed="false">
      <c r="A1771" s="0" t="s">
        <v>1784</v>
      </c>
      <c r="B1771" s="0" t="n">
        <v>1000000000</v>
      </c>
      <c r="C1771" s="0" t="s">
        <v>1178</v>
      </c>
      <c r="E1771" s="2" t="n">
        <f aca="false">D1771/SUM($D$2:$D$3266)</f>
        <v>0</v>
      </c>
    </row>
    <row r="1772" customFormat="false" ht="13.8" hidden="false" customHeight="false" outlineLevel="0" collapsed="false">
      <c r="A1772" s="0" t="s">
        <v>1785</v>
      </c>
      <c r="B1772" s="0" t="n">
        <v>1000000000</v>
      </c>
      <c r="C1772" s="0" t="s">
        <v>1178</v>
      </c>
      <c r="E1772" s="2" t="n">
        <f aca="false">D1772/SUM($D$2:$D$3266)</f>
        <v>0</v>
      </c>
    </row>
    <row r="1773" customFormat="false" ht="13.8" hidden="false" customHeight="false" outlineLevel="0" collapsed="false">
      <c r="A1773" s="0" t="s">
        <v>1786</v>
      </c>
      <c r="B1773" s="0" t="n">
        <v>1000000000</v>
      </c>
      <c r="C1773" s="0" t="s">
        <v>1178</v>
      </c>
      <c r="E1773" s="2" t="n">
        <f aca="false">D1773/SUM($D$2:$D$3266)</f>
        <v>0</v>
      </c>
    </row>
    <row r="1774" customFormat="false" ht="13.8" hidden="false" customHeight="false" outlineLevel="0" collapsed="false">
      <c r="A1774" s="0" t="s">
        <v>1787</v>
      </c>
      <c r="C1774" s="0" t="s">
        <v>917</v>
      </c>
      <c r="E1774" s="2" t="n">
        <f aca="false">D1774/SUM($D$2:$D$3266)</f>
        <v>0</v>
      </c>
    </row>
    <row r="1775" customFormat="false" ht="13.8" hidden="false" customHeight="false" outlineLevel="0" collapsed="false">
      <c r="A1775" s="0" t="s">
        <v>1788</v>
      </c>
      <c r="B1775" s="0" t="n">
        <v>1000000000</v>
      </c>
      <c r="C1775" s="0" t="s">
        <v>1178</v>
      </c>
      <c r="E1775" s="2" t="n">
        <f aca="false">D1775/SUM($D$2:$D$3266)</f>
        <v>0</v>
      </c>
    </row>
    <row r="1776" customFormat="false" ht="13.8" hidden="false" customHeight="false" outlineLevel="0" collapsed="false">
      <c r="A1776" s="0" t="s">
        <v>1789</v>
      </c>
      <c r="B1776" s="0" t="n">
        <v>1000000000</v>
      </c>
      <c r="C1776" s="0" t="s">
        <v>1178</v>
      </c>
      <c r="E1776" s="2" t="n">
        <f aca="false">D1776/SUM($D$2:$D$3266)</f>
        <v>0</v>
      </c>
    </row>
    <row r="1777" customFormat="false" ht="13.8" hidden="false" customHeight="false" outlineLevel="0" collapsed="false">
      <c r="A1777" s="0" t="s">
        <v>1790</v>
      </c>
      <c r="B1777" s="0" t="n">
        <v>1000000000</v>
      </c>
      <c r="C1777" s="0" t="s">
        <v>1178</v>
      </c>
      <c r="E1777" s="2" t="n">
        <f aca="false">D1777/SUM($D$2:$D$3266)</f>
        <v>0</v>
      </c>
    </row>
    <row r="1778" customFormat="false" ht="13.8" hidden="false" customHeight="false" outlineLevel="0" collapsed="false">
      <c r="A1778" s="0" t="s">
        <v>1791</v>
      </c>
      <c r="B1778" s="0" t="n">
        <v>1000000000</v>
      </c>
      <c r="C1778" s="0" t="s">
        <v>1178</v>
      </c>
      <c r="E1778" s="2" t="n">
        <f aca="false">D1778/SUM($D$2:$D$3266)</f>
        <v>0</v>
      </c>
    </row>
    <row r="1779" customFormat="false" ht="13.8" hidden="false" customHeight="false" outlineLevel="0" collapsed="false">
      <c r="A1779" s="0" t="s">
        <v>1792</v>
      </c>
      <c r="B1779" s="0" t="n">
        <v>1000000000</v>
      </c>
      <c r="C1779" s="0" t="s">
        <v>1178</v>
      </c>
      <c r="E1779" s="2" t="n">
        <f aca="false">D1779/SUM($D$2:$D$3266)</f>
        <v>0</v>
      </c>
    </row>
    <row r="1780" customFormat="false" ht="13.8" hidden="false" customHeight="false" outlineLevel="0" collapsed="false">
      <c r="A1780" s="0" t="s">
        <v>1793</v>
      </c>
      <c r="B1780" s="0" t="n">
        <v>1000000000</v>
      </c>
      <c r="C1780" s="0" t="s">
        <v>1178</v>
      </c>
      <c r="E1780" s="2" t="n">
        <f aca="false">D1780/SUM($D$2:$D$3266)</f>
        <v>0</v>
      </c>
    </row>
    <row r="1781" customFormat="false" ht="13.8" hidden="false" customHeight="false" outlineLevel="0" collapsed="false">
      <c r="A1781" s="0" t="s">
        <v>1794</v>
      </c>
      <c r="B1781" s="0" t="n">
        <v>1000000000</v>
      </c>
      <c r="C1781" s="0" t="s">
        <v>1178</v>
      </c>
      <c r="E1781" s="2" t="n">
        <f aca="false">D1781/SUM($D$2:$D$3266)</f>
        <v>0</v>
      </c>
    </row>
    <row r="1782" customFormat="false" ht="13.8" hidden="false" customHeight="false" outlineLevel="0" collapsed="false">
      <c r="A1782" s="0" t="s">
        <v>1795</v>
      </c>
      <c r="B1782" s="0" t="n">
        <v>1000000000</v>
      </c>
      <c r="C1782" s="0" t="s">
        <v>1178</v>
      </c>
      <c r="E1782" s="2" t="n">
        <f aca="false">D1782/SUM($D$2:$D$3266)</f>
        <v>0</v>
      </c>
    </row>
    <row r="1783" customFormat="false" ht="13.8" hidden="false" customHeight="false" outlineLevel="0" collapsed="false">
      <c r="A1783" s="0" t="s">
        <v>1796</v>
      </c>
      <c r="B1783" s="0" t="n">
        <v>1000000000</v>
      </c>
      <c r="C1783" s="0" t="s">
        <v>1178</v>
      </c>
      <c r="E1783" s="2" t="n">
        <f aca="false">D1783/SUM($D$2:$D$3266)</f>
        <v>0</v>
      </c>
    </row>
    <row r="1784" customFormat="false" ht="13.8" hidden="false" customHeight="false" outlineLevel="0" collapsed="false">
      <c r="A1784" s="0" t="s">
        <v>1797</v>
      </c>
      <c r="B1784" s="0" t="n">
        <v>1000000000</v>
      </c>
      <c r="C1784" s="0" t="s">
        <v>1178</v>
      </c>
      <c r="E1784" s="2" t="n">
        <f aca="false">D1784/SUM($D$2:$D$3266)</f>
        <v>0</v>
      </c>
    </row>
    <row r="1785" customFormat="false" ht="13.8" hidden="false" customHeight="false" outlineLevel="0" collapsed="false">
      <c r="A1785" s="0" t="s">
        <v>1798</v>
      </c>
      <c r="B1785" s="0" t="n">
        <v>1000000000</v>
      </c>
      <c r="C1785" s="0" t="s">
        <v>1178</v>
      </c>
      <c r="E1785" s="2" t="n">
        <f aca="false">D1785/SUM($D$2:$D$3266)</f>
        <v>0</v>
      </c>
    </row>
    <row r="1786" customFormat="false" ht="13.8" hidden="false" customHeight="false" outlineLevel="0" collapsed="false">
      <c r="A1786" s="0" t="s">
        <v>1799</v>
      </c>
      <c r="B1786" s="0" t="n">
        <v>1000000000</v>
      </c>
      <c r="C1786" s="0" t="s">
        <v>1178</v>
      </c>
      <c r="E1786" s="2" t="n">
        <f aca="false">D1786/SUM($D$2:$D$3266)</f>
        <v>0</v>
      </c>
    </row>
    <row r="1787" customFormat="false" ht="13.8" hidden="false" customHeight="false" outlineLevel="0" collapsed="false">
      <c r="A1787" s="0" t="s">
        <v>1800</v>
      </c>
      <c r="C1787" s="0" t="s">
        <v>917</v>
      </c>
      <c r="E1787" s="2" t="n">
        <f aca="false">D1787/SUM($D$2:$D$3266)</f>
        <v>0</v>
      </c>
    </row>
    <row r="1788" customFormat="false" ht="13.8" hidden="false" customHeight="false" outlineLevel="0" collapsed="false">
      <c r="A1788" s="0" t="s">
        <v>1801</v>
      </c>
      <c r="C1788" s="0" t="s">
        <v>917</v>
      </c>
      <c r="E1788" s="2" t="n">
        <f aca="false">D1788/SUM($D$2:$D$3266)</f>
        <v>0</v>
      </c>
    </row>
    <row r="1789" customFormat="false" ht="13.8" hidden="false" customHeight="false" outlineLevel="0" collapsed="false">
      <c r="A1789" s="0" t="s">
        <v>1802</v>
      </c>
      <c r="B1789" s="0" t="n">
        <v>1000000000</v>
      </c>
      <c r="C1789" s="0" t="s">
        <v>1178</v>
      </c>
      <c r="E1789" s="2" t="n">
        <f aca="false">D1789/SUM($D$2:$D$3266)</f>
        <v>0</v>
      </c>
    </row>
    <row r="1790" customFormat="false" ht="13.8" hidden="false" customHeight="false" outlineLevel="0" collapsed="false">
      <c r="A1790" s="0" t="s">
        <v>1803</v>
      </c>
      <c r="B1790" s="0" t="n">
        <v>1000000000</v>
      </c>
      <c r="C1790" s="0" t="s">
        <v>1178</v>
      </c>
      <c r="E1790" s="2" t="n">
        <f aca="false">D1790/SUM($D$2:$D$3266)</f>
        <v>0</v>
      </c>
    </row>
    <row r="1791" customFormat="false" ht="13.8" hidden="false" customHeight="false" outlineLevel="0" collapsed="false">
      <c r="A1791" s="0" t="s">
        <v>1804</v>
      </c>
      <c r="B1791" s="0" t="n">
        <v>1000000000</v>
      </c>
      <c r="C1791" s="0" t="s">
        <v>1178</v>
      </c>
      <c r="E1791" s="2" t="n">
        <f aca="false">D1791/SUM($D$2:$D$3266)</f>
        <v>0</v>
      </c>
    </row>
    <row r="1792" customFormat="false" ht="13.8" hidden="false" customHeight="false" outlineLevel="0" collapsed="false">
      <c r="A1792" s="0" t="s">
        <v>1805</v>
      </c>
      <c r="B1792" s="0" t="n">
        <v>1000000000</v>
      </c>
      <c r="C1792" s="0" t="s">
        <v>1178</v>
      </c>
      <c r="E1792" s="2" t="n">
        <f aca="false">D1792/SUM($D$2:$D$3266)</f>
        <v>0</v>
      </c>
    </row>
    <row r="1793" customFormat="false" ht="13.8" hidden="false" customHeight="false" outlineLevel="0" collapsed="false">
      <c r="A1793" s="0" t="s">
        <v>1806</v>
      </c>
      <c r="B1793" s="0" t="n">
        <v>1000000000</v>
      </c>
      <c r="C1793" s="0" t="s">
        <v>1178</v>
      </c>
      <c r="E1793" s="2" t="n">
        <f aca="false">D1793/SUM($D$2:$D$3266)</f>
        <v>0</v>
      </c>
    </row>
    <row r="1794" customFormat="false" ht="13.8" hidden="false" customHeight="false" outlineLevel="0" collapsed="false">
      <c r="A1794" s="0" t="s">
        <v>1807</v>
      </c>
      <c r="B1794" s="0" t="n">
        <v>1000000000</v>
      </c>
      <c r="C1794" s="0" t="s">
        <v>1178</v>
      </c>
      <c r="E1794" s="2" t="n">
        <f aca="false">D1794/SUM($D$2:$D$3266)</f>
        <v>0</v>
      </c>
    </row>
    <row r="1795" customFormat="false" ht="13.8" hidden="false" customHeight="false" outlineLevel="0" collapsed="false">
      <c r="A1795" s="0" t="s">
        <v>1808</v>
      </c>
      <c r="B1795" s="0" t="n">
        <v>1000000000</v>
      </c>
      <c r="C1795" s="0" t="s">
        <v>1178</v>
      </c>
      <c r="E1795" s="2" t="n">
        <f aca="false">D1795/SUM($D$2:$D$3266)</f>
        <v>0</v>
      </c>
    </row>
    <row r="1796" customFormat="false" ht="13.8" hidden="false" customHeight="false" outlineLevel="0" collapsed="false">
      <c r="A1796" s="0" t="s">
        <v>1809</v>
      </c>
      <c r="B1796" s="0" t="n">
        <v>1000000000</v>
      </c>
      <c r="C1796" s="0" t="s">
        <v>1178</v>
      </c>
      <c r="E1796" s="2" t="n">
        <f aca="false">D1796/SUM($D$2:$D$3266)</f>
        <v>0</v>
      </c>
    </row>
    <row r="1797" customFormat="false" ht="13.8" hidden="false" customHeight="false" outlineLevel="0" collapsed="false">
      <c r="A1797" s="0" t="s">
        <v>1810</v>
      </c>
      <c r="B1797" s="0" t="n">
        <v>1000000000</v>
      </c>
      <c r="C1797" s="0" t="s">
        <v>1178</v>
      </c>
      <c r="E1797" s="2" t="n">
        <f aca="false">D1797/SUM($D$2:$D$3266)</f>
        <v>0</v>
      </c>
    </row>
    <row r="1798" customFormat="false" ht="13.8" hidden="false" customHeight="false" outlineLevel="0" collapsed="false">
      <c r="A1798" s="0" t="s">
        <v>1811</v>
      </c>
      <c r="C1798" s="0" t="s">
        <v>73</v>
      </c>
      <c r="E1798" s="2" t="n">
        <f aca="false">D1798/SUM($D$2:$D$3266)</f>
        <v>0</v>
      </c>
    </row>
    <row r="1799" customFormat="false" ht="13.8" hidden="false" customHeight="false" outlineLevel="0" collapsed="false">
      <c r="A1799" s="0" t="s">
        <v>1812</v>
      </c>
      <c r="C1799" s="0" t="s">
        <v>73</v>
      </c>
      <c r="E1799" s="2" t="n">
        <f aca="false">D1799/SUM($D$2:$D$3266)</f>
        <v>0</v>
      </c>
    </row>
    <row r="1800" customFormat="false" ht="13.8" hidden="false" customHeight="false" outlineLevel="0" collapsed="false">
      <c r="A1800" s="0" t="s">
        <v>1813</v>
      </c>
      <c r="C1800" s="0" t="s">
        <v>73</v>
      </c>
      <c r="E1800" s="2" t="n">
        <f aca="false">D1800/SUM($D$2:$D$3266)</f>
        <v>0</v>
      </c>
    </row>
    <row r="1801" customFormat="false" ht="13.8" hidden="false" customHeight="false" outlineLevel="0" collapsed="false">
      <c r="A1801" s="0" t="s">
        <v>1814</v>
      </c>
      <c r="C1801" s="0" t="s">
        <v>73</v>
      </c>
      <c r="E1801" s="2" t="n">
        <f aca="false">D1801/SUM($D$2:$D$3266)</f>
        <v>0</v>
      </c>
    </row>
    <row r="1802" customFormat="false" ht="13.8" hidden="false" customHeight="false" outlineLevel="0" collapsed="false">
      <c r="A1802" s="0" t="s">
        <v>1815</v>
      </c>
      <c r="B1802" s="0" t="n">
        <v>940000</v>
      </c>
      <c r="C1802" s="0" t="s">
        <v>86</v>
      </c>
      <c r="E1802" s="2" t="n">
        <f aca="false">D1802/SUM($D$2:$D$3266)</f>
        <v>0</v>
      </c>
    </row>
    <row r="1803" customFormat="false" ht="13.8" hidden="false" customHeight="false" outlineLevel="0" collapsed="false">
      <c r="A1803" s="0" t="s">
        <v>1816</v>
      </c>
      <c r="B1803" s="0" t="n">
        <v>940000</v>
      </c>
      <c r="C1803" s="0" t="s">
        <v>86</v>
      </c>
      <c r="E1803" s="2" t="n">
        <f aca="false">D1803/SUM($D$2:$D$3266)</f>
        <v>0</v>
      </c>
    </row>
    <row r="1804" customFormat="false" ht="13.8" hidden="false" customHeight="false" outlineLevel="0" collapsed="false">
      <c r="A1804" s="0" t="s">
        <v>1817</v>
      </c>
      <c r="C1804" s="0" t="s">
        <v>73</v>
      </c>
      <c r="E1804" s="2" t="n">
        <f aca="false">D1804/SUM($D$2:$D$3266)</f>
        <v>0</v>
      </c>
    </row>
    <row r="1805" customFormat="false" ht="13.8" hidden="false" customHeight="false" outlineLevel="0" collapsed="false">
      <c r="A1805" s="0" t="s">
        <v>1818</v>
      </c>
      <c r="C1805" s="0" t="s">
        <v>73</v>
      </c>
      <c r="E1805" s="2" t="n">
        <f aca="false">D1805/SUM($D$2:$D$3266)</f>
        <v>0</v>
      </c>
    </row>
    <row r="1806" customFormat="false" ht="13.8" hidden="false" customHeight="false" outlineLevel="0" collapsed="false">
      <c r="A1806" s="0" t="s">
        <v>1819</v>
      </c>
      <c r="B1806" s="0" t="n">
        <v>1000000000</v>
      </c>
      <c r="C1806" s="0" t="s">
        <v>1178</v>
      </c>
      <c r="E1806" s="2" t="n">
        <f aca="false">D1806/SUM($D$2:$D$3266)</f>
        <v>0</v>
      </c>
    </row>
    <row r="1807" customFormat="false" ht="13.8" hidden="false" customHeight="false" outlineLevel="0" collapsed="false">
      <c r="A1807" s="0" t="s">
        <v>1820</v>
      </c>
      <c r="B1807" s="0" t="n">
        <v>1000000000</v>
      </c>
      <c r="C1807" s="0" t="s">
        <v>1178</v>
      </c>
      <c r="E1807" s="2" t="n">
        <f aca="false">D1807/SUM($D$2:$D$3266)</f>
        <v>0</v>
      </c>
    </row>
    <row r="1808" customFormat="false" ht="13.8" hidden="false" customHeight="false" outlineLevel="0" collapsed="false">
      <c r="A1808" s="0" t="s">
        <v>1821</v>
      </c>
      <c r="B1808" s="0" t="n">
        <v>1000000000</v>
      </c>
      <c r="C1808" s="0" t="s">
        <v>1178</v>
      </c>
      <c r="E1808" s="2" t="n">
        <f aca="false">D1808/SUM($D$2:$D$3266)</f>
        <v>0</v>
      </c>
    </row>
    <row r="1809" customFormat="false" ht="13.8" hidden="false" customHeight="false" outlineLevel="0" collapsed="false">
      <c r="A1809" s="0" t="s">
        <v>1822</v>
      </c>
      <c r="C1809" s="0" t="s">
        <v>917</v>
      </c>
      <c r="E1809" s="2" t="n">
        <f aca="false">D1809/SUM($D$2:$D$3266)</f>
        <v>0</v>
      </c>
    </row>
    <row r="1810" customFormat="false" ht="13.8" hidden="false" customHeight="false" outlineLevel="0" collapsed="false">
      <c r="A1810" s="0" t="s">
        <v>1823</v>
      </c>
      <c r="B1810" s="0" t="n">
        <v>1000000000</v>
      </c>
      <c r="C1810" s="0" t="s">
        <v>1178</v>
      </c>
      <c r="E1810" s="2" t="n">
        <f aca="false">D1810/SUM($D$2:$D$3266)</f>
        <v>0</v>
      </c>
    </row>
    <row r="1811" customFormat="false" ht="13.8" hidden="false" customHeight="false" outlineLevel="0" collapsed="false">
      <c r="A1811" s="0" t="s">
        <v>1824</v>
      </c>
      <c r="B1811" s="0" t="n">
        <v>1000000000</v>
      </c>
      <c r="C1811" s="0" t="s">
        <v>1178</v>
      </c>
      <c r="E1811" s="2" t="n">
        <f aca="false">D1811/SUM($D$2:$D$3266)</f>
        <v>0</v>
      </c>
    </row>
    <row r="1812" customFormat="false" ht="13.8" hidden="false" customHeight="false" outlineLevel="0" collapsed="false">
      <c r="A1812" s="0" t="s">
        <v>1825</v>
      </c>
      <c r="B1812" s="0" t="n">
        <v>1000000000</v>
      </c>
      <c r="C1812" s="0" t="s">
        <v>1178</v>
      </c>
      <c r="E1812" s="2" t="n">
        <f aca="false">D1812/SUM($D$2:$D$3266)</f>
        <v>0</v>
      </c>
    </row>
    <row r="1813" customFormat="false" ht="13.8" hidden="false" customHeight="false" outlineLevel="0" collapsed="false">
      <c r="A1813" s="0" t="s">
        <v>1826</v>
      </c>
      <c r="B1813" s="0" t="n">
        <v>1000000000</v>
      </c>
      <c r="C1813" s="0" t="s">
        <v>1178</v>
      </c>
      <c r="E1813" s="2" t="n">
        <f aca="false">D1813/SUM($D$2:$D$3266)</f>
        <v>0</v>
      </c>
    </row>
    <row r="1814" customFormat="false" ht="13.8" hidden="false" customHeight="false" outlineLevel="0" collapsed="false">
      <c r="A1814" s="0" t="s">
        <v>1827</v>
      </c>
      <c r="C1814" s="0" t="s">
        <v>73</v>
      </c>
      <c r="E1814" s="2" t="n">
        <f aca="false">D1814/SUM($D$2:$D$3266)</f>
        <v>0</v>
      </c>
    </row>
    <row r="1815" customFormat="false" ht="13.8" hidden="false" customHeight="false" outlineLevel="0" collapsed="false">
      <c r="A1815" s="0" t="s">
        <v>1828</v>
      </c>
      <c r="C1815" s="0" t="s">
        <v>917</v>
      </c>
      <c r="E1815" s="2" t="n">
        <f aca="false">D1815/SUM($D$2:$D$3266)</f>
        <v>0</v>
      </c>
    </row>
    <row r="1816" customFormat="false" ht="13.8" hidden="false" customHeight="false" outlineLevel="0" collapsed="false">
      <c r="A1816" s="0" t="s">
        <v>1829</v>
      </c>
      <c r="B1816" s="0" t="n">
        <v>1000000000</v>
      </c>
      <c r="C1816" s="0" t="s">
        <v>1178</v>
      </c>
      <c r="E1816" s="2" t="n">
        <f aca="false">D1816/SUM($D$2:$D$3266)</f>
        <v>0</v>
      </c>
    </row>
    <row r="1817" customFormat="false" ht="13.8" hidden="false" customHeight="false" outlineLevel="0" collapsed="false">
      <c r="A1817" s="0" t="s">
        <v>1830</v>
      </c>
      <c r="B1817" s="0" t="n">
        <v>1000000000</v>
      </c>
      <c r="C1817" s="0" t="s">
        <v>1178</v>
      </c>
      <c r="E1817" s="2" t="n">
        <f aca="false">D1817/SUM($D$2:$D$3266)</f>
        <v>0</v>
      </c>
    </row>
    <row r="1818" customFormat="false" ht="13.8" hidden="false" customHeight="false" outlineLevel="0" collapsed="false">
      <c r="A1818" s="0" t="s">
        <v>1831</v>
      </c>
      <c r="B1818" s="0" t="n">
        <v>1000000000</v>
      </c>
      <c r="C1818" s="0" t="s">
        <v>1178</v>
      </c>
      <c r="E1818" s="2" t="n">
        <f aca="false">D1818/SUM($D$2:$D$3266)</f>
        <v>0</v>
      </c>
    </row>
    <row r="1819" customFormat="false" ht="13.8" hidden="false" customHeight="false" outlineLevel="0" collapsed="false">
      <c r="A1819" s="0" t="s">
        <v>1832</v>
      </c>
      <c r="B1819" s="0" t="n">
        <v>1000000000</v>
      </c>
      <c r="C1819" s="0" t="s">
        <v>1178</v>
      </c>
      <c r="E1819" s="2" t="n">
        <f aca="false">D1819/SUM($D$2:$D$3266)</f>
        <v>0</v>
      </c>
    </row>
    <row r="1820" customFormat="false" ht="13.8" hidden="false" customHeight="false" outlineLevel="0" collapsed="false">
      <c r="A1820" s="0" t="s">
        <v>1833</v>
      </c>
      <c r="C1820" s="0" t="s">
        <v>73</v>
      </c>
      <c r="E1820" s="2" t="n">
        <f aca="false">D1820/SUM($D$2:$D$3266)</f>
        <v>0</v>
      </c>
    </row>
    <row r="1821" customFormat="false" ht="13.8" hidden="false" customHeight="false" outlineLevel="0" collapsed="false">
      <c r="A1821" s="0" t="s">
        <v>1834</v>
      </c>
      <c r="B1821" s="0" t="n">
        <v>1000000000</v>
      </c>
      <c r="C1821" s="0" t="s">
        <v>1178</v>
      </c>
      <c r="E1821" s="2" t="n">
        <f aca="false">D1821/SUM($D$2:$D$3266)</f>
        <v>0</v>
      </c>
    </row>
    <row r="1822" customFormat="false" ht="13.8" hidden="false" customHeight="false" outlineLevel="0" collapsed="false">
      <c r="A1822" s="0" t="s">
        <v>1835</v>
      </c>
      <c r="B1822" s="0" t="n">
        <v>1000000000</v>
      </c>
      <c r="C1822" s="0" t="s">
        <v>1178</v>
      </c>
      <c r="E1822" s="2" t="n">
        <f aca="false">D1822/SUM($D$2:$D$3266)</f>
        <v>0</v>
      </c>
    </row>
    <row r="1823" customFormat="false" ht="13.8" hidden="false" customHeight="false" outlineLevel="0" collapsed="false">
      <c r="A1823" s="0" t="s">
        <v>1836</v>
      </c>
      <c r="B1823" s="0" t="n">
        <v>1000000000</v>
      </c>
      <c r="C1823" s="0" t="s">
        <v>1178</v>
      </c>
      <c r="E1823" s="2" t="n">
        <f aca="false">D1823/SUM($D$2:$D$3266)</f>
        <v>0</v>
      </c>
    </row>
    <row r="1824" customFormat="false" ht="13.8" hidden="false" customHeight="false" outlineLevel="0" collapsed="false">
      <c r="A1824" s="0" t="s">
        <v>1837</v>
      </c>
      <c r="B1824" s="0" t="n">
        <v>1000000000</v>
      </c>
      <c r="C1824" s="0" t="s">
        <v>1178</v>
      </c>
      <c r="E1824" s="2" t="n">
        <f aca="false">D1824/SUM($D$2:$D$3266)</f>
        <v>0</v>
      </c>
    </row>
    <row r="1825" customFormat="false" ht="13.8" hidden="false" customHeight="false" outlineLevel="0" collapsed="false">
      <c r="A1825" s="0" t="s">
        <v>1838</v>
      </c>
      <c r="B1825" s="0" t="n">
        <v>1000000000</v>
      </c>
      <c r="C1825" s="0" t="s">
        <v>1178</v>
      </c>
      <c r="E1825" s="2" t="n">
        <f aca="false">D1825/SUM($D$2:$D$3266)</f>
        <v>0</v>
      </c>
    </row>
    <row r="1826" customFormat="false" ht="13.8" hidden="false" customHeight="false" outlineLevel="0" collapsed="false">
      <c r="A1826" s="0" t="s">
        <v>1839</v>
      </c>
      <c r="B1826" s="0" t="n">
        <v>1000000000</v>
      </c>
      <c r="C1826" s="0" t="s">
        <v>1178</v>
      </c>
      <c r="E1826" s="2" t="n">
        <f aca="false">D1826/SUM($D$2:$D$3266)</f>
        <v>0</v>
      </c>
    </row>
    <row r="1827" customFormat="false" ht="13.8" hidden="false" customHeight="false" outlineLevel="0" collapsed="false">
      <c r="A1827" s="0" t="s">
        <v>1840</v>
      </c>
      <c r="B1827" s="0" t="n">
        <v>1000000000</v>
      </c>
      <c r="C1827" s="0" t="s">
        <v>1178</v>
      </c>
      <c r="E1827" s="2" t="n">
        <f aca="false">D1827/SUM($D$2:$D$3266)</f>
        <v>0</v>
      </c>
    </row>
    <row r="1828" customFormat="false" ht="13.8" hidden="false" customHeight="false" outlineLevel="0" collapsed="false">
      <c r="A1828" s="0" t="s">
        <v>1841</v>
      </c>
      <c r="C1828" s="0" t="s">
        <v>73</v>
      </c>
      <c r="E1828" s="2" t="n">
        <f aca="false">D1828/SUM($D$2:$D$3266)</f>
        <v>0</v>
      </c>
    </row>
    <row r="1829" customFormat="false" ht="13.8" hidden="false" customHeight="false" outlineLevel="0" collapsed="false">
      <c r="A1829" s="0" t="s">
        <v>1842</v>
      </c>
      <c r="B1829" s="0" t="n">
        <v>1000000000</v>
      </c>
      <c r="C1829" s="0" t="s">
        <v>1178</v>
      </c>
      <c r="E1829" s="2" t="n">
        <f aca="false">D1829/SUM($D$2:$D$3266)</f>
        <v>0</v>
      </c>
    </row>
    <row r="1830" customFormat="false" ht="13.8" hidden="false" customHeight="false" outlineLevel="0" collapsed="false">
      <c r="A1830" s="0" t="s">
        <v>1843</v>
      </c>
      <c r="B1830" s="0" t="n">
        <v>1000000000</v>
      </c>
      <c r="C1830" s="0" t="s">
        <v>1178</v>
      </c>
      <c r="E1830" s="2" t="n">
        <f aca="false">D1830/SUM($D$2:$D$3266)</f>
        <v>0</v>
      </c>
    </row>
    <row r="1831" customFormat="false" ht="13.8" hidden="false" customHeight="false" outlineLevel="0" collapsed="false">
      <c r="A1831" s="0" t="s">
        <v>1844</v>
      </c>
      <c r="B1831" s="0" t="n">
        <v>1000000000</v>
      </c>
      <c r="C1831" s="0" t="s">
        <v>1178</v>
      </c>
      <c r="E1831" s="2" t="n">
        <f aca="false">D1831/SUM($D$2:$D$3266)</f>
        <v>0</v>
      </c>
    </row>
    <row r="1832" customFormat="false" ht="13.8" hidden="false" customHeight="false" outlineLevel="0" collapsed="false">
      <c r="A1832" s="0" t="s">
        <v>1845</v>
      </c>
      <c r="B1832" s="0" t="n">
        <v>1000000000</v>
      </c>
      <c r="C1832" s="0" t="s">
        <v>1178</v>
      </c>
      <c r="E1832" s="2" t="n">
        <f aca="false">D1832/SUM($D$2:$D$3266)</f>
        <v>0</v>
      </c>
    </row>
    <row r="1833" customFormat="false" ht="13.8" hidden="false" customHeight="false" outlineLevel="0" collapsed="false">
      <c r="A1833" s="0" t="s">
        <v>1846</v>
      </c>
      <c r="B1833" s="0" t="n">
        <v>1000000000</v>
      </c>
      <c r="C1833" s="0" t="s">
        <v>1178</v>
      </c>
      <c r="E1833" s="2" t="n">
        <f aca="false">D1833/SUM($D$2:$D$3266)</f>
        <v>0</v>
      </c>
    </row>
    <row r="1834" customFormat="false" ht="13.8" hidden="false" customHeight="false" outlineLevel="0" collapsed="false">
      <c r="A1834" s="0" t="s">
        <v>1847</v>
      </c>
      <c r="B1834" s="0" t="n">
        <v>1000000000</v>
      </c>
      <c r="C1834" s="0" t="s">
        <v>1178</v>
      </c>
      <c r="E1834" s="2" t="n">
        <f aca="false">D1834/SUM($D$2:$D$3266)</f>
        <v>0</v>
      </c>
    </row>
    <row r="1835" customFormat="false" ht="13.8" hidden="false" customHeight="false" outlineLevel="0" collapsed="false">
      <c r="A1835" s="0" t="s">
        <v>1848</v>
      </c>
      <c r="B1835" s="0" t="n">
        <v>1000000000</v>
      </c>
      <c r="C1835" s="0" t="s">
        <v>1178</v>
      </c>
      <c r="E1835" s="2" t="n">
        <f aca="false">D1835/SUM($D$2:$D$3266)</f>
        <v>0</v>
      </c>
    </row>
    <row r="1836" customFormat="false" ht="13.8" hidden="false" customHeight="false" outlineLevel="0" collapsed="false">
      <c r="A1836" s="0" t="s">
        <v>1849</v>
      </c>
      <c r="B1836" s="0" t="n">
        <v>1000000000</v>
      </c>
      <c r="C1836" s="0" t="s">
        <v>1178</v>
      </c>
      <c r="E1836" s="2" t="n">
        <f aca="false">D1836/SUM($D$2:$D$3266)</f>
        <v>0</v>
      </c>
    </row>
    <row r="1837" customFormat="false" ht="13.8" hidden="false" customHeight="false" outlineLevel="0" collapsed="false">
      <c r="A1837" s="0" t="s">
        <v>1850</v>
      </c>
      <c r="B1837" s="0" t="n">
        <v>1000000000</v>
      </c>
      <c r="C1837" s="0" t="s">
        <v>1178</v>
      </c>
      <c r="E1837" s="2" t="n">
        <f aca="false">D1837/SUM($D$2:$D$3266)</f>
        <v>0</v>
      </c>
    </row>
    <row r="1838" customFormat="false" ht="13.8" hidden="false" customHeight="false" outlineLevel="0" collapsed="false">
      <c r="A1838" s="0" t="s">
        <v>1851</v>
      </c>
      <c r="B1838" s="0" t="n">
        <v>1000000000</v>
      </c>
      <c r="C1838" s="0" t="s">
        <v>1178</v>
      </c>
      <c r="E1838" s="2" t="n">
        <f aca="false">D1838/SUM($D$2:$D$3266)</f>
        <v>0</v>
      </c>
    </row>
    <row r="1839" customFormat="false" ht="13.8" hidden="false" customHeight="false" outlineLevel="0" collapsed="false">
      <c r="A1839" s="0" t="s">
        <v>1852</v>
      </c>
      <c r="B1839" s="0" t="n">
        <v>1000000000</v>
      </c>
      <c r="C1839" s="0" t="s">
        <v>1178</v>
      </c>
      <c r="E1839" s="2" t="n">
        <f aca="false">D1839/SUM($D$2:$D$3266)</f>
        <v>0</v>
      </c>
    </row>
    <row r="1840" customFormat="false" ht="13.8" hidden="false" customHeight="false" outlineLevel="0" collapsed="false">
      <c r="A1840" s="0" t="s">
        <v>1853</v>
      </c>
      <c r="B1840" s="0" t="n">
        <v>1000000000</v>
      </c>
      <c r="C1840" s="0" t="s">
        <v>1178</v>
      </c>
      <c r="E1840" s="2" t="n">
        <f aca="false">D1840/SUM($D$2:$D$3266)</f>
        <v>0</v>
      </c>
    </row>
    <row r="1841" customFormat="false" ht="13.8" hidden="false" customHeight="false" outlineLevel="0" collapsed="false">
      <c r="A1841" s="0" t="s">
        <v>1854</v>
      </c>
      <c r="B1841" s="0" t="n">
        <v>1000000000</v>
      </c>
      <c r="C1841" s="0" t="s">
        <v>1178</v>
      </c>
      <c r="E1841" s="2" t="n">
        <f aca="false">D1841/SUM($D$2:$D$3266)</f>
        <v>0</v>
      </c>
    </row>
    <row r="1842" customFormat="false" ht="13.8" hidden="false" customHeight="false" outlineLevel="0" collapsed="false">
      <c r="A1842" s="0" t="s">
        <v>1855</v>
      </c>
      <c r="B1842" s="0" t="n">
        <v>1000000000</v>
      </c>
      <c r="C1842" s="0" t="s">
        <v>1178</v>
      </c>
      <c r="E1842" s="2" t="n">
        <f aca="false">D1842/SUM($D$2:$D$3266)</f>
        <v>0</v>
      </c>
    </row>
    <row r="1843" customFormat="false" ht="13.8" hidden="false" customHeight="false" outlineLevel="0" collapsed="false">
      <c r="A1843" s="0" t="s">
        <v>1856</v>
      </c>
      <c r="B1843" s="0" t="n">
        <v>1000000000</v>
      </c>
      <c r="C1843" s="0" t="s">
        <v>1178</v>
      </c>
      <c r="E1843" s="2" t="n">
        <f aca="false">D1843/SUM($D$2:$D$3266)</f>
        <v>0</v>
      </c>
    </row>
    <row r="1844" customFormat="false" ht="13.8" hidden="false" customHeight="false" outlineLevel="0" collapsed="false">
      <c r="A1844" s="0" t="s">
        <v>1857</v>
      </c>
      <c r="B1844" s="0" t="n">
        <v>1000000000</v>
      </c>
      <c r="C1844" s="0" t="s">
        <v>1178</v>
      </c>
      <c r="E1844" s="2" t="n">
        <f aca="false">D1844/SUM($D$2:$D$3266)</f>
        <v>0</v>
      </c>
    </row>
    <row r="1845" customFormat="false" ht="13.8" hidden="false" customHeight="false" outlineLevel="0" collapsed="false">
      <c r="A1845" s="0" t="s">
        <v>1858</v>
      </c>
      <c r="C1845" s="0" t="s">
        <v>73</v>
      </c>
      <c r="E1845" s="2" t="n">
        <f aca="false">D1845/SUM($D$2:$D$3266)</f>
        <v>0</v>
      </c>
    </row>
    <row r="1846" customFormat="false" ht="13.8" hidden="false" customHeight="false" outlineLevel="0" collapsed="false">
      <c r="A1846" s="0" t="s">
        <v>1859</v>
      </c>
      <c r="C1846" s="0" t="s">
        <v>73</v>
      </c>
      <c r="E1846" s="2" t="n">
        <f aca="false">D1846/SUM($D$2:$D$3266)</f>
        <v>0</v>
      </c>
    </row>
    <row r="1847" customFormat="false" ht="13.8" hidden="false" customHeight="false" outlineLevel="0" collapsed="false">
      <c r="A1847" s="0" t="s">
        <v>1860</v>
      </c>
      <c r="C1847" s="0" t="s">
        <v>73</v>
      </c>
      <c r="E1847" s="2" t="n">
        <f aca="false">D1847/SUM($D$2:$D$3266)</f>
        <v>0</v>
      </c>
    </row>
    <row r="1848" customFormat="false" ht="13.8" hidden="false" customHeight="false" outlineLevel="0" collapsed="false">
      <c r="A1848" s="0" t="s">
        <v>1861</v>
      </c>
      <c r="C1848" s="0" t="s">
        <v>917</v>
      </c>
      <c r="E1848" s="2" t="n">
        <f aca="false">D1848/SUM($D$2:$D$3266)</f>
        <v>0</v>
      </c>
    </row>
    <row r="1849" customFormat="false" ht="13.8" hidden="false" customHeight="false" outlineLevel="0" collapsed="false">
      <c r="A1849" s="0" t="s">
        <v>1862</v>
      </c>
      <c r="B1849" s="0" t="n">
        <v>1000000000</v>
      </c>
      <c r="C1849" s="0" t="s">
        <v>1178</v>
      </c>
      <c r="E1849" s="2" t="n">
        <f aca="false">D1849/SUM($D$2:$D$3266)</f>
        <v>0</v>
      </c>
    </row>
    <row r="1850" customFormat="false" ht="13.8" hidden="false" customHeight="false" outlineLevel="0" collapsed="false">
      <c r="A1850" s="0" t="s">
        <v>1863</v>
      </c>
      <c r="B1850" s="0" t="n">
        <v>1000000000</v>
      </c>
      <c r="C1850" s="0" t="s">
        <v>1178</v>
      </c>
      <c r="E1850" s="2" t="n">
        <f aca="false">D1850/SUM($D$2:$D$3266)</f>
        <v>0</v>
      </c>
    </row>
    <row r="1851" customFormat="false" ht="13.8" hidden="false" customHeight="false" outlineLevel="0" collapsed="false">
      <c r="A1851" s="0" t="s">
        <v>1864</v>
      </c>
      <c r="B1851" s="0" t="n">
        <v>1000000000</v>
      </c>
      <c r="C1851" s="0" t="s">
        <v>1178</v>
      </c>
      <c r="E1851" s="2" t="n">
        <f aca="false">D1851/SUM($D$2:$D$3266)</f>
        <v>0</v>
      </c>
    </row>
    <row r="1852" customFormat="false" ht="13.8" hidden="false" customHeight="false" outlineLevel="0" collapsed="false">
      <c r="A1852" s="0" t="s">
        <v>1865</v>
      </c>
      <c r="B1852" s="0" t="n">
        <v>1000000000</v>
      </c>
      <c r="C1852" s="0" t="s">
        <v>1178</v>
      </c>
      <c r="E1852" s="2" t="n">
        <f aca="false">D1852/SUM($D$2:$D$3266)</f>
        <v>0</v>
      </c>
    </row>
    <row r="1853" customFormat="false" ht="13.8" hidden="false" customHeight="false" outlineLevel="0" collapsed="false">
      <c r="A1853" s="0" t="s">
        <v>1866</v>
      </c>
      <c r="B1853" s="0" t="n">
        <v>1000000000</v>
      </c>
      <c r="C1853" s="0" t="s">
        <v>1178</v>
      </c>
      <c r="E1853" s="2" t="n">
        <f aca="false">D1853/SUM($D$2:$D$3266)</f>
        <v>0</v>
      </c>
    </row>
    <row r="1854" customFormat="false" ht="13.8" hidden="false" customHeight="false" outlineLevel="0" collapsed="false">
      <c r="A1854" s="0" t="s">
        <v>1867</v>
      </c>
      <c r="B1854" s="0" t="n">
        <v>1000000000</v>
      </c>
      <c r="C1854" s="0" t="s">
        <v>1178</v>
      </c>
      <c r="E1854" s="2" t="n">
        <f aca="false">D1854/SUM($D$2:$D$3266)</f>
        <v>0</v>
      </c>
    </row>
    <row r="1855" customFormat="false" ht="13.8" hidden="false" customHeight="false" outlineLevel="0" collapsed="false">
      <c r="A1855" s="0" t="s">
        <v>1868</v>
      </c>
      <c r="C1855" s="0" t="s">
        <v>917</v>
      </c>
      <c r="E1855" s="2" t="n">
        <f aca="false">D1855/SUM($D$2:$D$3266)</f>
        <v>0</v>
      </c>
    </row>
    <row r="1856" customFormat="false" ht="13.8" hidden="false" customHeight="false" outlineLevel="0" collapsed="false">
      <c r="A1856" s="0" t="s">
        <v>1869</v>
      </c>
      <c r="C1856" s="0" t="s">
        <v>917</v>
      </c>
      <c r="E1856" s="2" t="n">
        <f aca="false">D1856/SUM($D$2:$D$3266)</f>
        <v>0</v>
      </c>
    </row>
    <row r="1857" customFormat="false" ht="13.8" hidden="false" customHeight="false" outlineLevel="0" collapsed="false">
      <c r="A1857" s="0" t="s">
        <v>1870</v>
      </c>
      <c r="C1857" s="0" t="s">
        <v>917</v>
      </c>
      <c r="E1857" s="2" t="n">
        <f aca="false">D1857/SUM($D$2:$D$3266)</f>
        <v>0</v>
      </c>
    </row>
    <row r="1858" customFormat="false" ht="13.8" hidden="false" customHeight="false" outlineLevel="0" collapsed="false">
      <c r="A1858" s="0" t="s">
        <v>1871</v>
      </c>
      <c r="B1858" s="0" t="n">
        <v>1000000000</v>
      </c>
      <c r="C1858" s="0" t="s">
        <v>1178</v>
      </c>
      <c r="E1858" s="2" t="n">
        <f aca="false">D1858/SUM($D$2:$D$3266)</f>
        <v>0</v>
      </c>
    </row>
    <row r="1859" customFormat="false" ht="13.8" hidden="false" customHeight="false" outlineLevel="0" collapsed="false">
      <c r="A1859" s="0" t="s">
        <v>1872</v>
      </c>
      <c r="B1859" s="0" t="n">
        <v>1000000000</v>
      </c>
      <c r="C1859" s="0" t="s">
        <v>1178</v>
      </c>
      <c r="E1859" s="2" t="n">
        <f aca="false">D1859/SUM($D$2:$D$3266)</f>
        <v>0</v>
      </c>
    </row>
    <row r="1860" customFormat="false" ht="13.8" hidden="false" customHeight="false" outlineLevel="0" collapsed="false">
      <c r="A1860" s="0" t="s">
        <v>1873</v>
      </c>
      <c r="B1860" s="0" t="n">
        <v>1000000000</v>
      </c>
      <c r="C1860" s="0" t="s">
        <v>1178</v>
      </c>
      <c r="E1860" s="2" t="n">
        <f aca="false">D1860/SUM($D$2:$D$3266)</f>
        <v>0</v>
      </c>
    </row>
    <row r="1861" customFormat="false" ht="13.8" hidden="false" customHeight="false" outlineLevel="0" collapsed="false">
      <c r="A1861" s="0" t="s">
        <v>1874</v>
      </c>
      <c r="C1861" s="0" t="s">
        <v>917</v>
      </c>
      <c r="E1861" s="2" t="n">
        <f aca="false">D1861/SUM($D$2:$D$3266)</f>
        <v>0</v>
      </c>
    </row>
    <row r="1862" customFormat="false" ht="13.8" hidden="false" customHeight="false" outlineLevel="0" collapsed="false">
      <c r="A1862" s="0" t="s">
        <v>1875</v>
      </c>
      <c r="C1862" s="0" t="s">
        <v>917</v>
      </c>
      <c r="E1862" s="2" t="n">
        <f aca="false">D1862/SUM($D$2:$D$3266)</f>
        <v>0</v>
      </c>
    </row>
    <row r="1863" customFormat="false" ht="13.8" hidden="false" customHeight="false" outlineLevel="0" collapsed="false">
      <c r="A1863" s="0" t="s">
        <v>1876</v>
      </c>
      <c r="C1863" s="0" t="s">
        <v>917</v>
      </c>
      <c r="E1863" s="2" t="n">
        <f aca="false">D1863/SUM($D$2:$D$3266)</f>
        <v>0</v>
      </c>
    </row>
    <row r="1864" customFormat="false" ht="13.8" hidden="false" customHeight="false" outlineLevel="0" collapsed="false">
      <c r="A1864" s="0" t="s">
        <v>1877</v>
      </c>
      <c r="C1864" s="0" t="s">
        <v>917</v>
      </c>
      <c r="E1864" s="2" t="n">
        <f aca="false">D1864/SUM($D$2:$D$3266)</f>
        <v>0</v>
      </c>
    </row>
    <row r="1865" customFormat="false" ht="13.8" hidden="false" customHeight="false" outlineLevel="0" collapsed="false">
      <c r="A1865" s="0" t="s">
        <v>1878</v>
      </c>
      <c r="B1865" s="0" t="n">
        <v>1000000000</v>
      </c>
      <c r="C1865" s="0" t="s">
        <v>1178</v>
      </c>
      <c r="E1865" s="2" t="n">
        <f aca="false">D1865/SUM($D$2:$D$3266)</f>
        <v>0</v>
      </c>
    </row>
    <row r="1866" customFormat="false" ht="13.8" hidden="false" customHeight="false" outlineLevel="0" collapsed="false">
      <c r="A1866" s="0" t="s">
        <v>1879</v>
      </c>
      <c r="B1866" s="0" t="n">
        <v>1000000000</v>
      </c>
      <c r="C1866" s="0" t="s">
        <v>1178</v>
      </c>
      <c r="E1866" s="2" t="n">
        <f aca="false">D1866/SUM($D$2:$D$3266)</f>
        <v>0</v>
      </c>
    </row>
    <row r="1867" customFormat="false" ht="13.8" hidden="false" customHeight="false" outlineLevel="0" collapsed="false">
      <c r="A1867" s="0" t="s">
        <v>1880</v>
      </c>
      <c r="B1867" s="0" t="n">
        <v>1000000000</v>
      </c>
      <c r="C1867" s="0" t="s">
        <v>1178</v>
      </c>
      <c r="E1867" s="2" t="n">
        <f aca="false">D1867/SUM($D$2:$D$3266)</f>
        <v>0</v>
      </c>
    </row>
    <row r="1868" customFormat="false" ht="13.8" hidden="false" customHeight="false" outlineLevel="0" collapsed="false">
      <c r="A1868" s="0" t="s">
        <v>1881</v>
      </c>
      <c r="B1868" s="0" t="n">
        <v>1000000000</v>
      </c>
      <c r="C1868" s="0" t="s">
        <v>1178</v>
      </c>
      <c r="E1868" s="2" t="n">
        <f aca="false">D1868/SUM($D$2:$D$3266)</f>
        <v>0</v>
      </c>
    </row>
    <row r="1869" customFormat="false" ht="13.8" hidden="false" customHeight="false" outlineLevel="0" collapsed="false">
      <c r="A1869" s="0" t="s">
        <v>1882</v>
      </c>
      <c r="B1869" s="0" t="n">
        <v>1000000000</v>
      </c>
      <c r="C1869" s="0" t="s">
        <v>1178</v>
      </c>
      <c r="E1869" s="2" t="n">
        <f aca="false">D1869/SUM($D$2:$D$3266)</f>
        <v>0</v>
      </c>
    </row>
    <row r="1870" customFormat="false" ht="13.8" hidden="false" customHeight="false" outlineLevel="0" collapsed="false">
      <c r="A1870" s="0" t="s">
        <v>1883</v>
      </c>
      <c r="B1870" s="0" t="n">
        <v>1000000000</v>
      </c>
      <c r="C1870" s="0" t="s">
        <v>1178</v>
      </c>
      <c r="E1870" s="2" t="n">
        <f aca="false">D1870/SUM($D$2:$D$3266)</f>
        <v>0</v>
      </c>
    </row>
    <row r="1871" customFormat="false" ht="13.8" hidden="false" customHeight="false" outlineLevel="0" collapsed="false">
      <c r="A1871" s="0" t="s">
        <v>1884</v>
      </c>
      <c r="B1871" s="0" t="n">
        <v>1000000000</v>
      </c>
      <c r="C1871" s="0" t="s">
        <v>1178</v>
      </c>
      <c r="E1871" s="2" t="n">
        <f aca="false">D1871/SUM($D$2:$D$3266)</f>
        <v>0</v>
      </c>
    </row>
    <row r="1872" customFormat="false" ht="13.8" hidden="false" customHeight="false" outlineLevel="0" collapsed="false">
      <c r="A1872" s="0" t="s">
        <v>1885</v>
      </c>
      <c r="B1872" s="0" t="n">
        <v>1000000000</v>
      </c>
      <c r="C1872" s="0" t="s">
        <v>1178</v>
      </c>
      <c r="E1872" s="2" t="n">
        <f aca="false">D1872/SUM($D$2:$D$3266)</f>
        <v>0</v>
      </c>
    </row>
    <row r="1873" customFormat="false" ht="13.8" hidden="false" customHeight="false" outlineLevel="0" collapsed="false">
      <c r="A1873" s="0" t="s">
        <v>1886</v>
      </c>
      <c r="C1873" s="0" t="s">
        <v>917</v>
      </c>
      <c r="E1873" s="2" t="n">
        <f aca="false">D1873/SUM($D$2:$D$3266)</f>
        <v>0</v>
      </c>
    </row>
    <row r="1874" customFormat="false" ht="13.8" hidden="false" customHeight="false" outlineLevel="0" collapsed="false">
      <c r="A1874" s="0" t="s">
        <v>1887</v>
      </c>
      <c r="B1874" s="0" t="n">
        <v>1000000000</v>
      </c>
      <c r="C1874" s="0" t="s">
        <v>1178</v>
      </c>
      <c r="E1874" s="2" t="n">
        <f aca="false">D1874/SUM($D$2:$D$3266)</f>
        <v>0</v>
      </c>
    </row>
    <row r="1875" customFormat="false" ht="13.8" hidden="false" customHeight="false" outlineLevel="0" collapsed="false">
      <c r="A1875" s="0" t="s">
        <v>1888</v>
      </c>
      <c r="B1875" s="0" t="n">
        <v>1000000000</v>
      </c>
      <c r="C1875" s="0" t="s">
        <v>1178</v>
      </c>
      <c r="E1875" s="2" t="n">
        <f aca="false">D1875/SUM($D$2:$D$3266)</f>
        <v>0</v>
      </c>
    </row>
    <row r="1876" customFormat="false" ht="13.8" hidden="false" customHeight="false" outlineLevel="0" collapsed="false">
      <c r="A1876" s="0" t="s">
        <v>1889</v>
      </c>
      <c r="B1876" s="0" t="n">
        <v>1000000000</v>
      </c>
      <c r="C1876" s="0" t="s">
        <v>1178</v>
      </c>
      <c r="E1876" s="2" t="n">
        <f aca="false">D1876/SUM($D$2:$D$3266)</f>
        <v>0</v>
      </c>
    </row>
    <row r="1877" customFormat="false" ht="13.8" hidden="false" customHeight="false" outlineLevel="0" collapsed="false">
      <c r="A1877" s="0" t="s">
        <v>1890</v>
      </c>
      <c r="B1877" s="0" t="n">
        <v>1000000000</v>
      </c>
      <c r="C1877" s="0" t="s">
        <v>1178</v>
      </c>
      <c r="E1877" s="2" t="n">
        <f aca="false">D1877/SUM($D$2:$D$3266)</f>
        <v>0</v>
      </c>
    </row>
    <row r="1878" customFormat="false" ht="13.8" hidden="false" customHeight="false" outlineLevel="0" collapsed="false">
      <c r="A1878" s="0" t="s">
        <v>1891</v>
      </c>
      <c r="B1878" s="0" t="n">
        <v>1000000000</v>
      </c>
      <c r="C1878" s="0" t="s">
        <v>1178</v>
      </c>
      <c r="E1878" s="2" t="n">
        <f aca="false">D1878/SUM($D$2:$D$3266)</f>
        <v>0</v>
      </c>
    </row>
    <row r="1879" customFormat="false" ht="13.8" hidden="false" customHeight="false" outlineLevel="0" collapsed="false">
      <c r="A1879" s="0" t="s">
        <v>1892</v>
      </c>
      <c r="B1879" s="0" t="n">
        <v>1000000000</v>
      </c>
      <c r="C1879" s="0" t="s">
        <v>1178</v>
      </c>
      <c r="E1879" s="2" t="n">
        <f aca="false">D1879/SUM($D$2:$D$3266)</f>
        <v>0</v>
      </c>
    </row>
    <row r="1880" customFormat="false" ht="13.8" hidden="false" customHeight="false" outlineLevel="0" collapsed="false">
      <c r="A1880" s="0" t="s">
        <v>1893</v>
      </c>
      <c r="C1880" s="0" t="s">
        <v>73</v>
      </c>
      <c r="E1880" s="2" t="n">
        <f aca="false">D1880/SUM($D$2:$D$3266)</f>
        <v>0</v>
      </c>
    </row>
    <row r="1881" customFormat="false" ht="13.8" hidden="false" customHeight="false" outlineLevel="0" collapsed="false">
      <c r="A1881" s="0" t="s">
        <v>1894</v>
      </c>
      <c r="C1881" s="0" t="s">
        <v>73</v>
      </c>
      <c r="E1881" s="2" t="n">
        <f aca="false">D1881/SUM($D$2:$D$3266)</f>
        <v>0</v>
      </c>
    </row>
    <row r="1882" customFormat="false" ht="13.8" hidden="false" customHeight="false" outlineLevel="0" collapsed="false">
      <c r="A1882" s="0" t="s">
        <v>1895</v>
      </c>
      <c r="C1882" s="0" t="s">
        <v>73</v>
      </c>
      <c r="E1882" s="2" t="n">
        <f aca="false">D1882/SUM($D$2:$D$3266)</f>
        <v>0</v>
      </c>
    </row>
    <row r="1883" customFormat="false" ht="13.8" hidden="false" customHeight="false" outlineLevel="0" collapsed="false">
      <c r="A1883" s="0" t="s">
        <v>1896</v>
      </c>
      <c r="C1883" s="0" t="s">
        <v>73</v>
      </c>
      <c r="E1883" s="2" t="n">
        <f aca="false">D1883/SUM($D$2:$D$3266)</f>
        <v>0</v>
      </c>
    </row>
    <row r="1884" customFormat="false" ht="13.8" hidden="false" customHeight="false" outlineLevel="0" collapsed="false">
      <c r="A1884" s="0" t="s">
        <v>1897</v>
      </c>
      <c r="B1884" s="0" t="n">
        <v>1000000000</v>
      </c>
      <c r="C1884" s="0" t="s">
        <v>1178</v>
      </c>
      <c r="E1884" s="2" t="n">
        <f aca="false">D1884/SUM($D$2:$D$3266)</f>
        <v>0</v>
      </c>
    </row>
    <row r="1885" customFormat="false" ht="13.8" hidden="false" customHeight="false" outlineLevel="0" collapsed="false">
      <c r="A1885" s="0" t="s">
        <v>1898</v>
      </c>
      <c r="B1885" s="0" t="n">
        <v>1000000000</v>
      </c>
      <c r="C1885" s="0" t="s">
        <v>1178</v>
      </c>
      <c r="E1885" s="2" t="n">
        <f aca="false">D1885/SUM($D$2:$D$3266)</f>
        <v>0</v>
      </c>
    </row>
    <row r="1886" customFormat="false" ht="13.8" hidden="false" customHeight="false" outlineLevel="0" collapsed="false">
      <c r="A1886" s="0" t="s">
        <v>1899</v>
      </c>
      <c r="B1886" s="0" t="n">
        <v>1000000000</v>
      </c>
      <c r="C1886" s="0" t="s">
        <v>1178</v>
      </c>
      <c r="E1886" s="2" t="n">
        <f aca="false">D1886/SUM($D$2:$D$3266)</f>
        <v>0</v>
      </c>
    </row>
    <row r="1887" customFormat="false" ht="13.8" hidden="false" customHeight="false" outlineLevel="0" collapsed="false">
      <c r="A1887" s="0" t="s">
        <v>1900</v>
      </c>
      <c r="B1887" s="0" t="n">
        <v>70.9</v>
      </c>
      <c r="C1887" s="0" t="s">
        <v>12</v>
      </c>
      <c r="E1887" s="2" t="n">
        <f aca="false">D1887/SUM($D$2:$D$3266)</f>
        <v>0</v>
      </c>
    </row>
    <row r="1888" customFormat="false" ht="13.8" hidden="false" customHeight="false" outlineLevel="0" collapsed="false">
      <c r="A1888" s="0" t="s">
        <v>1901</v>
      </c>
      <c r="B1888" s="0" t="n">
        <v>70.9</v>
      </c>
      <c r="C1888" s="0" t="s">
        <v>12</v>
      </c>
      <c r="E1888" s="2" t="n">
        <f aca="false">D1888/SUM($D$2:$D$3266)</f>
        <v>0</v>
      </c>
    </row>
    <row r="1889" customFormat="false" ht="13.8" hidden="false" customHeight="false" outlineLevel="0" collapsed="false">
      <c r="A1889" s="0" t="s">
        <v>1902</v>
      </c>
      <c r="B1889" s="0" t="n">
        <v>1000000000</v>
      </c>
      <c r="C1889" s="0" t="s">
        <v>1178</v>
      </c>
      <c r="E1889" s="2" t="n">
        <f aca="false">D1889/SUM($D$2:$D$3266)</f>
        <v>0</v>
      </c>
    </row>
    <row r="1890" customFormat="false" ht="13.8" hidden="false" customHeight="false" outlineLevel="0" collapsed="false">
      <c r="A1890" s="0" t="s">
        <v>1903</v>
      </c>
      <c r="B1890" s="0" t="n">
        <v>1000000000</v>
      </c>
      <c r="C1890" s="0" t="s">
        <v>1178</v>
      </c>
      <c r="E1890" s="2" t="n">
        <f aca="false">D1890/SUM($D$2:$D$3266)</f>
        <v>0</v>
      </c>
    </row>
    <row r="1891" customFormat="false" ht="13.8" hidden="false" customHeight="false" outlineLevel="0" collapsed="false">
      <c r="A1891" s="0" t="s">
        <v>1904</v>
      </c>
      <c r="B1891" s="0" t="n">
        <v>1000000000</v>
      </c>
      <c r="C1891" s="0" t="s">
        <v>1178</v>
      </c>
      <c r="E1891" s="2" t="n">
        <f aca="false">D1891/SUM($D$2:$D$3266)</f>
        <v>0</v>
      </c>
    </row>
    <row r="1892" customFormat="false" ht="13.8" hidden="false" customHeight="false" outlineLevel="0" collapsed="false">
      <c r="A1892" s="0" t="s">
        <v>1905</v>
      </c>
      <c r="B1892" s="0" t="n">
        <v>1000000000</v>
      </c>
      <c r="C1892" s="0" t="s">
        <v>1178</v>
      </c>
      <c r="E1892" s="2" t="n">
        <f aca="false">D1892/SUM($D$2:$D$3266)</f>
        <v>0</v>
      </c>
    </row>
    <row r="1893" customFormat="false" ht="13.8" hidden="false" customHeight="false" outlineLevel="0" collapsed="false">
      <c r="A1893" s="0" t="s">
        <v>1906</v>
      </c>
      <c r="C1893" s="0" t="s">
        <v>73</v>
      </c>
      <c r="E1893" s="2" t="n">
        <f aca="false">D1893/SUM($D$2:$D$3266)</f>
        <v>0</v>
      </c>
    </row>
    <row r="1894" customFormat="false" ht="13.8" hidden="false" customHeight="false" outlineLevel="0" collapsed="false">
      <c r="A1894" s="0" t="s">
        <v>1907</v>
      </c>
      <c r="B1894" s="0" t="n">
        <v>1000000000</v>
      </c>
      <c r="C1894" s="0" t="s">
        <v>1178</v>
      </c>
      <c r="E1894" s="2" t="n">
        <f aca="false">D1894/SUM($D$2:$D$3266)</f>
        <v>0</v>
      </c>
    </row>
    <row r="1895" customFormat="false" ht="13.8" hidden="false" customHeight="false" outlineLevel="0" collapsed="false">
      <c r="A1895" s="0" t="s">
        <v>1908</v>
      </c>
      <c r="C1895" s="0" t="s">
        <v>73</v>
      </c>
      <c r="E1895" s="2" t="n">
        <f aca="false">D1895/SUM($D$2:$D$3266)</f>
        <v>0</v>
      </c>
    </row>
    <row r="1896" customFormat="false" ht="13.8" hidden="false" customHeight="false" outlineLevel="0" collapsed="false">
      <c r="A1896" s="0" t="s">
        <v>1909</v>
      </c>
      <c r="B1896" s="0" t="n">
        <v>1000000000</v>
      </c>
      <c r="C1896" s="0" t="s">
        <v>1178</v>
      </c>
      <c r="E1896" s="2" t="n">
        <f aca="false">D1896/SUM($D$2:$D$3266)</f>
        <v>0</v>
      </c>
    </row>
    <row r="1897" customFormat="false" ht="13.8" hidden="false" customHeight="false" outlineLevel="0" collapsed="false">
      <c r="A1897" s="0" t="s">
        <v>1910</v>
      </c>
      <c r="B1897" s="0" t="n">
        <v>1000000000</v>
      </c>
      <c r="C1897" s="0" t="s">
        <v>1178</v>
      </c>
      <c r="E1897" s="2" t="n">
        <f aca="false">D1897/SUM($D$2:$D$3266)</f>
        <v>0</v>
      </c>
    </row>
    <row r="1898" customFormat="false" ht="13.8" hidden="false" customHeight="false" outlineLevel="0" collapsed="false">
      <c r="A1898" s="0" t="s">
        <v>1911</v>
      </c>
      <c r="B1898" s="0" t="n">
        <v>1000000000</v>
      </c>
      <c r="C1898" s="0" t="s">
        <v>1178</v>
      </c>
      <c r="E1898" s="2" t="n">
        <f aca="false">D1898/SUM($D$2:$D$3266)</f>
        <v>0</v>
      </c>
    </row>
    <row r="1899" customFormat="false" ht="13.8" hidden="false" customHeight="false" outlineLevel="0" collapsed="false">
      <c r="A1899" s="0" t="s">
        <v>1912</v>
      </c>
      <c r="B1899" s="0" t="n">
        <v>1000000000</v>
      </c>
      <c r="C1899" s="0" t="s">
        <v>1178</v>
      </c>
      <c r="E1899" s="2" t="n">
        <f aca="false">D1899/SUM($D$2:$D$3266)</f>
        <v>0</v>
      </c>
    </row>
    <row r="1900" customFormat="false" ht="13.8" hidden="false" customHeight="false" outlineLevel="0" collapsed="false">
      <c r="A1900" s="0" t="s">
        <v>1913</v>
      </c>
      <c r="B1900" s="0" t="n">
        <v>70.9</v>
      </c>
      <c r="C1900" s="0" t="s">
        <v>12</v>
      </c>
      <c r="E1900" s="2" t="n">
        <f aca="false">D1900/SUM($D$2:$D$3266)</f>
        <v>0</v>
      </c>
    </row>
    <row r="1901" customFormat="false" ht="13.8" hidden="false" customHeight="false" outlineLevel="0" collapsed="false">
      <c r="A1901" s="0" t="s">
        <v>1914</v>
      </c>
      <c r="B1901" s="0" t="n">
        <v>1000000000</v>
      </c>
      <c r="C1901" s="0" t="s">
        <v>1178</v>
      </c>
      <c r="E1901" s="2" t="n">
        <f aca="false">D1901/SUM($D$2:$D$3266)</f>
        <v>0</v>
      </c>
    </row>
    <row r="1902" customFormat="false" ht="13.8" hidden="false" customHeight="false" outlineLevel="0" collapsed="false">
      <c r="A1902" s="0" t="s">
        <v>1915</v>
      </c>
      <c r="B1902" s="0" t="n">
        <v>1000000000</v>
      </c>
      <c r="C1902" s="0" t="s">
        <v>1178</v>
      </c>
      <c r="E1902" s="2" t="n">
        <f aca="false">D1902/SUM($D$2:$D$3266)</f>
        <v>0</v>
      </c>
    </row>
    <row r="1903" customFormat="false" ht="13.8" hidden="false" customHeight="false" outlineLevel="0" collapsed="false">
      <c r="A1903" s="0" t="s">
        <v>1916</v>
      </c>
      <c r="C1903" s="0" t="s">
        <v>73</v>
      </c>
      <c r="E1903" s="2" t="n">
        <f aca="false">D1903/SUM($D$2:$D$3266)</f>
        <v>0</v>
      </c>
    </row>
    <row r="1904" customFormat="false" ht="13.8" hidden="false" customHeight="false" outlineLevel="0" collapsed="false">
      <c r="A1904" s="0" t="s">
        <v>1917</v>
      </c>
      <c r="B1904" s="0" t="n">
        <v>1000000000</v>
      </c>
      <c r="C1904" s="0" t="s">
        <v>1178</v>
      </c>
      <c r="E1904" s="2" t="n">
        <f aca="false">D1904/SUM($D$2:$D$3266)</f>
        <v>0</v>
      </c>
    </row>
    <row r="1905" customFormat="false" ht="13.8" hidden="false" customHeight="false" outlineLevel="0" collapsed="false">
      <c r="A1905" s="0" t="s">
        <v>1918</v>
      </c>
      <c r="B1905" s="0" t="n">
        <v>1000000000</v>
      </c>
      <c r="C1905" s="0" t="s">
        <v>1178</v>
      </c>
      <c r="E1905" s="2" t="n">
        <f aca="false">D1905/SUM($D$2:$D$3266)</f>
        <v>0</v>
      </c>
    </row>
    <row r="1906" customFormat="false" ht="13.8" hidden="false" customHeight="false" outlineLevel="0" collapsed="false">
      <c r="A1906" s="0" t="s">
        <v>1919</v>
      </c>
      <c r="B1906" s="0" t="n">
        <v>1000000000</v>
      </c>
      <c r="C1906" s="0" t="s">
        <v>1178</v>
      </c>
      <c r="E1906" s="2" t="n">
        <f aca="false">D1906/SUM($D$2:$D$3266)</f>
        <v>0</v>
      </c>
    </row>
    <row r="1907" customFormat="false" ht="13.8" hidden="false" customHeight="false" outlineLevel="0" collapsed="false">
      <c r="A1907" s="0" t="s">
        <v>1920</v>
      </c>
      <c r="B1907" s="0" t="n">
        <v>1000000000</v>
      </c>
      <c r="C1907" s="0" t="s">
        <v>1178</v>
      </c>
      <c r="E1907" s="2" t="n">
        <f aca="false">D1907/SUM($D$2:$D$3266)</f>
        <v>0</v>
      </c>
    </row>
    <row r="1908" customFormat="false" ht="13.8" hidden="false" customHeight="false" outlineLevel="0" collapsed="false">
      <c r="A1908" s="0" t="s">
        <v>1921</v>
      </c>
      <c r="B1908" s="0" t="n">
        <v>1000000000</v>
      </c>
      <c r="C1908" s="0" t="s">
        <v>1178</v>
      </c>
      <c r="E1908" s="2" t="n">
        <f aca="false">D1908/SUM($D$2:$D$3266)</f>
        <v>0</v>
      </c>
    </row>
    <row r="1909" customFormat="false" ht="13.8" hidden="false" customHeight="false" outlineLevel="0" collapsed="false">
      <c r="A1909" s="0" t="s">
        <v>1922</v>
      </c>
      <c r="B1909" s="0" t="n">
        <v>1000000000</v>
      </c>
      <c r="C1909" s="0" t="s">
        <v>1178</v>
      </c>
      <c r="E1909" s="2" t="n">
        <f aca="false">D1909/SUM($D$2:$D$3266)</f>
        <v>0</v>
      </c>
    </row>
    <row r="1910" customFormat="false" ht="13.8" hidden="false" customHeight="false" outlineLevel="0" collapsed="false">
      <c r="A1910" s="0" t="s">
        <v>1923</v>
      </c>
      <c r="B1910" s="0" t="n">
        <v>1000000000</v>
      </c>
      <c r="C1910" s="0" t="s">
        <v>1178</v>
      </c>
      <c r="E1910" s="2" t="n">
        <f aca="false">D1910/SUM($D$2:$D$3266)</f>
        <v>0</v>
      </c>
    </row>
    <row r="1911" customFormat="false" ht="13.8" hidden="false" customHeight="false" outlineLevel="0" collapsed="false">
      <c r="A1911" s="0" t="s">
        <v>1924</v>
      </c>
      <c r="B1911" s="0" t="n">
        <v>1000000000</v>
      </c>
      <c r="C1911" s="0" t="s">
        <v>1178</v>
      </c>
      <c r="E1911" s="2" t="n">
        <f aca="false">D1911/SUM($D$2:$D$3266)</f>
        <v>0</v>
      </c>
    </row>
    <row r="1912" customFormat="false" ht="13.8" hidden="false" customHeight="false" outlineLevel="0" collapsed="false">
      <c r="A1912" s="0" t="s">
        <v>1925</v>
      </c>
      <c r="B1912" s="0" t="n">
        <v>1000000000</v>
      </c>
      <c r="C1912" s="0" t="s">
        <v>1178</v>
      </c>
      <c r="E1912" s="2" t="n">
        <f aca="false">D1912/SUM($D$2:$D$3266)</f>
        <v>0</v>
      </c>
    </row>
    <row r="1913" customFormat="false" ht="13.8" hidden="false" customHeight="false" outlineLevel="0" collapsed="false">
      <c r="A1913" s="0" t="s">
        <v>1926</v>
      </c>
      <c r="B1913" s="0" t="n">
        <v>1000000000</v>
      </c>
      <c r="C1913" s="0" t="s">
        <v>1178</v>
      </c>
      <c r="E1913" s="2" t="n">
        <f aca="false">D1913/SUM($D$2:$D$3266)</f>
        <v>0</v>
      </c>
    </row>
    <row r="1914" customFormat="false" ht="13.8" hidden="false" customHeight="false" outlineLevel="0" collapsed="false">
      <c r="A1914" s="0" t="s">
        <v>1927</v>
      </c>
      <c r="B1914" s="0" t="n">
        <v>1000000000</v>
      </c>
      <c r="C1914" s="0" t="s">
        <v>1178</v>
      </c>
      <c r="E1914" s="2" t="n">
        <f aca="false">D1914/SUM($D$2:$D$3266)</f>
        <v>0</v>
      </c>
    </row>
    <row r="1915" customFormat="false" ht="13.8" hidden="false" customHeight="false" outlineLevel="0" collapsed="false">
      <c r="A1915" s="0" t="s">
        <v>1928</v>
      </c>
      <c r="B1915" s="0" t="n">
        <v>1000000000</v>
      </c>
      <c r="C1915" s="0" t="s">
        <v>1178</v>
      </c>
      <c r="E1915" s="2" t="n">
        <f aca="false">D1915/SUM($D$2:$D$3266)</f>
        <v>0</v>
      </c>
    </row>
    <row r="1916" customFormat="false" ht="13.8" hidden="false" customHeight="false" outlineLevel="0" collapsed="false">
      <c r="A1916" s="0" t="s">
        <v>1929</v>
      </c>
      <c r="B1916" s="0" t="n">
        <v>1000000000</v>
      </c>
      <c r="C1916" s="0" t="s">
        <v>1178</v>
      </c>
      <c r="E1916" s="2" t="n">
        <f aca="false">D1916/SUM($D$2:$D$3266)</f>
        <v>0</v>
      </c>
    </row>
    <row r="1917" customFormat="false" ht="13.8" hidden="false" customHeight="false" outlineLevel="0" collapsed="false">
      <c r="A1917" s="0" t="s">
        <v>1930</v>
      </c>
      <c r="B1917" s="0" t="n">
        <v>1000000000</v>
      </c>
      <c r="C1917" s="0" t="s">
        <v>1178</v>
      </c>
      <c r="E1917" s="2" t="n">
        <f aca="false">D1917/SUM($D$2:$D$3266)</f>
        <v>0</v>
      </c>
    </row>
    <row r="1918" customFormat="false" ht="13.8" hidden="false" customHeight="false" outlineLevel="0" collapsed="false">
      <c r="A1918" s="0" t="s">
        <v>1931</v>
      </c>
      <c r="B1918" s="0" t="n">
        <v>1000000000</v>
      </c>
      <c r="C1918" s="0" t="s">
        <v>1178</v>
      </c>
      <c r="E1918" s="2" t="n">
        <f aca="false">D1918/SUM($D$2:$D$3266)</f>
        <v>0</v>
      </c>
    </row>
    <row r="1919" customFormat="false" ht="13.8" hidden="false" customHeight="false" outlineLevel="0" collapsed="false">
      <c r="A1919" s="0" t="s">
        <v>1932</v>
      </c>
      <c r="B1919" s="0" t="n">
        <v>1000000000</v>
      </c>
      <c r="C1919" s="0" t="s">
        <v>1178</v>
      </c>
      <c r="E1919" s="2" t="n">
        <f aca="false">D1919/SUM($D$2:$D$3266)</f>
        <v>0</v>
      </c>
    </row>
    <row r="1920" customFormat="false" ht="13.8" hidden="false" customHeight="false" outlineLevel="0" collapsed="false">
      <c r="A1920" s="0" t="s">
        <v>1933</v>
      </c>
      <c r="B1920" s="0" t="n">
        <v>1000000000</v>
      </c>
      <c r="C1920" s="0" t="s">
        <v>1178</v>
      </c>
      <c r="E1920" s="2" t="n">
        <f aca="false">D1920/SUM($D$2:$D$3266)</f>
        <v>0</v>
      </c>
    </row>
    <row r="1921" customFormat="false" ht="13.8" hidden="false" customHeight="false" outlineLevel="0" collapsed="false">
      <c r="A1921" s="0" t="s">
        <v>1934</v>
      </c>
      <c r="B1921" s="0" t="n">
        <v>1000000000</v>
      </c>
      <c r="C1921" s="0" t="s">
        <v>1178</v>
      </c>
      <c r="E1921" s="2" t="n">
        <f aca="false">D1921/SUM($D$2:$D$3266)</f>
        <v>0</v>
      </c>
    </row>
    <row r="1922" customFormat="false" ht="13.8" hidden="false" customHeight="false" outlineLevel="0" collapsed="false">
      <c r="A1922" s="0" t="s">
        <v>1935</v>
      </c>
      <c r="B1922" s="0" t="n">
        <v>1000000000</v>
      </c>
      <c r="C1922" s="0" t="s">
        <v>1178</v>
      </c>
      <c r="E1922" s="2" t="n">
        <f aca="false">D1922/SUM($D$2:$D$3266)</f>
        <v>0</v>
      </c>
    </row>
    <row r="1923" customFormat="false" ht="13.8" hidden="false" customHeight="false" outlineLevel="0" collapsed="false">
      <c r="A1923" s="0" t="s">
        <v>1936</v>
      </c>
      <c r="B1923" s="0" t="n">
        <v>1000000000</v>
      </c>
      <c r="C1923" s="0" t="s">
        <v>1178</v>
      </c>
      <c r="E1923" s="2" t="n">
        <f aca="false">D1923/SUM($D$2:$D$3266)</f>
        <v>0</v>
      </c>
    </row>
    <row r="1924" customFormat="false" ht="13.8" hidden="false" customHeight="false" outlineLevel="0" collapsed="false">
      <c r="A1924" s="0" t="s">
        <v>1937</v>
      </c>
      <c r="B1924" s="0" t="n">
        <v>1000000000</v>
      </c>
      <c r="C1924" s="0" t="s">
        <v>1178</v>
      </c>
      <c r="E1924" s="2" t="n">
        <f aca="false">D1924/SUM($D$2:$D$3266)</f>
        <v>0</v>
      </c>
    </row>
    <row r="1925" customFormat="false" ht="13.8" hidden="false" customHeight="false" outlineLevel="0" collapsed="false">
      <c r="A1925" s="0" t="s">
        <v>1938</v>
      </c>
      <c r="B1925" s="0" t="n">
        <v>1000000000</v>
      </c>
      <c r="C1925" s="0" t="s">
        <v>1178</v>
      </c>
      <c r="E1925" s="2" t="n">
        <f aca="false">D1925/SUM($D$2:$D$3266)</f>
        <v>0</v>
      </c>
    </row>
    <row r="1926" customFormat="false" ht="13.8" hidden="false" customHeight="false" outlineLevel="0" collapsed="false">
      <c r="A1926" s="0" t="s">
        <v>1939</v>
      </c>
      <c r="B1926" s="0" t="n">
        <v>1000000000</v>
      </c>
      <c r="C1926" s="0" t="s">
        <v>1178</v>
      </c>
      <c r="E1926" s="2" t="n">
        <f aca="false">D1926/SUM($D$2:$D$3266)</f>
        <v>0</v>
      </c>
    </row>
    <row r="1927" customFormat="false" ht="13.8" hidden="false" customHeight="false" outlineLevel="0" collapsed="false">
      <c r="A1927" s="0" t="s">
        <v>1940</v>
      </c>
      <c r="B1927" s="0" t="n">
        <v>1000000000</v>
      </c>
      <c r="C1927" s="0" t="s">
        <v>1178</v>
      </c>
      <c r="E1927" s="2" t="n">
        <f aca="false">D1927/SUM($D$2:$D$3266)</f>
        <v>0</v>
      </c>
    </row>
    <row r="1928" customFormat="false" ht="13.8" hidden="false" customHeight="false" outlineLevel="0" collapsed="false">
      <c r="A1928" s="0" t="s">
        <v>1941</v>
      </c>
      <c r="B1928" s="0" t="n">
        <v>1000000000</v>
      </c>
      <c r="C1928" s="0" t="s">
        <v>1178</v>
      </c>
      <c r="E1928" s="2" t="n">
        <f aca="false">D1928/SUM($D$2:$D$3266)</f>
        <v>0</v>
      </c>
    </row>
    <row r="1929" customFormat="false" ht="13.8" hidden="false" customHeight="false" outlineLevel="0" collapsed="false">
      <c r="A1929" s="0" t="s">
        <v>1942</v>
      </c>
      <c r="B1929" s="0" t="n">
        <v>1000000000</v>
      </c>
      <c r="C1929" s="0" t="s">
        <v>1178</v>
      </c>
      <c r="E1929" s="2" t="n">
        <f aca="false">D1929/SUM($D$2:$D$3266)</f>
        <v>0</v>
      </c>
    </row>
    <row r="1930" customFormat="false" ht="13.8" hidden="false" customHeight="false" outlineLevel="0" collapsed="false">
      <c r="A1930" s="0" t="s">
        <v>1943</v>
      </c>
      <c r="B1930" s="0" t="n">
        <v>1000000000</v>
      </c>
      <c r="C1930" s="0" t="s">
        <v>1178</v>
      </c>
      <c r="E1930" s="2" t="n">
        <f aca="false">D1930/SUM($D$2:$D$3266)</f>
        <v>0</v>
      </c>
    </row>
    <row r="1931" customFormat="false" ht="13.8" hidden="false" customHeight="false" outlineLevel="0" collapsed="false">
      <c r="A1931" s="0" t="s">
        <v>1944</v>
      </c>
      <c r="B1931" s="0" t="n">
        <v>1000000000</v>
      </c>
      <c r="C1931" s="0" t="s">
        <v>1178</v>
      </c>
      <c r="E1931" s="2" t="n">
        <f aca="false">D1931/SUM($D$2:$D$3266)</f>
        <v>0</v>
      </c>
    </row>
    <row r="1932" customFormat="false" ht="13.8" hidden="false" customHeight="false" outlineLevel="0" collapsed="false">
      <c r="A1932" s="0" t="s">
        <v>1945</v>
      </c>
      <c r="B1932" s="0" t="n">
        <v>1000000000</v>
      </c>
      <c r="C1932" s="0" t="s">
        <v>1178</v>
      </c>
      <c r="E1932" s="2" t="n">
        <f aca="false">D1932/SUM($D$2:$D$3266)</f>
        <v>0</v>
      </c>
    </row>
    <row r="1933" customFormat="false" ht="13.8" hidden="false" customHeight="false" outlineLevel="0" collapsed="false">
      <c r="A1933" s="0" t="s">
        <v>1946</v>
      </c>
      <c r="B1933" s="0" t="n">
        <v>1000000000</v>
      </c>
      <c r="C1933" s="0" t="s">
        <v>1178</v>
      </c>
      <c r="E1933" s="2" t="n">
        <f aca="false">D1933/SUM($D$2:$D$3266)</f>
        <v>0</v>
      </c>
    </row>
    <row r="1934" customFormat="false" ht="13.8" hidden="false" customHeight="false" outlineLevel="0" collapsed="false">
      <c r="A1934" s="0" t="s">
        <v>1947</v>
      </c>
      <c r="B1934" s="0" t="n">
        <v>1000000000</v>
      </c>
      <c r="C1934" s="0" t="s">
        <v>1178</v>
      </c>
      <c r="E1934" s="2" t="n">
        <f aca="false">D1934/SUM($D$2:$D$3266)</f>
        <v>0</v>
      </c>
    </row>
    <row r="1935" customFormat="false" ht="13.8" hidden="false" customHeight="false" outlineLevel="0" collapsed="false">
      <c r="A1935" s="0" t="s">
        <v>1948</v>
      </c>
      <c r="B1935" s="0" t="n">
        <v>1000000000</v>
      </c>
      <c r="C1935" s="0" t="s">
        <v>1178</v>
      </c>
      <c r="E1935" s="2" t="n">
        <f aca="false">D1935/SUM($D$2:$D$3266)</f>
        <v>0</v>
      </c>
    </row>
    <row r="1936" customFormat="false" ht="13.8" hidden="false" customHeight="false" outlineLevel="0" collapsed="false">
      <c r="A1936" s="0" t="s">
        <v>1949</v>
      </c>
      <c r="B1936" s="0" t="n">
        <v>1000000000</v>
      </c>
      <c r="C1936" s="0" t="s">
        <v>1178</v>
      </c>
      <c r="E1936" s="2" t="n">
        <f aca="false">D1936/SUM($D$2:$D$3266)</f>
        <v>0</v>
      </c>
    </row>
    <row r="1937" customFormat="false" ht="13.8" hidden="false" customHeight="false" outlineLevel="0" collapsed="false">
      <c r="A1937" s="0" t="s">
        <v>1950</v>
      </c>
      <c r="B1937" s="0" t="n">
        <v>1000000000</v>
      </c>
      <c r="C1937" s="0" t="s">
        <v>1178</v>
      </c>
      <c r="E1937" s="2" t="n">
        <f aca="false">D1937/SUM($D$2:$D$3266)</f>
        <v>0</v>
      </c>
    </row>
    <row r="1938" customFormat="false" ht="13.8" hidden="false" customHeight="false" outlineLevel="0" collapsed="false">
      <c r="A1938" s="0" t="s">
        <v>1951</v>
      </c>
      <c r="B1938" s="0" t="n">
        <v>1000000000</v>
      </c>
      <c r="C1938" s="0" t="s">
        <v>1178</v>
      </c>
      <c r="E1938" s="2" t="n">
        <f aca="false">D1938/SUM($D$2:$D$3266)</f>
        <v>0</v>
      </c>
    </row>
    <row r="1939" customFormat="false" ht="13.8" hidden="false" customHeight="false" outlineLevel="0" collapsed="false">
      <c r="A1939" s="0" t="s">
        <v>1952</v>
      </c>
      <c r="B1939" s="0" t="n">
        <v>1000000000</v>
      </c>
      <c r="C1939" s="0" t="s">
        <v>1178</v>
      </c>
      <c r="E1939" s="2" t="n">
        <f aca="false">D1939/SUM($D$2:$D$3266)</f>
        <v>0</v>
      </c>
    </row>
    <row r="1940" customFormat="false" ht="13.8" hidden="false" customHeight="false" outlineLevel="0" collapsed="false">
      <c r="A1940" s="0" t="s">
        <v>1953</v>
      </c>
      <c r="B1940" s="0" t="n">
        <v>1000000000</v>
      </c>
      <c r="C1940" s="0" t="s">
        <v>1178</v>
      </c>
      <c r="E1940" s="2" t="n">
        <f aca="false">D1940/SUM($D$2:$D$3266)</f>
        <v>0</v>
      </c>
    </row>
    <row r="1941" customFormat="false" ht="13.8" hidden="false" customHeight="false" outlineLevel="0" collapsed="false">
      <c r="A1941" s="0" t="s">
        <v>1954</v>
      </c>
      <c r="B1941" s="0" t="n">
        <v>1000000000</v>
      </c>
      <c r="C1941" s="0" t="s">
        <v>1178</v>
      </c>
      <c r="E1941" s="2" t="n">
        <f aca="false">D1941/SUM($D$2:$D$3266)</f>
        <v>0</v>
      </c>
    </row>
    <row r="1942" customFormat="false" ht="13.8" hidden="false" customHeight="false" outlineLevel="0" collapsed="false">
      <c r="A1942" s="0" t="s">
        <v>1955</v>
      </c>
      <c r="B1942" s="0" t="n">
        <v>1000000000</v>
      </c>
      <c r="C1942" s="0" t="s">
        <v>1178</v>
      </c>
      <c r="E1942" s="2" t="n">
        <f aca="false">D1942/SUM($D$2:$D$3266)</f>
        <v>0</v>
      </c>
    </row>
    <row r="1943" customFormat="false" ht="13.8" hidden="false" customHeight="false" outlineLevel="0" collapsed="false">
      <c r="A1943" s="0" t="s">
        <v>1956</v>
      </c>
      <c r="B1943" s="0" t="n">
        <v>1000000000</v>
      </c>
      <c r="C1943" s="0" t="s">
        <v>1178</v>
      </c>
      <c r="E1943" s="2" t="n">
        <f aca="false">D1943/SUM($D$2:$D$3266)</f>
        <v>0</v>
      </c>
    </row>
    <row r="1944" customFormat="false" ht="13.8" hidden="false" customHeight="false" outlineLevel="0" collapsed="false">
      <c r="A1944" s="0" t="s">
        <v>1957</v>
      </c>
      <c r="B1944" s="0" t="n">
        <v>1000000000</v>
      </c>
      <c r="C1944" s="0" t="s">
        <v>1178</v>
      </c>
      <c r="E1944" s="2" t="n">
        <f aca="false">D1944/SUM($D$2:$D$3266)</f>
        <v>0</v>
      </c>
    </row>
    <row r="1945" customFormat="false" ht="13.8" hidden="false" customHeight="false" outlineLevel="0" collapsed="false">
      <c r="A1945" s="0" t="s">
        <v>1958</v>
      </c>
      <c r="B1945" s="0" t="n">
        <v>1000000000</v>
      </c>
      <c r="C1945" s="0" t="s">
        <v>1178</v>
      </c>
      <c r="E1945" s="2" t="n">
        <f aca="false">D1945/SUM($D$2:$D$3266)</f>
        <v>0</v>
      </c>
    </row>
    <row r="1946" customFormat="false" ht="13.8" hidden="false" customHeight="false" outlineLevel="0" collapsed="false">
      <c r="A1946" s="0" t="s">
        <v>1959</v>
      </c>
      <c r="B1946" s="0" t="n">
        <v>1000000000</v>
      </c>
      <c r="C1946" s="0" t="s">
        <v>1178</v>
      </c>
      <c r="E1946" s="2" t="n">
        <f aca="false">D1946/SUM($D$2:$D$3266)</f>
        <v>0</v>
      </c>
    </row>
    <row r="1947" customFormat="false" ht="13.8" hidden="false" customHeight="false" outlineLevel="0" collapsed="false">
      <c r="A1947" s="0" t="s">
        <v>1960</v>
      </c>
      <c r="B1947" s="0" t="n">
        <v>0.000828001006849224</v>
      </c>
      <c r="C1947" s="0" t="s">
        <v>9</v>
      </c>
      <c r="E1947" s="2" t="n">
        <f aca="false">D1947/SUM($D$2:$D$3266)</f>
        <v>0</v>
      </c>
    </row>
    <row r="1948" customFormat="false" ht="13.8" hidden="false" customHeight="false" outlineLevel="0" collapsed="false">
      <c r="A1948" s="0" t="s">
        <v>1961</v>
      </c>
      <c r="C1948" s="0" t="s">
        <v>917</v>
      </c>
      <c r="E1948" s="2" t="n">
        <f aca="false">D1948/SUM($D$2:$D$3266)</f>
        <v>0</v>
      </c>
    </row>
    <row r="1949" customFormat="false" ht="13.8" hidden="false" customHeight="false" outlineLevel="0" collapsed="false">
      <c r="A1949" s="0" t="s">
        <v>1962</v>
      </c>
      <c r="C1949" s="0" t="s">
        <v>917</v>
      </c>
      <c r="E1949" s="2" t="n">
        <f aca="false">D1949/SUM($D$2:$D$3266)</f>
        <v>0</v>
      </c>
    </row>
    <row r="1950" customFormat="false" ht="13.8" hidden="false" customHeight="false" outlineLevel="0" collapsed="false">
      <c r="A1950" s="0" t="s">
        <v>1963</v>
      </c>
      <c r="C1950" s="0" t="s">
        <v>917</v>
      </c>
      <c r="E1950" s="2" t="n">
        <f aca="false">D1950/SUM($D$2:$D$3266)</f>
        <v>0</v>
      </c>
    </row>
    <row r="1951" customFormat="false" ht="13.8" hidden="false" customHeight="false" outlineLevel="0" collapsed="false">
      <c r="A1951" s="0" t="s">
        <v>1964</v>
      </c>
      <c r="B1951" s="0" t="n">
        <v>1000000000</v>
      </c>
      <c r="C1951" s="0" t="s">
        <v>1178</v>
      </c>
      <c r="E1951" s="2" t="n">
        <f aca="false">D1951/SUM($D$2:$D$3266)</f>
        <v>0</v>
      </c>
    </row>
    <row r="1952" customFormat="false" ht="13.8" hidden="false" customHeight="false" outlineLevel="0" collapsed="false">
      <c r="A1952" s="0" t="s">
        <v>1965</v>
      </c>
      <c r="B1952" s="0" t="n">
        <v>1000000000</v>
      </c>
      <c r="C1952" s="0" t="s">
        <v>1178</v>
      </c>
      <c r="E1952" s="2" t="n">
        <f aca="false">D1952/SUM($D$2:$D$3266)</f>
        <v>0</v>
      </c>
    </row>
    <row r="1953" customFormat="false" ht="13.8" hidden="false" customHeight="false" outlineLevel="0" collapsed="false">
      <c r="A1953" s="0" t="s">
        <v>1966</v>
      </c>
      <c r="B1953" s="0" t="n">
        <v>1000000000</v>
      </c>
      <c r="C1953" s="0" t="s">
        <v>1178</v>
      </c>
      <c r="E1953" s="2" t="n">
        <f aca="false">D1953/SUM($D$2:$D$3266)</f>
        <v>0</v>
      </c>
    </row>
    <row r="1954" customFormat="false" ht="13.8" hidden="false" customHeight="false" outlineLevel="0" collapsed="false">
      <c r="A1954" s="0" t="s">
        <v>1967</v>
      </c>
      <c r="B1954" s="0" t="n">
        <v>1000000000</v>
      </c>
      <c r="C1954" s="0" t="s">
        <v>1178</v>
      </c>
      <c r="E1954" s="2" t="n">
        <f aca="false">D1954/SUM($D$2:$D$3266)</f>
        <v>0</v>
      </c>
    </row>
    <row r="1955" customFormat="false" ht="13.8" hidden="false" customHeight="false" outlineLevel="0" collapsed="false">
      <c r="A1955" s="0" t="s">
        <v>1968</v>
      </c>
      <c r="B1955" s="0" t="n">
        <v>1000000000</v>
      </c>
      <c r="C1955" s="0" t="s">
        <v>1178</v>
      </c>
      <c r="E1955" s="2" t="n">
        <f aca="false">D1955/SUM($D$2:$D$3266)</f>
        <v>0</v>
      </c>
    </row>
    <row r="1956" customFormat="false" ht="13.8" hidden="false" customHeight="false" outlineLevel="0" collapsed="false">
      <c r="A1956" s="0" t="s">
        <v>1969</v>
      </c>
      <c r="C1956" s="0" t="s">
        <v>73</v>
      </c>
      <c r="E1956" s="2" t="n">
        <f aca="false">D1956/SUM($D$2:$D$3266)</f>
        <v>0</v>
      </c>
    </row>
    <row r="1957" customFormat="false" ht="13.8" hidden="false" customHeight="false" outlineLevel="0" collapsed="false">
      <c r="A1957" s="0" t="s">
        <v>1970</v>
      </c>
      <c r="C1957" s="0" t="s">
        <v>917</v>
      </c>
      <c r="E1957" s="2" t="n">
        <f aca="false">D1957/SUM($D$2:$D$3266)</f>
        <v>0</v>
      </c>
    </row>
    <row r="1958" customFormat="false" ht="13.8" hidden="false" customHeight="false" outlineLevel="0" collapsed="false">
      <c r="A1958" s="0" t="s">
        <v>1971</v>
      </c>
      <c r="B1958" s="0" t="n">
        <v>1000000000</v>
      </c>
      <c r="C1958" s="0" t="s">
        <v>1178</v>
      </c>
      <c r="E1958" s="2" t="n">
        <f aca="false">D1958/SUM($D$2:$D$3266)</f>
        <v>0</v>
      </c>
    </row>
    <row r="1959" customFormat="false" ht="13.8" hidden="false" customHeight="false" outlineLevel="0" collapsed="false">
      <c r="A1959" s="0" t="s">
        <v>1972</v>
      </c>
      <c r="B1959" s="0" t="n">
        <v>1000000000</v>
      </c>
      <c r="C1959" s="0" t="s">
        <v>1178</v>
      </c>
      <c r="E1959" s="2" t="n">
        <f aca="false">D1959/SUM($D$2:$D$3266)</f>
        <v>0</v>
      </c>
    </row>
    <row r="1960" customFormat="false" ht="13.8" hidden="false" customHeight="false" outlineLevel="0" collapsed="false">
      <c r="A1960" s="0" t="s">
        <v>1973</v>
      </c>
      <c r="B1960" s="0" t="n">
        <v>1000000000</v>
      </c>
      <c r="C1960" s="0" t="s">
        <v>1178</v>
      </c>
      <c r="E1960" s="2" t="n">
        <f aca="false">D1960/SUM($D$2:$D$3266)</f>
        <v>0</v>
      </c>
    </row>
    <row r="1961" customFormat="false" ht="13.8" hidden="false" customHeight="false" outlineLevel="0" collapsed="false">
      <c r="A1961" s="0" t="s">
        <v>1974</v>
      </c>
      <c r="B1961" s="0" t="n">
        <v>1000000000</v>
      </c>
      <c r="C1961" s="0" t="s">
        <v>1178</v>
      </c>
      <c r="E1961" s="2" t="n">
        <f aca="false">D1961/SUM($D$2:$D$3266)</f>
        <v>0</v>
      </c>
    </row>
    <row r="1962" customFormat="false" ht="13.8" hidden="false" customHeight="false" outlineLevel="0" collapsed="false">
      <c r="A1962" s="0" t="s">
        <v>1975</v>
      </c>
      <c r="B1962" s="0" t="n">
        <v>1000000000</v>
      </c>
      <c r="C1962" s="0" t="s">
        <v>1178</v>
      </c>
      <c r="E1962" s="2" t="n">
        <f aca="false">D1962/SUM($D$2:$D$3266)</f>
        <v>0</v>
      </c>
    </row>
    <row r="1963" customFormat="false" ht="13.8" hidden="false" customHeight="false" outlineLevel="0" collapsed="false">
      <c r="A1963" s="0" t="s">
        <v>1976</v>
      </c>
      <c r="B1963" s="0" t="n">
        <v>1000000000</v>
      </c>
      <c r="C1963" s="0" t="s">
        <v>1178</v>
      </c>
      <c r="E1963" s="2" t="n">
        <f aca="false">D1963/SUM($D$2:$D$3266)</f>
        <v>0</v>
      </c>
    </row>
    <row r="1964" customFormat="false" ht="13.8" hidden="false" customHeight="false" outlineLevel="0" collapsed="false">
      <c r="A1964" s="0" t="s">
        <v>1977</v>
      </c>
      <c r="B1964" s="0" t="n">
        <v>1000000000</v>
      </c>
      <c r="C1964" s="0" t="s">
        <v>1178</v>
      </c>
      <c r="E1964" s="2" t="n">
        <f aca="false">D1964/SUM($D$2:$D$3266)</f>
        <v>0</v>
      </c>
    </row>
    <row r="1965" customFormat="false" ht="13.8" hidden="false" customHeight="false" outlineLevel="0" collapsed="false">
      <c r="A1965" s="0" t="s">
        <v>1978</v>
      </c>
      <c r="B1965" s="0" t="n">
        <v>1000000000</v>
      </c>
      <c r="C1965" s="0" t="s">
        <v>1178</v>
      </c>
      <c r="E1965" s="2" t="n">
        <f aca="false">D1965/SUM($D$2:$D$3266)</f>
        <v>0</v>
      </c>
    </row>
    <row r="1966" customFormat="false" ht="13.8" hidden="false" customHeight="false" outlineLevel="0" collapsed="false">
      <c r="A1966" s="0" t="s">
        <v>1979</v>
      </c>
      <c r="B1966" s="0" t="n">
        <v>1000000000</v>
      </c>
      <c r="C1966" s="0" t="s">
        <v>1178</v>
      </c>
      <c r="E1966" s="2" t="n">
        <f aca="false">D1966/SUM($D$2:$D$3266)</f>
        <v>0</v>
      </c>
    </row>
    <row r="1967" customFormat="false" ht="13.8" hidden="false" customHeight="false" outlineLevel="0" collapsed="false">
      <c r="A1967" s="0" t="s">
        <v>1980</v>
      </c>
      <c r="B1967" s="0" t="n">
        <v>1000000000</v>
      </c>
      <c r="C1967" s="0" t="s">
        <v>1178</v>
      </c>
      <c r="E1967" s="2" t="n">
        <f aca="false">D1967/SUM($D$2:$D$3266)</f>
        <v>0</v>
      </c>
    </row>
    <row r="1968" customFormat="false" ht="13.8" hidden="false" customHeight="false" outlineLevel="0" collapsed="false">
      <c r="A1968" s="0" t="s">
        <v>1981</v>
      </c>
      <c r="B1968" s="0" t="n">
        <v>1000000000</v>
      </c>
      <c r="C1968" s="0" t="s">
        <v>1178</v>
      </c>
      <c r="E1968" s="2" t="n">
        <f aca="false">D1968/SUM($D$2:$D$3266)</f>
        <v>0</v>
      </c>
    </row>
    <row r="1969" customFormat="false" ht="13.8" hidden="false" customHeight="false" outlineLevel="0" collapsed="false">
      <c r="A1969" s="0" t="s">
        <v>1982</v>
      </c>
      <c r="C1969" s="0" t="s">
        <v>917</v>
      </c>
      <c r="E1969" s="2" t="n">
        <f aca="false">D1969/SUM($D$2:$D$3266)</f>
        <v>0</v>
      </c>
    </row>
    <row r="1970" customFormat="false" ht="13.8" hidden="false" customHeight="false" outlineLevel="0" collapsed="false">
      <c r="A1970" s="0" t="s">
        <v>1983</v>
      </c>
      <c r="B1970" s="0" t="n">
        <v>1000000000</v>
      </c>
      <c r="C1970" s="0" t="s">
        <v>1178</v>
      </c>
      <c r="E1970" s="2" t="n">
        <f aca="false">D1970/SUM($D$2:$D$3266)</f>
        <v>0</v>
      </c>
    </row>
    <row r="1971" customFormat="false" ht="13.8" hidden="false" customHeight="false" outlineLevel="0" collapsed="false">
      <c r="A1971" s="0" t="s">
        <v>1984</v>
      </c>
      <c r="B1971" s="0" t="n">
        <v>1000000000</v>
      </c>
      <c r="C1971" s="0" t="s">
        <v>1178</v>
      </c>
      <c r="E1971" s="2" t="n">
        <f aca="false">D1971/SUM($D$2:$D$3266)</f>
        <v>0</v>
      </c>
    </row>
    <row r="1972" customFormat="false" ht="13.8" hidden="false" customHeight="false" outlineLevel="0" collapsed="false">
      <c r="A1972" s="0" t="s">
        <v>1985</v>
      </c>
      <c r="C1972" s="0" t="s">
        <v>917</v>
      </c>
      <c r="E1972" s="2" t="n">
        <f aca="false">D1972/SUM($D$2:$D$3266)</f>
        <v>0</v>
      </c>
    </row>
    <row r="1973" customFormat="false" ht="13.8" hidden="false" customHeight="false" outlineLevel="0" collapsed="false">
      <c r="A1973" s="0" t="s">
        <v>1986</v>
      </c>
      <c r="B1973" s="0" t="n">
        <v>1000000000</v>
      </c>
      <c r="C1973" s="0" t="s">
        <v>1178</v>
      </c>
      <c r="E1973" s="2" t="n">
        <f aca="false">D1973/SUM($D$2:$D$3266)</f>
        <v>0</v>
      </c>
    </row>
    <row r="1974" customFormat="false" ht="13.8" hidden="false" customHeight="false" outlineLevel="0" collapsed="false">
      <c r="A1974" s="0" t="s">
        <v>1987</v>
      </c>
      <c r="B1974" s="0" t="n">
        <v>1000000000</v>
      </c>
      <c r="C1974" s="0" t="s">
        <v>1178</v>
      </c>
      <c r="E1974" s="2" t="n">
        <f aca="false">D1974/SUM($D$2:$D$3266)</f>
        <v>0</v>
      </c>
    </row>
    <row r="1975" customFormat="false" ht="13.8" hidden="false" customHeight="false" outlineLevel="0" collapsed="false">
      <c r="A1975" s="0" t="s">
        <v>1988</v>
      </c>
      <c r="B1975" s="0" t="n">
        <v>1000000000</v>
      </c>
      <c r="C1975" s="0" t="s">
        <v>1178</v>
      </c>
      <c r="E1975" s="2" t="n">
        <f aca="false">D1975/SUM($D$2:$D$3266)</f>
        <v>0</v>
      </c>
    </row>
    <row r="1976" customFormat="false" ht="13.8" hidden="false" customHeight="false" outlineLevel="0" collapsed="false">
      <c r="A1976" s="0" t="s">
        <v>1989</v>
      </c>
      <c r="B1976" s="0" t="n">
        <v>1000000000</v>
      </c>
      <c r="C1976" s="0" t="s">
        <v>1178</v>
      </c>
      <c r="E1976" s="2" t="n">
        <f aca="false">D1976/SUM($D$2:$D$3266)</f>
        <v>0</v>
      </c>
    </row>
    <row r="1977" customFormat="false" ht="13.8" hidden="false" customHeight="false" outlineLevel="0" collapsed="false">
      <c r="A1977" s="0" t="s">
        <v>1990</v>
      </c>
      <c r="B1977" s="0" t="n">
        <v>1000000000</v>
      </c>
      <c r="C1977" s="0" t="s">
        <v>1178</v>
      </c>
      <c r="E1977" s="2" t="n">
        <f aca="false">D1977/SUM($D$2:$D$3266)</f>
        <v>0</v>
      </c>
    </row>
    <row r="1978" customFormat="false" ht="13.8" hidden="false" customHeight="false" outlineLevel="0" collapsed="false">
      <c r="A1978" s="0" t="s">
        <v>1991</v>
      </c>
      <c r="B1978" s="0" t="n">
        <v>1000000000</v>
      </c>
      <c r="C1978" s="0" t="s">
        <v>1178</v>
      </c>
      <c r="E1978" s="2" t="n">
        <f aca="false">D1978/SUM($D$2:$D$3266)</f>
        <v>0</v>
      </c>
    </row>
    <row r="1979" customFormat="false" ht="13.8" hidden="false" customHeight="false" outlineLevel="0" collapsed="false">
      <c r="A1979" s="0" t="s">
        <v>1992</v>
      </c>
      <c r="B1979" s="0" t="n">
        <v>1000000000</v>
      </c>
      <c r="C1979" s="0" t="s">
        <v>1178</v>
      </c>
      <c r="E1979" s="2" t="n">
        <f aca="false">D1979/SUM($D$2:$D$3266)</f>
        <v>0</v>
      </c>
    </row>
    <row r="1980" customFormat="false" ht="13.8" hidden="false" customHeight="false" outlineLevel="0" collapsed="false">
      <c r="A1980" s="0" t="s">
        <v>1993</v>
      </c>
      <c r="B1980" s="0" t="n">
        <v>1000000000</v>
      </c>
      <c r="C1980" s="0" t="s">
        <v>1178</v>
      </c>
      <c r="E1980" s="2" t="n">
        <f aca="false">D1980/SUM($D$2:$D$3266)</f>
        <v>0</v>
      </c>
    </row>
    <row r="1981" customFormat="false" ht="13.8" hidden="false" customHeight="false" outlineLevel="0" collapsed="false">
      <c r="A1981" s="0" t="s">
        <v>1994</v>
      </c>
      <c r="C1981" s="0" t="s">
        <v>917</v>
      </c>
      <c r="E1981" s="2" t="n">
        <f aca="false">D1981/SUM($D$2:$D$3266)</f>
        <v>0</v>
      </c>
    </row>
    <row r="1982" customFormat="false" ht="13.8" hidden="false" customHeight="false" outlineLevel="0" collapsed="false">
      <c r="A1982" s="0" t="s">
        <v>1995</v>
      </c>
      <c r="C1982" s="0" t="s">
        <v>917</v>
      </c>
      <c r="E1982" s="2" t="n">
        <f aca="false">D1982/SUM($D$2:$D$3266)</f>
        <v>0</v>
      </c>
    </row>
    <row r="1983" customFormat="false" ht="13.8" hidden="false" customHeight="false" outlineLevel="0" collapsed="false">
      <c r="A1983" s="0" t="s">
        <v>1996</v>
      </c>
      <c r="B1983" s="0" t="n">
        <v>1000000000</v>
      </c>
      <c r="C1983" s="0" t="s">
        <v>1178</v>
      </c>
      <c r="E1983" s="2" t="n">
        <f aca="false">D1983/SUM($D$2:$D$3266)</f>
        <v>0</v>
      </c>
    </row>
    <row r="1984" customFormat="false" ht="13.8" hidden="false" customHeight="false" outlineLevel="0" collapsed="false">
      <c r="A1984" s="0" t="s">
        <v>1997</v>
      </c>
      <c r="B1984" s="0" t="n">
        <v>1000000000</v>
      </c>
      <c r="C1984" s="0" t="s">
        <v>1178</v>
      </c>
      <c r="E1984" s="2" t="n">
        <f aca="false">D1984/SUM($D$2:$D$3266)</f>
        <v>0</v>
      </c>
    </row>
    <row r="1985" customFormat="false" ht="13.8" hidden="false" customHeight="false" outlineLevel="0" collapsed="false">
      <c r="A1985" s="0" t="s">
        <v>1998</v>
      </c>
      <c r="B1985" s="0" t="n">
        <v>1000000000</v>
      </c>
      <c r="C1985" s="0" t="s">
        <v>1178</v>
      </c>
      <c r="E1985" s="2" t="n">
        <f aca="false">D1985/SUM($D$2:$D$3266)</f>
        <v>0</v>
      </c>
    </row>
    <row r="1986" customFormat="false" ht="13.8" hidden="false" customHeight="false" outlineLevel="0" collapsed="false">
      <c r="A1986" s="0" t="s">
        <v>1999</v>
      </c>
      <c r="B1986" s="0" t="n">
        <v>1000000000</v>
      </c>
      <c r="C1986" s="0" t="s">
        <v>1178</v>
      </c>
      <c r="E1986" s="2" t="n">
        <f aca="false">D1986/SUM($D$2:$D$3266)</f>
        <v>0</v>
      </c>
    </row>
    <row r="1987" customFormat="false" ht="13.8" hidden="false" customHeight="false" outlineLevel="0" collapsed="false">
      <c r="A1987" s="0" t="s">
        <v>2000</v>
      </c>
      <c r="B1987" s="0" t="n">
        <v>1000000000</v>
      </c>
      <c r="C1987" s="0" t="s">
        <v>1178</v>
      </c>
      <c r="E1987" s="2" t="n">
        <f aca="false">D1987/SUM($D$2:$D$3266)</f>
        <v>0</v>
      </c>
    </row>
    <row r="1988" customFormat="false" ht="13.8" hidden="false" customHeight="false" outlineLevel="0" collapsed="false">
      <c r="A1988" s="0" t="s">
        <v>2001</v>
      </c>
      <c r="B1988" s="0" t="n">
        <v>1000000000</v>
      </c>
      <c r="C1988" s="0" t="s">
        <v>1178</v>
      </c>
      <c r="E1988" s="2" t="n">
        <f aca="false">D1988/SUM($D$2:$D$3266)</f>
        <v>0</v>
      </c>
    </row>
    <row r="1989" customFormat="false" ht="13.8" hidden="false" customHeight="false" outlineLevel="0" collapsed="false">
      <c r="A1989" s="0" t="s">
        <v>2002</v>
      </c>
      <c r="C1989" s="0" t="s">
        <v>73</v>
      </c>
      <c r="E1989" s="2" t="n">
        <f aca="false">D1989/SUM($D$2:$D$3266)</f>
        <v>0</v>
      </c>
    </row>
    <row r="1990" customFormat="false" ht="13.8" hidden="false" customHeight="false" outlineLevel="0" collapsed="false">
      <c r="A1990" s="0" t="s">
        <v>2003</v>
      </c>
      <c r="B1990" s="0" t="n">
        <v>1000000000</v>
      </c>
      <c r="C1990" s="0" t="s">
        <v>1178</v>
      </c>
      <c r="E1990" s="2" t="n">
        <f aca="false">D1990/SUM($D$2:$D$3266)</f>
        <v>0</v>
      </c>
    </row>
    <row r="1991" customFormat="false" ht="13.8" hidden="false" customHeight="false" outlineLevel="0" collapsed="false">
      <c r="A1991" s="0" t="s">
        <v>2004</v>
      </c>
      <c r="B1991" s="0" t="n">
        <v>1000000000</v>
      </c>
      <c r="C1991" s="0" t="s">
        <v>1178</v>
      </c>
      <c r="E1991" s="2" t="n">
        <f aca="false">D1991/SUM($D$2:$D$3266)</f>
        <v>0</v>
      </c>
    </row>
    <row r="1992" customFormat="false" ht="13.8" hidden="false" customHeight="false" outlineLevel="0" collapsed="false">
      <c r="A1992" s="0" t="s">
        <v>2005</v>
      </c>
      <c r="B1992" s="0" t="n">
        <v>1000000000</v>
      </c>
      <c r="C1992" s="0" t="s">
        <v>1178</v>
      </c>
      <c r="E1992" s="2" t="n">
        <f aca="false">D1992/SUM($D$2:$D$3266)</f>
        <v>0</v>
      </c>
    </row>
    <row r="1993" customFormat="false" ht="13.8" hidden="false" customHeight="false" outlineLevel="0" collapsed="false">
      <c r="A1993" s="0" t="s">
        <v>2006</v>
      </c>
      <c r="B1993" s="0" t="n">
        <v>1000000000</v>
      </c>
      <c r="C1993" s="0" t="s">
        <v>1178</v>
      </c>
      <c r="E1993" s="2" t="n">
        <f aca="false">D1993/SUM($D$2:$D$3266)</f>
        <v>0</v>
      </c>
    </row>
    <row r="1994" customFormat="false" ht="13.8" hidden="false" customHeight="false" outlineLevel="0" collapsed="false">
      <c r="A1994" s="0" t="s">
        <v>2007</v>
      </c>
      <c r="B1994" s="0" t="n">
        <v>1000000000</v>
      </c>
      <c r="C1994" s="0" t="s">
        <v>1178</v>
      </c>
      <c r="E1994" s="2" t="n">
        <f aca="false">D1994/SUM($D$2:$D$3266)</f>
        <v>0</v>
      </c>
    </row>
    <row r="1995" customFormat="false" ht="13.8" hidden="false" customHeight="false" outlineLevel="0" collapsed="false">
      <c r="A1995" s="0" t="s">
        <v>2008</v>
      </c>
      <c r="B1995" s="0" t="n">
        <v>1000000000</v>
      </c>
      <c r="C1995" s="0" t="s">
        <v>1178</v>
      </c>
      <c r="E1995" s="2" t="n">
        <f aca="false">D1995/SUM($D$2:$D$3266)</f>
        <v>0</v>
      </c>
    </row>
    <row r="1996" customFormat="false" ht="13.8" hidden="false" customHeight="false" outlineLevel="0" collapsed="false">
      <c r="A1996" s="0" t="s">
        <v>2009</v>
      </c>
      <c r="B1996" s="0" t="n">
        <v>1000000000</v>
      </c>
      <c r="C1996" s="0" t="s">
        <v>1178</v>
      </c>
      <c r="E1996" s="2" t="n">
        <f aca="false">D1996/SUM($D$2:$D$3266)</f>
        <v>0</v>
      </c>
    </row>
    <row r="1997" customFormat="false" ht="13.8" hidden="false" customHeight="false" outlineLevel="0" collapsed="false">
      <c r="A1997" s="0" t="s">
        <v>2010</v>
      </c>
      <c r="B1997" s="0" t="n">
        <v>1000000000</v>
      </c>
      <c r="C1997" s="0" t="s">
        <v>1178</v>
      </c>
      <c r="E1997" s="2" t="n">
        <f aca="false">D1997/SUM($D$2:$D$3266)</f>
        <v>0</v>
      </c>
    </row>
    <row r="1998" customFormat="false" ht="13.8" hidden="false" customHeight="false" outlineLevel="0" collapsed="false">
      <c r="A1998" s="0" t="s">
        <v>2011</v>
      </c>
      <c r="B1998" s="0" t="n">
        <v>1000000000</v>
      </c>
      <c r="C1998" s="0" t="s">
        <v>1178</v>
      </c>
      <c r="E1998" s="2" t="n">
        <f aca="false">D1998/SUM($D$2:$D$3266)</f>
        <v>0</v>
      </c>
    </row>
    <row r="1999" customFormat="false" ht="13.8" hidden="false" customHeight="false" outlineLevel="0" collapsed="false">
      <c r="A1999" s="0" t="s">
        <v>2012</v>
      </c>
      <c r="B1999" s="0" t="n">
        <v>1000000000</v>
      </c>
      <c r="C1999" s="0" t="s">
        <v>1178</v>
      </c>
      <c r="E1999" s="2" t="n">
        <f aca="false">D1999/SUM($D$2:$D$3266)</f>
        <v>0</v>
      </c>
    </row>
    <row r="2000" customFormat="false" ht="13.8" hidden="false" customHeight="false" outlineLevel="0" collapsed="false">
      <c r="A2000" s="0" t="s">
        <v>2013</v>
      </c>
      <c r="B2000" s="0" t="n">
        <v>1000000000</v>
      </c>
      <c r="C2000" s="0" t="s">
        <v>1178</v>
      </c>
      <c r="E2000" s="2" t="n">
        <f aca="false">D2000/SUM($D$2:$D$3266)</f>
        <v>0</v>
      </c>
    </row>
    <row r="2001" customFormat="false" ht="13.8" hidden="false" customHeight="false" outlineLevel="0" collapsed="false">
      <c r="A2001" s="0" t="s">
        <v>2014</v>
      </c>
      <c r="B2001" s="0" t="n">
        <v>1000000000</v>
      </c>
      <c r="C2001" s="0" t="s">
        <v>1178</v>
      </c>
      <c r="E2001" s="2" t="n">
        <f aca="false">D2001/SUM($D$2:$D$3266)</f>
        <v>0</v>
      </c>
    </row>
    <row r="2002" customFormat="false" ht="13.8" hidden="false" customHeight="false" outlineLevel="0" collapsed="false">
      <c r="A2002" s="0" t="s">
        <v>2015</v>
      </c>
      <c r="B2002" s="0" t="n">
        <v>1000000000</v>
      </c>
      <c r="C2002" s="0" t="s">
        <v>1178</v>
      </c>
      <c r="E2002" s="2" t="n">
        <f aca="false">D2002/SUM($D$2:$D$3266)</f>
        <v>0</v>
      </c>
    </row>
    <row r="2003" customFormat="false" ht="13.8" hidden="false" customHeight="false" outlineLevel="0" collapsed="false">
      <c r="A2003" s="0" t="s">
        <v>2016</v>
      </c>
      <c r="B2003" s="0" t="n">
        <v>1000000000</v>
      </c>
      <c r="C2003" s="0" t="s">
        <v>1178</v>
      </c>
      <c r="E2003" s="2" t="n">
        <f aca="false">D2003/SUM($D$2:$D$3266)</f>
        <v>0</v>
      </c>
    </row>
    <row r="2004" customFormat="false" ht="13.8" hidden="false" customHeight="false" outlineLevel="0" collapsed="false">
      <c r="A2004" s="0" t="s">
        <v>2017</v>
      </c>
      <c r="B2004" s="0" t="n">
        <v>1000000000</v>
      </c>
      <c r="C2004" s="0" t="s">
        <v>1178</v>
      </c>
      <c r="E2004" s="2" t="n">
        <f aca="false">D2004/SUM($D$2:$D$3266)</f>
        <v>0</v>
      </c>
    </row>
    <row r="2005" customFormat="false" ht="13.8" hidden="false" customHeight="false" outlineLevel="0" collapsed="false">
      <c r="A2005" s="0" t="s">
        <v>2018</v>
      </c>
      <c r="C2005" s="0" t="s">
        <v>917</v>
      </c>
      <c r="E2005" s="2" t="n">
        <f aca="false">D2005/SUM($D$2:$D$3266)</f>
        <v>0</v>
      </c>
    </row>
    <row r="2006" customFormat="false" ht="13.8" hidden="false" customHeight="false" outlineLevel="0" collapsed="false">
      <c r="A2006" s="0" t="s">
        <v>2019</v>
      </c>
      <c r="C2006" s="0" t="s">
        <v>917</v>
      </c>
      <c r="E2006" s="2" t="n">
        <f aca="false">D2006/SUM($D$2:$D$3266)</f>
        <v>0</v>
      </c>
    </row>
    <row r="2007" customFormat="false" ht="13.8" hidden="false" customHeight="false" outlineLevel="0" collapsed="false">
      <c r="A2007" s="0" t="s">
        <v>2020</v>
      </c>
      <c r="B2007" s="0" t="n">
        <v>1000000000</v>
      </c>
      <c r="C2007" s="0" t="s">
        <v>1178</v>
      </c>
      <c r="E2007" s="2" t="n">
        <f aca="false">D2007/SUM($D$2:$D$3266)</f>
        <v>0</v>
      </c>
    </row>
    <row r="2008" customFormat="false" ht="13.8" hidden="false" customHeight="false" outlineLevel="0" collapsed="false">
      <c r="A2008" s="0" t="s">
        <v>2021</v>
      </c>
      <c r="B2008" s="0" t="n">
        <v>1000000000</v>
      </c>
      <c r="C2008" s="0" t="s">
        <v>1178</v>
      </c>
      <c r="E2008" s="2" t="n">
        <f aca="false">D2008/SUM($D$2:$D$3266)</f>
        <v>0</v>
      </c>
    </row>
    <row r="2009" customFormat="false" ht="13.8" hidden="false" customHeight="false" outlineLevel="0" collapsed="false">
      <c r="A2009" s="0" t="s">
        <v>2022</v>
      </c>
      <c r="C2009" s="0" t="s">
        <v>917</v>
      </c>
      <c r="E2009" s="2" t="n">
        <f aca="false">D2009/SUM($D$2:$D$3266)</f>
        <v>0</v>
      </c>
    </row>
    <row r="2010" customFormat="false" ht="13.8" hidden="false" customHeight="false" outlineLevel="0" collapsed="false">
      <c r="A2010" s="0" t="s">
        <v>2023</v>
      </c>
      <c r="B2010" s="0" t="n">
        <v>1000000000</v>
      </c>
      <c r="C2010" s="0" t="s">
        <v>1178</v>
      </c>
      <c r="E2010" s="2" t="n">
        <f aca="false">D2010/SUM($D$2:$D$3266)</f>
        <v>0</v>
      </c>
    </row>
    <row r="2011" customFormat="false" ht="13.8" hidden="false" customHeight="false" outlineLevel="0" collapsed="false">
      <c r="A2011" s="0" t="s">
        <v>2024</v>
      </c>
      <c r="B2011" s="0" t="n">
        <v>1000000000</v>
      </c>
      <c r="C2011" s="0" t="s">
        <v>1178</v>
      </c>
      <c r="E2011" s="2" t="n">
        <f aca="false">D2011/SUM($D$2:$D$3266)</f>
        <v>0</v>
      </c>
    </row>
    <row r="2012" customFormat="false" ht="13.8" hidden="false" customHeight="false" outlineLevel="0" collapsed="false">
      <c r="A2012" s="0" t="s">
        <v>2025</v>
      </c>
      <c r="B2012" s="0" t="n">
        <v>1000000000</v>
      </c>
      <c r="C2012" s="0" t="s">
        <v>1178</v>
      </c>
      <c r="E2012" s="2" t="n">
        <f aca="false">D2012/SUM($D$2:$D$3266)</f>
        <v>0</v>
      </c>
    </row>
    <row r="2013" customFormat="false" ht="13.8" hidden="false" customHeight="false" outlineLevel="0" collapsed="false">
      <c r="A2013" s="0" t="s">
        <v>2026</v>
      </c>
      <c r="B2013" s="0" t="n">
        <v>1000000000</v>
      </c>
      <c r="C2013" s="0" t="s">
        <v>1178</v>
      </c>
      <c r="E2013" s="2" t="n">
        <f aca="false">D2013/SUM($D$2:$D$3266)</f>
        <v>0</v>
      </c>
    </row>
    <row r="2014" customFormat="false" ht="13.8" hidden="false" customHeight="false" outlineLevel="0" collapsed="false">
      <c r="A2014" s="0" t="s">
        <v>2027</v>
      </c>
      <c r="B2014" s="0" t="n">
        <v>1000000000</v>
      </c>
      <c r="C2014" s="0" t="s">
        <v>1178</v>
      </c>
      <c r="E2014" s="2" t="n">
        <f aca="false">D2014/SUM($D$2:$D$3266)</f>
        <v>0</v>
      </c>
    </row>
    <row r="2015" customFormat="false" ht="13.8" hidden="false" customHeight="false" outlineLevel="0" collapsed="false">
      <c r="A2015" s="0" t="s">
        <v>2028</v>
      </c>
      <c r="B2015" s="0" t="n">
        <v>1000000000</v>
      </c>
      <c r="C2015" s="0" t="s">
        <v>1178</v>
      </c>
      <c r="E2015" s="2" t="n">
        <f aca="false">D2015/SUM($D$2:$D$3266)</f>
        <v>0</v>
      </c>
    </row>
    <row r="2016" customFormat="false" ht="13.8" hidden="false" customHeight="false" outlineLevel="0" collapsed="false">
      <c r="A2016" s="0" t="s">
        <v>2029</v>
      </c>
      <c r="B2016" s="0" t="n">
        <v>1000000000</v>
      </c>
      <c r="C2016" s="0" t="s">
        <v>1178</v>
      </c>
      <c r="E2016" s="2" t="n">
        <f aca="false">D2016/SUM($D$2:$D$3266)</f>
        <v>0</v>
      </c>
    </row>
    <row r="2017" customFormat="false" ht="13.8" hidden="false" customHeight="false" outlineLevel="0" collapsed="false">
      <c r="A2017" s="0" t="s">
        <v>2030</v>
      </c>
      <c r="B2017" s="0" t="n">
        <v>1000000000</v>
      </c>
      <c r="C2017" s="0" t="s">
        <v>1178</v>
      </c>
      <c r="E2017" s="2" t="n">
        <f aca="false">D2017/SUM($D$2:$D$3266)</f>
        <v>0</v>
      </c>
    </row>
    <row r="2018" customFormat="false" ht="13.8" hidden="false" customHeight="false" outlineLevel="0" collapsed="false">
      <c r="A2018" s="0" t="s">
        <v>2031</v>
      </c>
      <c r="C2018" s="0" t="s">
        <v>917</v>
      </c>
      <c r="E2018" s="2" t="n">
        <f aca="false">D2018/SUM($D$2:$D$3266)</f>
        <v>0</v>
      </c>
    </row>
    <row r="2019" customFormat="false" ht="13.8" hidden="false" customHeight="false" outlineLevel="0" collapsed="false">
      <c r="A2019" s="0" t="s">
        <v>2032</v>
      </c>
      <c r="B2019" s="0" t="n">
        <v>1000000000</v>
      </c>
      <c r="C2019" s="0" t="s">
        <v>1178</v>
      </c>
      <c r="E2019" s="2" t="n">
        <f aca="false">D2019/SUM($D$2:$D$3266)</f>
        <v>0</v>
      </c>
    </row>
    <row r="2020" customFormat="false" ht="13.8" hidden="false" customHeight="false" outlineLevel="0" collapsed="false">
      <c r="A2020" s="0" t="s">
        <v>2033</v>
      </c>
      <c r="B2020" s="0" t="n">
        <v>1000000000</v>
      </c>
      <c r="C2020" s="0" t="s">
        <v>1178</v>
      </c>
      <c r="E2020" s="2" t="n">
        <f aca="false">D2020/SUM($D$2:$D$3266)</f>
        <v>0</v>
      </c>
    </row>
    <row r="2021" customFormat="false" ht="13.8" hidden="false" customHeight="false" outlineLevel="0" collapsed="false">
      <c r="A2021" s="0" t="s">
        <v>2034</v>
      </c>
      <c r="C2021" s="0" t="s">
        <v>917</v>
      </c>
      <c r="E2021" s="2" t="n">
        <f aca="false">D2021/SUM($D$2:$D$3266)</f>
        <v>0</v>
      </c>
    </row>
    <row r="2022" customFormat="false" ht="13.8" hidden="false" customHeight="false" outlineLevel="0" collapsed="false">
      <c r="A2022" s="0" t="s">
        <v>2035</v>
      </c>
      <c r="B2022" s="0" t="n">
        <v>1000000000</v>
      </c>
      <c r="C2022" s="0" t="s">
        <v>1178</v>
      </c>
      <c r="E2022" s="2" t="n">
        <f aca="false">D2022/SUM($D$2:$D$3266)</f>
        <v>0</v>
      </c>
    </row>
    <row r="2023" customFormat="false" ht="13.8" hidden="false" customHeight="false" outlineLevel="0" collapsed="false">
      <c r="A2023" s="0" t="s">
        <v>2036</v>
      </c>
      <c r="B2023" s="0" t="n">
        <v>1000000000</v>
      </c>
      <c r="C2023" s="0" t="s">
        <v>1178</v>
      </c>
      <c r="E2023" s="2" t="n">
        <f aca="false">D2023/SUM($D$2:$D$3266)</f>
        <v>0</v>
      </c>
    </row>
    <row r="2024" customFormat="false" ht="13.8" hidden="false" customHeight="false" outlineLevel="0" collapsed="false">
      <c r="A2024" s="0" t="s">
        <v>2037</v>
      </c>
      <c r="B2024" s="0" t="n">
        <v>1000000000</v>
      </c>
      <c r="C2024" s="0" t="s">
        <v>1178</v>
      </c>
      <c r="E2024" s="2" t="n">
        <f aca="false">D2024/SUM($D$2:$D$3266)</f>
        <v>0</v>
      </c>
    </row>
    <row r="2025" customFormat="false" ht="13.8" hidden="false" customHeight="false" outlineLevel="0" collapsed="false">
      <c r="A2025" s="0" t="s">
        <v>2038</v>
      </c>
      <c r="B2025" s="0" t="n">
        <v>1000000000</v>
      </c>
      <c r="C2025" s="0" t="s">
        <v>1178</v>
      </c>
      <c r="E2025" s="2" t="n">
        <f aca="false">D2025/SUM($D$2:$D$3266)</f>
        <v>0</v>
      </c>
    </row>
    <row r="2026" customFormat="false" ht="13.8" hidden="false" customHeight="false" outlineLevel="0" collapsed="false">
      <c r="A2026" s="0" t="s">
        <v>2039</v>
      </c>
      <c r="B2026" s="0" t="n">
        <v>1000000000</v>
      </c>
      <c r="C2026" s="0" t="s">
        <v>1178</v>
      </c>
      <c r="E2026" s="2" t="n">
        <f aca="false">D2026/SUM($D$2:$D$3266)</f>
        <v>0</v>
      </c>
    </row>
    <row r="2027" customFormat="false" ht="13.8" hidden="false" customHeight="false" outlineLevel="0" collapsed="false">
      <c r="A2027" s="0" t="s">
        <v>2040</v>
      </c>
      <c r="B2027" s="0" t="n">
        <v>1000000000</v>
      </c>
      <c r="C2027" s="0" t="s">
        <v>1178</v>
      </c>
      <c r="E2027" s="2" t="n">
        <f aca="false">D2027/SUM($D$2:$D$3266)</f>
        <v>0</v>
      </c>
    </row>
    <row r="2028" customFormat="false" ht="13.8" hidden="false" customHeight="false" outlineLevel="0" collapsed="false">
      <c r="A2028" s="0" t="s">
        <v>2041</v>
      </c>
      <c r="B2028" s="0" t="n">
        <v>1000000000</v>
      </c>
      <c r="C2028" s="0" t="s">
        <v>1178</v>
      </c>
      <c r="E2028" s="2" t="n">
        <f aca="false">D2028/SUM($D$2:$D$3266)</f>
        <v>0</v>
      </c>
    </row>
    <row r="2029" customFormat="false" ht="13.8" hidden="false" customHeight="false" outlineLevel="0" collapsed="false">
      <c r="A2029" s="0" t="s">
        <v>2042</v>
      </c>
      <c r="B2029" s="0" t="n">
        <v>1000000000</v>
      </c>
      <c r="C2029" s="0" t="s">
        <v>1178</v>
      </c>
      <c r="E2029" s="2" t="n">
        <f aca="false">D2029/SUM($D$2:$D$3266)</f>
        <v>0</v>
      </c>
    </row>
    <row r="2030" customFormat="false" ht="13.8" hidden="false" customHeight="false" outlineLevel="0" collapsed="false">
      <c r="A2030" s="0" t="s">
        <v>2043</v>
      </c>
      <c r="B2030" s="0" t="n">
        <v>1000000000</v>
      </c>
      <c r="C2030" s="0" t="s">
        <v>1178</v>
      </c>
      <c r="E2030" s="2" t="n">
        <f aca="false">D2030/SUM($D$2:$D$3266)</f>
        <v>0</v>
      </c>
    </row>
    <row r="2031" customFormat="false" ht="13.8" hidden="false" customHeight="false" outlineLevel="0" collapsed="false">
      <c r="A2031" s="0" t="s">
        <v>2044</v>
      </c>
      <c r="C2031" s="0" t="s">
        <v>73</v>
      </c>
      <c r="E2031" s="2" t="n">
        <f aca="false">D2031/SUM($D$2:$D$3266)</f>
        <v>0</v>
      </c>
    </row>
    <row r="2032" customFormat="false" ht="13.8" hidden="false" customHeight="false" outlineLevel="0" collapsed="false">
      <c r="A2032" s="0" t="s">
        <v>2045</v>
      </c>
      <c r="C2032" s="0" t="s">
        <v>917</v>
      </c>
      <c r="E2032" s="2" t="n">
        <f aca="false">D2032/SUM($D$2:$D$3266)</f>
        <v>0</v>
      </c>
    </row>
    <row r="2033" customFormat="false" ht="13.8" hidden="false" customHeight="false" outlineLevel="0" collapsed="false">
      <c r="A2033" s="0" t="s">
        <v>2046</v>
      </c>
      <c r="C2033" s="0" t="s">
        <v>917</v>
      </c>
      <c r="E2033" s="2" t="n">
        <f aca="false">D2033/SUM($D$2:$D$3266)</f>
        <v>0</v>
      </c>
    </row>
    <row r="2034" customFormat="false" ht="13.8" hidden="false" customHeight="false" outlineLevel="0" collapsed="false">
      <c r="A2034" s="0" t="s">
        <v>2047</v>
      </c>
      <c r="C2034" s="0" t="s">
        <v>917</v>
      </c>
      <c r="E2034" s="2" t="n">
        <f aca="false">D2034/SUM($D$2:$D$3266)</f>
        <v>0</v>
      </c>
    </row>
    <row r="2035" customFormat="false" ht="13.8" hidden="false" customHeight="false" outlineLevel="0" collapsed="false">
      <c r="A2035" s="0" t="s">
        <v>2048</v>
      </c>
      <c r="B2035" s="0" t="n">
        <v>1000000000</v>
      </c>
      <c r="C2035" s="0" t="s">
        <v>1178</v>
      </c>
      <c r="E2035" s="2" t="n">
        <f aca="false">D2035/SUM($D$2:$D$3266)</f>
        <v>0</v>
      </c>
    </row>
    <row r="2036" customFormat="false" ht="13.8" hidden="false" customHeight="false" outlineLevel="0" collapsed="false">
      <c r="A2036" s="0" t="s">
        <v>2049</v>
      </c>
      <c r="B2036" s="0" t="n">
        <v>1000000000</v>
      </c>
      <c r="C2036" s="0" t="s">
        <v>1178</v>
      </c>
      <c r="E2036" s="2" t="n">
        <f aca="false">D2036/SUM($D$2:$D$3266)</f>
        <v>0</v>
      </c>
    </row>
    <row r="2037" customFormat="false" ht="13.8" hidden="false" customHeight="false" outlineLevel="0" collapsed="false">
      <c r="A2037" s="0" t="s">
        <v>2050</v>
      </c>
      <c r="B2037" s="0" t="n">
        <v>1000000000</v>
      </c>
      <c r="C2037" s="0" t="s">
        <v>1178</v>
      </c>
      <c r="E2037" s="2" t="n">
        <f aca="false">D2037/SUM($D$2:$D$3266)</f>
        <v>0</v>
      </c>
    </row>
    <row r="2038" customFormat="false" ht="13.8" hidden="false" customHeight="false" outlineLevel="0" collapsed="false">
      <c r="A2038" s="0" t="s">
        <v>2051</v>
      </c>
      <c r="B2038" s="0" t="n">
        <v>1000000000</v>
      </c>
      <c r="C2038" s="0" t="s">
        <v>1178</v>
      </c>
      <c r="E2038" s="2" t="n">
        <f aca="false">D2038/SUM($D$2:$D$3266)</f>
        <v>0</v>
      </c>
    </row>
    <row r="2039" customFormat="false" ht="13.8" hidden="false" customHeight="false" outlineLevel="0" collapsed="false">
      <c r="A2039" s="0" t="s">
        <v>2052</v>
      </c>
      <c r="C2039" s="0" t="s">
        <v>917</v>
      </c>
      <c r="E2039" s="2" t="n">
        <f aca="false">D2039/SUM($D$2:$D$3266)</f>
        <v>0</v>
      </c>
    </row>
    <row r="2040" customFormat="false" ht="13.8" hidden="false" customHeight="false" outlineLevel="0" collapsed="false">
      <c r="A2040" s="0" t="s">
        <v>2053</v>
      </c>
      <c r="B2040" s="0" t="n">
        <v>1000000000</v>
      </c>
      <c r="C2040" s="0" t="s">
        <v>1178</v>
      </c>
      <c r="E2040" s="2" t="n">
        <f aca="false">D2040/SUM($D$2:$D$3266)</f>
        <v>0</v>
      </c>
    </row>
    <row r="2041" customFormat="false" ht="13.8" hidden="false" customHeight="false" outlineLevel="0" collapsed="false">
      <c r="A2041" s="0" t="s">
        <v>2054</v>
      </c>
      <c r="B2041" s="0" t="n">
        <v>1000000000</v>
      </c>
      <c r="C2041" s="0" t="s">
        <v>1178</v>
      </c>
      <c r="E2041" s="2" t="n">
        <f aca="false">D2041/SUM($D$2:$D$3266)</f>
        <v>0</v>
      </c>
    </row>
    <row r="2042" customFormat="false" ht="13.8" hidden="false" customHeight="false" outlineLevel="0" collapsed="false">
      <c r="A2042" s="0" t="s">
        <v>2055</v>
      </c>
      <c r="B2042" s="0" t="n">
        <v>1000000000</v>
      </c>
      <c r="C2042" s="0" t="s">
        <v>1178</v>
      </c>
      <c r="E2042" s="2" t="n">
        <f aca="false">D2042/SUM($D$2:$D$3266)</f>
        <v>0</v>
      </c>
    </row>
    <row r="2043" customFormat="false" ht="13.8" hidden="false" customHeight="false" outlineLevel="0" collapsed="false">
      <c r="A2043" s="0" t="s">
        <v>2056</v>
      </c>
      <c r="B2043" s="0" t="n">
        <v>1000000000</v>
      </c>
      <c r="C2043" s="0" t="s">
        <v>1178</v>
      </c>
      <c r="E2043" s="2" t="n">
        <f aca="false">D2043/SUM($D$2:$D$3266)</f>
        <v>0</v>
      </c>
    </row>
    <row r="2044" customFormat="false" ht="13.8" hidden="false" customHeight="false" outlineLevel="0" collapsed="false">
      <c r="A2044" s="0" t="s">
        <v>2057</v>
      </c>
      <c r="B2044" s="0" t="n">
        <v>1000000000</v>
      </c>
      <c r="C2044" s="0" t="s">
        <v>1178</v>
      </c>
      <c r="E2044" s="2" t="n">
        <f aca="false">D2044/SUM($D$2:$D$3266)</f>
        <v>0</v>
      </c>
    </row>
    <row r="2045" customFormat="false" ht="13.8" hidden="false" customHeight="false" outlineLevel="0" collapsed="false">
      <c r="A2045" s="0" t="s">
        <v>2058</v>
      </c>
      <c r="B2045" s="0" t="n">
        <v>1000000000</v>
      </c>
      <c r="C2045" s="0" t="s">
        <v>1178</v>
      </c>
      <c r="E2045" s="2" t="n">
        <f aca="false">D2045/SUM($D$2:$D$3266)</f>
        <v>0</v>
      </c>
    </row>
    <row r="2046" customFormat="false" ht="13.8" hidden="false" customHeight="false" outlineLevel="0" collapsed="false">
      <c r="A2046" s="0" t="s">
        <v>2059</v>
      </c>
      <c r="B2046" s="0" t="n">
        <v>1000000000</v>
      </c>
      <c r="C2046" s="0" t="s">
        <v>1178</v>
      </c>
      <c r="E2046" s="2" t="n">
        <f aca="false">D2046/SUM($D$2:$D$3266)</f>
        <v>0</v>
      </c>
    </row>
    <row r="2047" customFormat="false" ht="13.8" hidden="false" customHeight="false" outlineLevel="0" collapsed="false">
      <c r="A2047" s="0" t="s">
        <v>2060</v>
      </c>
      <c r="C2047" s="0" t="s">
        <v>917</v>
      </c>
      <c r="E2047" s="2" t="n">
        <f aca="false">D2047/SUM($D$2:$D$3266)</f>
        <v>0</v>
      </c>
    </row>
    <row r="2048" customFormat="false" ht="13.8" hidden="false" customHeight="false" outlineLevel="0" collapsed="false">
      <c r="A2048" s="0" t="s">
        <v>2061</v>
      </c>
      <c r="C2048" s="0" t="s">
        <v>73</v>
      </c>
      <c r="E2048" s="2" t="n">
        <f aca="false">D2048/SUM($D$2:$D$3266)</f>
        <v>0</v>
      </c>
    </row>
    <row r="2049" customFormat="false" ht="13.8" hidden="false" customHeight="false" outlineLevel="0" collapsed="false">
      <c r="A2049" s="0" t="s">
        <v>2062</v>
      </c>
      <c r="C2049" s="0" t="s">
        <v>917</v>
      </c>
      <c r="E2049" s="2" t="n">
        <f aca="false">D2049/SUM($D$2:$D$3266)</f>
        <v>0</v>
      </c>
    </row>
    <row r="2050" customFormat="false" ht="13.8" hidden="false" customHeight="false" outlineLevel="0" collapsed="false">
      <c r="A2050" s="0" t="s">
        <v>2063</v>
      </c>
      <c r="B2050" s="0" t="n">
        <v>1000000000</v>
      </c>
      <c r="C2050" s="0" t="s">
        <v>1178</v>
      </c>
      <c r="E2050" s="2" t="n">
        <f aca="false">D2050/SUM($D$2:$D$3266)</f>
        <v>0</v>
      </c>
    </row>
    <row r="2051" customFormat="false" ht="13.8" hidden="false" customHeight="false" outlineLevel="0" collapsed="false">
      <c r="A2051" s="0" t="s">
        <v>2064</v>
      </c>
      <c r="B2051" s="0" t="n">
        <v>1000000000</v>
      </c>
      <c r="C2051" s="0" t="s">
        <v>1178</v>
      </c>
      <c r="E2051" s="2" t="n">
        <f aca="false">D2051/SUM($D$2:$D$3266)</f>
        <v>0</v>
      </c>
    </row>
    <row r="2052" customFormat="false" ht="13.8" hidden="false" customHeight="false" outlineLevel="0" collapsed="false">
      <c r="A2052" s="0" t="s">
        <v>2065</v>
      </c>
      <c r="B2052" s="0" t="n">
        <v>1000000000</v>
      </c>
      <c r="C2052" s="0" t="s">
        <v>1178</v>
      </c>
      <c r="E2052" s="2" t="n">
        <f aca="false">D2052/SUM($D$2:$D$3266)</f>
        <v>0</v>
      </c>
    </row>
    <row r="2053" customFormat="false" ht="13.8" hidden="false" customHeight="false" outlineLevel="0" collapsed="false">
      <c r="A2053" s="0" t="s">
        <v>2066</v>
      </c>
      <c r="B2053" s="0" t="n">
        <v>1000000000</v>
      </c>
      <c r="C2053" s="0" t="s">
        <v>1178</v>
      </c>
      <c r="E2053" s="2" t="n">
        <f aca="false">D2053/SUM($D$2:$D$3266)</f>
        <v>0</v>
      </c>
    </row>
    <row r="2054" customFormat="false" ht="13.8" hidden="false" customHeight="false" outlineLevel="0" collapsed="false">
      <c r="A2054" s="0" t="s">
        <v>2067</v>
      </c>
      <c r="B2054" s="0" t="n">
        <v>1000000000</v>
      </c>
      <c r="C2054" s="0" t="s">
        <v>1178</v>
      </c>
      <c r="E2054" s="2" t="n">
        <f aca="false">D2054/SUM($D$2:$D$3266)</f>
        <v>0</v>
      </c>
    </row>
    <row r="2055" customFormat="false" ht="13.8" hidden="false" customHeight="false" outlineLevel="0" collapsed="false">
      <c r="A2055" s="0" t="s">
        <v>2068</v>
      </c>
      <c r="B2055" s="0" t="n">
        <v>1000000000</v>
      </c>
      <c r="C2055" s="0" t="s">
        <v>1178</v>
      </c>
      <c r="E2055" s="2" t="n">
        <f aca="false">D2055/SUM($D$2:$D$3266)</f>
        <v>0</v>
      </c>
    </row>
    <row r="2056" customFormat="false" ht="13.8" hidden="false" customHeight="false" outlineLevel="0" collapsed="false">
      <c r="A2056" s="0" t="s">
        <v>2069</v>
      </c>
      <c r="B2056" s="0" t="n">
        <v>1000000000</v>
      </c>
      <c r="C2056" s="0" t="s">
        <v>1178</v>
      </c>
      <c r="E2056" s="2" t="n">
        <f aca="false">D2056/SUM($D$2:$D$3266)</f>
        <v>0</v>
      </c>
    </row>
    <row r="2057" customFormat="false" ht="13.8" hidden="false" customHeight="false" outlineLevel="0" collapsed="false">
      <c r="A2057" s="0" t="s">
        <v>2070</v>
      </c>
      <c r="B2057" s="0" t="n">
        <v>1000000000</v>
      </c>
      <c r="C2057" s="0" t="s">
        <v>1178</v>
      </c>
      <c r="E2057" s="2" t="n">
        <f aca="false">D2057/SUM($D$2:$D$3266)</f>
        <v>0</v>
      </c>
    </row>
    <row r="2058" customFormat="false" ht="13.8" hidden="false" customHeight="false" outlineLevel="0" collapsed="false">
      <c r="A2058" s="0" t="s">
        <v>2071</v>
      </c>
      <c r="C2058" s="0" t="s">
        <v>917</v>
      </c>
      <c r="E2058" s="2" t="n">
        <f aca="false">D2058/SUM($D$2:$D$3266)</f>
        <v>0</v>
      </c>
    </row>
    <row r="2059" customFormat="false" ht="13.8" hidden="false" customHeight="false" outlineLevel="0" collapsed="false">
      <c r="A2059" s="0" t="s">
        <v>2072</v>
      </c>
      <c r="C2059" s="0" t="s">
        <v>917</v>
      </c>
      <c r="E2059" s="2" t="n">
        <f aca="false">D2059/SUM($D$2:$D$3266)</f>
        <v>0</v>
      </c>
    </row>
    <row r="2060" customFormat="false" ht="13.8" hidden="false" customHeight="false" outlineLevel="0" collapsed="false">
      <c r="A2060" s="0" t="s">
        <v>2073</v>
      </c>
      <c r="C2060" s="0" t="s">
        <v>917</v>
      </c>
      <c r="E2060" s="2" t="n">
        <f aca="false">D2060/SUM($D$2:$D$3266)</f>
        <v>0</v>
      </c>
    </row>
    <row r="2061" customFormat="false" ht="13.8" hidden="false" customHeight="false" outlineLevel="0" collapsed="false">
      <c r="A2061" s="0" t="s">
        <v>2074</v>
      </c>
      <c r="C2061" s="0" t="s">
        <v>917</v>
      </c>
      <c r="E2061" s="2" t="n">
        <f aca="false">D2061/SUM($D$2:$D$3266)</f>
        <v>0</v>
      </c>
    </row>
    <row r="2062" customFormat="false" ht="13.8" hidden="false" customHeight="false" outlineLevel="0" collapsed="false">
      <c r="A2062" s="0" t="s">
        <v>2075</v>
      </c>
      <c r="B2062" s="0" t="n">
        <v>1000000000</v>
      </c>
      <c r="C2062" s="0" t="s">
        <v>1178</v>
      </c>
      <c r="E2062" s="2" t="n">
        <f aca="false">D2062/SUM($D$2:$D$3266)</f>
        <v>0</v>
      </c>
    </row>
    <row r="2063" customFormat="false" ht="13.8" hidden="false" customHeight="false" outlineLevel="0" collapsed="false">
      <c r="A2063" s="0" t="s">
        <v>2076</v>
      </c>
      <c r="C2063" s="0" t="s">
        <v>917</v>
      </c>
      <c r="E2063" s="2" t="n">
        <f aca="false">D2063/SUM($D$2:$D$3266)</f>
        <v>0</v>
      </c>
    </row>
    <row r="2064" customFormat="false" ht="13.8" hidden="false" customHeight="false" outlineLevel="0" collapsed="false">
      <c r="A2064" s="0" t="s">
        <v>2077</v>
      </c>
      <c r="B2064" s="0" t="n">
        <v>1000000000</v>
      </c>
      <c r="C2064" s="0" t="s">
        <v>1178</v>
      </c>
      <c r="E2064" s="2" t="n">
        <f aca="false">D2064/SUM($D$2:$D$3266)</f>
        <v>0</v>
      </c>
    </row>
    <row r="2065" customFormat="false" ht="13.8" hidden="false" customHeight="false" outlineLevel="0" collapsed="false">
      <c r="A2065" s="0" t="s">
        <v>2078</v>
      </c>
      <c r="B2065" s="0" t="n">
        <v>1000000000</v>
      </c>
      <c r="C2065" s="0" t="s">
        <v>1178</v>
      </c>
      <c r="E2065" s="2" t="n">
        <f aca="false">D2065/SUM($D$2:$D$3266)</f>
        <v>0</v>
      </c>
    </row>
    <row r="2066" customFormat="false" ht="13.8" hidden="false" customHeight="false" outlineLevel="0" collapsed="false">
      <c r="A2066" s="0" t="s">
        <v>2079</v>
      </c>
      <c r="B2066" s="0" t="n">
        <v>1000000000</v>
      </c>
      <c r="C2066" s="0" t="s">
        <v>1178</v>
      </c>
      <c r="E2066" s="2" t="n">
        <f aca="false">D2066/SUM($D$2:$D$3266)</f>
        <v>0</v>
      </c>
    </row>
    <row r="2067" customFormat="false" ht="13.8" hidden="false" customHeight="false" outlineLevel="0" collapsed="false">
      <c r="A2067" s="0" t="s">
        <v>2080</v>
      </c>
      <c r="B2067" s="0" t="n">
        <v>1000000000</v>
      </c>
      <c r="C2067" s="0" t="s">
        <v>1178</v>
      </c>
      <c r="E2067" s="2" t="n">
        <f aca="false">D2067/SUM($D$2:$D$3266)</f>
        <v>0</v>
      </c>
    </row>
    <row r="2068" customFormat="false" ht="13.8" hidden="false" customHeight="false" outlineLevel="0" collapsed="false">
      <c r="A2068" s="0" t="s">
        <v>2081</v>
      </c>
      <c r="B2068" s="0" t="n">
        <v>1000000000</v>
      </c>
      <c r="C2068" s="0" t="s">
        <v>1178</v>
      </c>
      <c r="E2068" s="2" t="n">
        <f aca="false">D2068/SUM($D$2:$D$3266)</f>
        <v>0</v>
      </c>
    </row>
    <row r="2069" customFormat="false" ht="13.8" hidden="false" customHeight="false" outlineLevel="0" collapsed="false">
      <c r="A2069" s="0" t="s">
        <v>2082</v>
      </c>
      <c r="C2069" s="0" t="s">
        <v>73</v>
      </c>
      <c r="E2069" s="2" t="n">
        <f aca="false">D2069/SUM($D$2:$D$3266)</f>
        <v>0</v>
      </c>
    </row>
    <row r="2070" customFormat="false" ht="13.8" hidden="false" customHeight="false" outlineLevel="0" collapsed="false">
      <c r="A2070" s="0" t="s">
        <v>2083</v>
      </c>
      <c r="C2070" s="0" t="s">
        <v>73</v>
      </c>
      <c r="E2070" s="2" t="n">
        <f aca="false">D2070/SUM($D$2:$D$3266)</f>
        <v>0</v>
      </c>
    </row>
    <row r="2071" customFormat="false" ht="13.8" hidden="false" customHeight="false" outlineLevel="0" collapsed="false">
      <c r="A2071" s="0" t="s">
        <v>2084</v>
      </c>
      <c r="C2071" s="0" t="s">
        <v>917</v>
      </c>
      <c r="E2071" s="2" t="n">
        <f aca="false">D2071/SUM($D$2:$D$3266)</f>
        <v>0</v>
      </c>
    </row>
    <row r="2072" customFormat="false" ht="13.8" hidden="false" customHeight="false" outlineLevel="0" collapsed="false">
      <c r="A2072" s="0" t="s">
        <v>2085</v>
      </c>
      <c r="B2072" s="0" t="n">
        <v>1000000000</v>
      </c>
      <c r="C2072" s="0" t="s">
        <v>1178</v>
      </c>
      <c r="E2072" s="2" t="n">
        <f aca="false">D2072/SUM($D$2:$D$3266)</f>
        <v>0</v>
      </c>
    </row>
    <row r="2073" customFormat="false" ht="13.8" hidden="false" customHeight="false" outlineLevel="0" collapsed="false">
      <c r="A2073" s="0" t="s">
        <v>2086</v>
      </c>
      <c r="B2073" s="0" t="n">
        <v>1000000000</v>
      </c>
      <c r="C2073" s="0" t="s">
        <v>1178</v>
      </c>
      <c r="E2073" s="2" t="n">
        <f aca="false">D2073/SUM($D$2:$D$3266)</f>
        <v>0</v>
      </c>
    </row>
    <row r="2074" customFormat="false" ht="13.8" hidden="false" customHeight="false" outlineLevel="0" collapsed="false">
      <c r="A2074" s="0" t="s">
        <v>2087</v>
      </c>
      <c r="C2074" s="0" t="s">
        <v>917</v>
      </c>
      <c r="E2074" s="2" t="n">
        <f aca="false">D2074/SUM($D$2:$D$3266)</f>
        <v>0</v>
      </c>
    </row>
    <row r="2075" customFormat="false" ht="13.8" hidden="false" customHeight="false" outlineLevel="0" collapsed="false">
      <c r="A2075" s="0" t="s">
        <v>2088</v>
      </c>
      <c r="B2075" s="0" t="n">
        <v>1000000000</v>
      </c>
      <c r="C2075" s="0" t="s">
        <v>1178</v>
      </c>
      <c r="E2075" s="2" t="n">
        <f aca="false">D2075/SUM($D$2:$D$3266)</f>
        <v>0</v>
      </c>
    </row>
    <row r="2076" customFormat="false" ht="13.8" hidden="false" customHeight="false" outlineLevel="0" collapsed="false">
      <c r="A2076" s="0" t="s">
        <v>2089</v>
      </c>
      <c r="B2076" s="0" t="n">
        <v>1000000000</v>
      </c>
      <c r="C2076" s="0" t="s">
        <v>1178</v>
      </c>
      <c r="E2076" s="2" t="n">
        <f aca="false">D2076/SUM($D$2:$D$3266)</f>
        <v>0</v>
      </c>
    </row>
    <row r="2077" customFormat="false" ht="13.8" hidden="false" customHeight="false" outlineLevel="0" collapsed="false">
      <c r="A2077" s="0" t="s">
        <v>2090</v>
      </c>
      <c r="C2077" s="0" t="s">
        <v>917</v>
      </c>
      <c r="E2077" s="2" t="n">
        <f aca="false">D2077/SUM($D$2:$D$3266)</f>
        <v>0</v>
      </c>
    </row>
    <row r="2078" customFormat="false" ht="13.8" hidden="false" customHeight="false" outlineLevel="0" collapsed="false">
      <c r="A2078" s="0" t="s">
        <v>2091</v>
      </c>
      <c r="B2078" s="0" t="n">
        <v>1000000000</v>
      </c>
      <c r="C2078" s="0" t="s">
        <v>1178</v>
      </c>
      <c r="E2078" s="2" t="n">
        <f aca="false">D2078/SUM($D$2:$D$3266)</f>
        <v>0</v>
      </c>
    </row>
    <row r="2079" customFormat="false" ht="13.8" hidden="false" customHeight="false" outlineLevel="0" collapsed="false">
      <c r="A2079" s="0" t="s">
        <v>2092</v>
      </c>
      <c r="B2079" s="0" t="n">
        <v>1000000000</v>
      </c>
      <c r="C2079" s="0" t="s">
        <v>1178</v>
      </c>
      <c r="E2079" s="2" t="n">
        <f aca="false">D2079/SUM($D$2:$D$3266)</f>
        <v>0</v>
      </c>
    </row>
    <row r="2080" customFormat="false" ht="13.8" hidden="false" customHeight="false" outlineLevel="0" collapsed="false">
      <c r="A2080" s="0" t="s">
        <v>2093</v>
      </c>
      <c r="C2080" s="0" t="s">
        <v>917</v>
      </c>
      <c r="E2080" s="2" t="n">
        <f aca="false">D2080/SUM($D$2:$D$3266)</f>
        <v>0</v>
      </c>
    </row>
    <row r="2081" customFormat="false" ht="13.8" hidden="false" customHeight="false" outlineLevel="0" collapsed="false">
      <c r="A2081" s="0" t="s">
        <v>2094</v>
      </c>
      <c r="B2081" s="0" t="n">
        <v>1000000000</v>
      </c>
      <c r="C2081" s="0" t="s">
        <v>1178</v>
      </c>
      <c r="E2081" s="2" t="n">
        <f aca="false">D2081/SUM($D$2:$D$3266)</f>
        <v>0</v>
      </c>
    </row>
    <row r="2082" customFormat="false" ht="13.8" hidden="false" customHeight="false" outlineLevel="0" collapsed="false">
      <c r="A2082" s="0" t="s">
        <v>2095</v>
      </c>
      <c r="C2082" s="0" t="s">
        <v>917</v>
      </c>
      <c r="E2082" s="2" t="n">
        <f aca="false">D2082/SUM($D$2:$D$3266)</f>
        <v>0</v>
      </c>
    </row>
    <row r="2083" customFormat="false" ht="13.8" hidden="false" customHeight="false" outlineLevel="0" collapsed="false">
      <c r="A2083" s="0" t="s">
        <v>2096</v>
      </c>
      <c r="C2083" s="0" t="s">
        <v>917</v>
      </c>
      <c r="E2083" s="2" t="n">
        <f aca="false">D2083/SUM($D$2:$D$3266)</f>
        <v>0</v>
      </c>
    </row>
    <row r="2084" customFormat="false" ht="13.8" hidden="false" customHeight="false" outlineLevel="0" collapsed="false">
      <c r="A2084" s="0" t="s">
        <v>2097</v>
      </c>
      <c r="B2084" s="0" t="n">
        <v>1000000000</v>
      </c>
      <c r="C2084" s="0" t="s">
        <v>1178</v>
      </c>
      <c r="E2084" s="2" t="n">
        <f aca="false">D2084/SUM($D$2:$D$3266)</f>
        <v>0</v>
      </c>
    </row>
    <row r="2085" customFormat="false" ht="13.8" hidden="false" customHeight="false" outlineLevel="0" collapsed="false">
      <c r="A2085" s="0" t="s">
        <v>2098</v>
      </c>
      <c r="B2085" s="0" t="n">
        <v>1000000000</v>
      </c>
      <c r="C2085" s="0" t="s">
        <v>1178</v>
      </c>
      <c r="E2085" s="2" t="n">
        <f aca="false">D2085/SUM($D$2:$D$3266)</f>
        <v>0</v>
      </c>
    </row>
    <row r="2086" customFormat="false" ht="13.8" hidden="false" customHeight="false" outlineLevel="0" collapsed="false">
      <c r="A2086" s="0" t="s">
        <v>2099</v>
      </c>
      <c r="B2086" s="0" t="n">
        <v>1000000000</v>
      </c>
      <c r="C2086" s="0" t="s">
        <v>1178</v>
      </c>
      <c r="E2086" s="2" t="n">
        <f aca="false">D2086/SUM($D$2:$D$3266)</f>
        <v>0</v>
      </c>
    </row>
    <row r="2087" customFormat="false" ht="13.8" hidden="false" customHeight="false" outlineLevel="0" collapsed="false">
      <c r="A2087" s="0" t="s">
        <v>2100</v>
      </c>
      <c r="C2087" s="0" t="s">
        <v>917</v>
      </c>
      <c r="E2087" s="2" t="n">
        <f aca="false">D2087/SUM($D$2:$D$3266)</f>
        <v>0</v>
      </c>
    </row>
    <row r="2088" customFormat="false" ht="13.8" hidden="false" customHeight="false" outlineLevel="0" collapsed="false">
      <c r="A2088" s="0" t="s">
        <v>2101</v>
      </c>
      <c r="C2088" s="0" t="s">
        <v>917</v>
      </c>
      <c r="E2088" s="2" t="n">
        <f aca="false">D2088/SUM($D$2:$D$3266)</f>
        <v>0</v>
      </c>
    </row>
    <row r="2089" customFormat="false" ht="13.8" hidden="false" customHeight="false" outlineLevel="0" collapsed="false">
      <c r="A2089" s="0" t="s">
        <v>2102</v>
      </c>
      <c r="B2089" s="0" t="n">
        <v>1000000000</v>
      </c>
      <c r="C2089" s="0" t="s">
        <v>1178</v>
      </c>
      <c r="E2089" s="2" t="n">
        <f aca="false">D2089/SUM($D$2:$D$3266)</f>
        <v>0</v>
      </c>
    </row>
    <row r="2090" customFormat="false" ht="13.8" hidden="false" customHeight="false" outlineLevel="0" collapsed="false">
      <c r="A2090" s="0" t="s">
        <v>2103</v>
      </c>
      <c r="B2090" s="0" t="n">
        <v>1000000000</v>
      </c>
      <c r="C2090" s="0" t="s">
        <v>1178</v>
      </c>
      <c r="E2090" s="2" t="n">
        <f aca="false">D2090/SUM($D$2:$D$3266)</f>
        <v>0</v>
      </c>
    </row>
    <row r="2091" customFormat="false" ht="13.8" hidden="false" customHeight="false" outlineLevel="0" collapsed="false">
      <c r="A2091" s="0" t="s">
        <v>2104</v>
      </c>
      <c r="C2091" s="0" t="s">
        <v>917</v>
      </c>
      <c r="E2091" s="2" t="n">
        <f aca="false">D2091/SUM($D$2:$D$3266)</f>
        <v>0</v>
      </c>
    </row>
    <row r="2092" customFormat="false" ht="13.8" hidden="false" customHeight="false" outlineLevel="0" collapsed="false">
      <c r="A2092" s="0" t="s">
        <v>2105</v>
      </c>
      <c r="B2092" s="0" t="n">
        <v>1000000000</v>
      </c>
      <c r="C2092" s="0" t="s">
        <v>1178</v>
      </c>
      <c r="E2092" s="2" t="n">
        <f aca="false">D2092/SUM($D$2:$D$3266)</f>
        <v>0</v>
      </c>
    </row>
    <row r="2093" customFormat="false" ht="13.8" hidden="false" customHeight="false" outlineLevel="0" collapsed="false">
      <c r="A2093" s="0" t="s">
        <v>2106</v>
      </c>
      <c r="B2093" s="0" t="n">
        <v>1000000000</v>
      </c>
      <c r="C2093" s="0" t="s">
        <v>1178</v>
      </c>
      <c r="E2093" s="2" t="n">
        <f aca="false">D2093/SUM($D$2:$D$3266)</f>
        <v>0</v>
      </c>
    </row>
    <row r="2094" customFormat="false" ht="13.8" hidden="false" customHeight="false" outlineLevel="0" collapsed="false">
      <c r="A2094" s="0" t="s">
        <v>2107</v>
      </c>
      <c r="B2094" s="0" t="n">
        <v>1000000000</v>
      </c>
      <c r="C2094" s="0" t="s">
        <v>1178</v>
      </c>
      <c r="E2094" s="2" t="n">
        <f aca="false">D2094/SUM($D$2:$D$3266)</f>
        <v>0</v>
      </c>
    </row>
    <row r="2095" customFormat="false" ht="13.8" hidden="false" customHeight="false" outlineLevel="0" collapsed="false">
      <c r="A2095" s="0" t="s">
        <v>2108</v>
      </c>
      <c r="B2095" s="0" t="n">
        <v>1000000000</v>
      </c>
      <c r="C2095" s="0" t="s">
        <v>1178</v>
      </c>
      <c r="E2095" s="2" t="n">
        <f aca="false">D2095/SUM($D$2:$D$3266)</f>
        <v>0</v>
      </c>
    </row>
    <row r="2096" customFormat="false" ht="13.8" hidden="false" customHeight="false" outlineLevel="0" collapsed="false">
      <c r="A2096" s="0" t="s">
        <v>2109</v>
      </c>
      <c r="B2096" s="0" t="n">
        <v>1000000000</v>
      </c>
      <c r="C2096" s="0" t="s">
        <v>1178</v>
      </c>
      <c r="E2096" s="2" t="n">
        <f aca="false">D2096/SUM($D$2:$D$3266)</f>
        <v>0</v>
      </c>
    </row>
    <row r="2097" customFormat="false" ht="13.8" hidden="false" customHeight="false" outlineLevel="0" collapsed="false">
      <c r="A2097" s="0" t="s">
        <v>2110</v>
      </c>
      <c r="B2097" s="0" t="n">
        <v>1000000000</v>
      </c>
      <c r="C2097" s="0" t="s">
        <v>1178</v>
      </c>
      <c r="E2097" s="2" t="n">
        <f aca="false">D2097/SUM($D$2:$D$3266)</f>
        <v>0</v>
      </c>
    </row>
    <row r="2098" customFormat="false" ht="13.8" hidden="false" customHeight="false" outlineLevel="0" collapsed="false">
      <c r="A2098" s="0" t="s">
        <v>2111</v>
      </c>
      <c r="B2098" s="0" t="n">
        <v>1000000000</v>
      </c>
      <c r="C2098" s="0" t="s">
        <v>1178</v>
      </c>
      <c r="E2098" s="2" t="n">
        <f aca="false">D2098/SUM($D$2:$D$3266)</f>
        <v>0</v>
      </c>
    </row>
    <row r="2099" customFormat="false" ht="13.8" hidden="false" customHeight="false" outlineLevel="0" collapsed="false">
      <c r="A2099" s="0" t="s">
        <v>2112</v>
      </c>
      <c r="B2099" s="0" t="n">
        <v>1000000000</v>
      </c>
      <c r="C2099" s="0" t="s">
        <v>1178</v>
      </c>
      <c r="E2099" s="2" t="n">
        <f aca="false">D2099/SUM($D$2:$D$3266)</f>
        <v>0</v>
      </c>
    </row>
    <row r="2100" customFormat="false" ht="13.8" hidden="false" customHeight="false" outlineLevel="0" collapsed="false">
      <c r="A2100" s="0" t="s">
        <v>2113</v>
      </c>
      <c r="C2100" s="0" t="s">
        <v>917</v>
      </c>
      <c r="E2100" s="2" t="n">
        <f aca="false">D2100/SUM($D$2:$D$3266)</f>
        <v>0</v>
      </c>
    </row>
    <row r="2101" customFormat="false" ht="13.8" hidden="false" customHeight="false" outlineLevel="0" collapsed="false">
      <c r="A2101" s="0" t="s">
        <v>2114</v>
      </c>
      <c r="B2101" s="0" t="n">
        <v>1000000000</v>
      </c>
      <c r="C2101" s="0" t="s">
        <v>1178</v>
      </c>
      <c r="E2101" s="2" t="n">
        <f aca="false">D2101/SUM($D$2:$D$3266)</f>
        <v>0</v>
      </c>
    </row>
    <row r="2102" customFormat="false" ht="13.8" hidden="false" customHeight="false" outlineLevel="0" collapsed="false">
      <c r="A2102" s="0" t="s">
        <v>2115</v>
      </c>
      <c r="B2102" s="0" t="n">
        <v>1000000000</v>
      </c>
      <c r="C2102" s="0" t="s">
        <v>1178</v>
      </c>
      <c r="E2102" s="2" t="n">
        <f aca="false">D2102/SUM($D$2:$D$3266)</f>
        <v>0</v>
      </c>
    </row>
    <row r="2103" customFormat="false" ht="13.8" hidden="false" customHeight="false" outlineLevel="0" collapsed="false">
      <c r="A2103" s="0" t="s">
        <v>2116</v>
      </c>
      <c r="B2103" s="0" t="n">
        <v>1000000000</v>
      </c>
      <c r="C2103" s="0" t="s">
        <v>1178</v>
      </c>
      <c r="E2103" s="2" t="n">
        <f aca="false">D2103/SUM($D$2:$D$3266)</f>
        <v>0</v>
      </c>
    </row>
    <row r="2104" customFormat="false" ht="13.8" hidden="false" customHeight="false" outlineLevel="0" collapsed="false">
      <c r="A2104" s="0" t="s">
        <v>2117</v>
      </c>
      <c r="B2104" s="0" t="n">
        <v>1000000000</v>
      </c>
      <c r="C2104" s="0" t="s">
        <v>1178</v>
      </c>
      <c r="E2104" s="2" t="n">
        <f aca="false">D2104/SUM($D$2:$D$3266)</f>
        <v>0</v>
      </c>
    </row>
    <row r="2105" customFormat="false" ht="13.8" hidden="false" customHeight="false" outlineLevel="0" collapsed="false">
      <c r="A2105" s="0" t="s">
        <v>2118</v>
      </c>
      <c r="B2105" s="0" t="n">
        <v>1000000000</v>
      </c>
      <c r="C2105" s="0" t="s">
        <v>1178</v>
      </c>
      <c r="E2105" s="2" t="n">
        <f aca="false">D2105/SUM($D$2:$D$3266)</f>
        <v>0</v>
      </c>
    </row>
    <row r="2106" customFormat="false" ht="13.8" hidden="false" customHeight="false" outlineLevel="0" collapsed="false">
      <c r="A2106" s="0" t="s">
        <v>2119</v>
      </c>
      <c r="B2106" s="0" t="n">
        <v>1000000000</v>
      </c>
      <c r="C2106" s="0" t="s">
        <v>1178</v>
      </c>
      <c r="E2106" s="2" t="n">
        <f aca="false">D2106/SUM($D$2:$D$3266)</f>
        <v>0</v>
      </c>
    </row>
    <row r="2107" customFormat="false" ht="13.8" hidden="false" customHeight="false" outlineLevel="0" collapsed="false">
      <c r="A2107" s="0" t="s">
        <v>2120</v>
      </c>
      <c r="B2107" s="0" t="n">
        <v>1000000000</v>
      </c>
      <c r="C2107" s="0" t="s">
        <v>1178</v>
      </c>
      <c r="E2107" s="2" t="n">
        <f aca="false">D2107/SUM($D$2:$D$3266)</f>
        <v>0</v>
      </c>
    </row>
    <row r="2108" customFormat="false" ht="13.8" hidden="false" customHeight="false" outlineLevel="0" collapsed="false">
      <c r="A2108" s="0" t="s">
        <v>2121</v>
      </c>
      <c r="B2108" s="0" t="n">
        <v>1000000000</v>
      </c>
      <c r="C2108" s="0" t="s">
        <v>1178</v>
      </c>
      <c r="E2108" s="2" t="n">
        <f aca="false">D2108/SUM($D$2:$D$3266)</f>
        <v>0</v>
      </c>
    </row>
    <row r="2109" customFormat="false" ht="13.8" hidden="false" customHeight="false" outlineLevel="0" collapsed="false">
      <c r="A2109" s="0" t="s">
        <v>2122</v>
      </c>
      <c r="B2109" s="0" t="n">
        <v>1000000000</v>
      </c>
      <c r="C2109" s="0" t="s">
        <v>1178</v>
      </c>
      <c r="E2109" s="2" t="n">
        <f aca="false">D2109/SUM($D$2:$D$3266)</f>
        <v>0</v>
      </c>
    </row>
    <row r="2110" customFormat="false" ht="13.8" hidden="false" customHeight="false" outlineLevel="0" collapsed="false">
      <c r="A2110" s="0" t="s">
        <v>2123</v>
      </c>
      <c r="B2110" s="0" t="n">
        <v>1000000000</v>
      </c>
      <c r="C2110" s="0" t="s">
        <v>1178</v>
      </c>
      <c r="E2110" s="2" t="n">
        <f aca="false">D2110/SUM($D$2:$D$3266)</f>
        <v>0</v>
      </c>
    </row>
    <row r="2111" customFormat="false" ht="13.8" hidden="false" customHeight="false" outlineLevel="0" collapsed="false">
      <c r="A2111" s="0" t="s">
        <v>2124</v>
      </c>
      <c r="B2111" s="0" t="n">
        <v>1000000000</v>
      </c>
      <c r="C2111" s="0" t="s">
        <v>1178</v>
      </c>
      <c r="E2111" s="2" t="n">
        <f aca="false">D2111/SUM($D$2:$D$3266)</f>
        <v>0</v>
      </c>
    </row>
    <row r="2112" customFormat="false" ht="13.8" hidden="false" customHeight="false" outlineLevel="0" collapsed="false">
      <c r="A2112" s="0" t="s">
        <v>2125</v>
      </c>
      <c r="B2112" s="0" t="n">
        <v>1000000000</v>
      </c>
      <c r="C2112" s="0" t="s">
        <v>1178</v>
      </c>
      <c r="E2112" s="2" t="n">
        <f aca="false">D2112/SUM($D$2:$D$3266)</f>
        <v>0</v>
      </c>
    </row>
    <row r="2113" customFormat="false" ht="13.8" hidden="false" customHeight="false" outlineLevel="0" collapsed="false">
      <c r="A2113" s="0" t="s">
        <v>2126</v>
      </c>
      <c r="B2113" s="0" t="n">
        <v>1000000000</v>
      </c>
      <c r="C2113" s="0" t="s">
        <v>1178</v>
      </c>
      <c r="E2113" s="2" t="n">
        <f aca="false">D2113/SUM($D$2:$D$3266)</f>
        <v>0</v>
      </c>
    </row>
    <row r="2114" customFormat="false" ht="13.8" hidden="false" customHeight="false" outlineLevel="0" collapsed="false">
      <c r="A2114" s="0" t="s">
        <v>2127</v>
      </c>
      <c r="B2114" s="0" t="n">
        <v>1000000000</v>
      </c>
      <c r="C2114" s="0" t="s">
        <v>1178</v>
      </c>
      <c r="E2114" s="2" t="n">
        <f aca="false">D2114/SUM($D$2:$D$3266)</f>
        <v>0</v>
      </c>
    </row>
    <row r="2115" customFormat="false" ht="13.8" hidden="false" customHeight="false" outlineLevel="0" collapsed="false">
      <c r="A2115" s="0" t="s">
        <v>2128</v>
      </c>
      <c r="B2115" s="0" t="n">
        <v>1000000000</v>
      </c>
      <c r="C2115" s="0" t="s">
        <v>1178</v>
      </c>
      <c r="E2115" s="2" t="n">
        <f aca="false">D2115/SUM($D$2:$D$3266)</f>
        <v>0</v>
      </c>
    </row>
    <row r="2116" customFormat="false" ht="13.8" hidden="false" customHeight="false" outlineLevel="0" collapsed="false">
      <c r="A2116" s="0" t="s">
        <v>2129</v>
      </c>
      <c r="B2116" s="0" t="n">
        <v>1000000000</v>
      </c>
      <c r="C2116" s="0" t="s">
        <v>1178</v>
      </c>
      <c r="E2116" s="2" t="n">
        <f aca="false">D2116/SUM($D$2:$D$3266)</f>
        <v>0</v>
      </c>
    </row>
    <row r="2117" customFormat="false" ht="13.8" hidden="false" customHeight="false" outlineLevel="0" collapsed="false">
      <c r="A2117" s="0" t="s">
        <v>2130</v>
      </c>
      <c r="B2117" s="0" t="n">
        <v>1000000000</v>
      </c>
      <c r="C2117" s="0" t="s">
        <v>1178</v>
      </c>
      <c r="E2117" s="2" t="n">
        <f aca="false">D2117/SUM($D$2:$D$3266)</f>
        <v>0</v>
      </c>
    </row>
    <row r="2118" customFormat="false" ht="13.8" hidden="false" customHeight="false" outlineLevel="0" collapsed="false">
      <c r="A2118" s="0" t="s">
        <v>2131</v>
      </c>
      <c r="B2118" s="0" t="n">
        <v>1000000000</v>
      </c>
      <c r="C2118" s="0" t="s">
        <v>1178</v>
      </c>
      <c r="E2118" s="2" t="n">
        <f aca="false">D2118/SUM($D$2:$D$3266)</f>
        <v>0</v>
      </c>
    </row>
    <row r="2119" customFormat="false" ht="13.8" hidden="false" customHeight="false" outlineLevel="0" collapsed="false">
      <c r="A2119" s="0" t="s">
        <v>2132</v>
      </c>
      <c r="B2119" s="0" t="n">
        <v>1000000000</v>
      </c>
      <c r="C2119" s="0" t="s">
        <v>1178</v>
      </c>
      <c r="E2119" s="2" t="n">
        <f aca="false">D2119/SUM($D$2:$D$3266)</f>
        <v>0</v>
      </c>
    </row>
    <row r="2120" customFormat="false" ht="13.8" hidden="false" customHeight="false" outlineLevel="0" collapsed="false">
      <c r="A2120" s="0" t="s">
        <v>2133</v>
      </c>
      <c r="B2120" s="0" t="n">
        <v>1000000000</v>
      </c>
      <c r="C2120" s="0" t="s">
        <v>1178</v>
      </c>
      <c r="E2120" s="2" t="n">
        <f aca="false">D2120/SUM($D$2:$D$3266)</f>
        <v>0</v>
      </c>
    </row>
    <row r="2121" customFormat="false" ht="13.8" hidden="false" customHeight="false" outlineLevel="0" collapsed="false">
      <c r="A2121" s="0" t="s">
        <v>2134</v>
      </c>
      <c r="B2121" s="0" t="n">
        <v>1000000000</v>
      </c>
      <c r="C2121" s="0" t="s">
        <v>1178</v>
      </c>
      <c r="E2121" s="2" t="n">
        <f aca="false">D2121/SUM($D$2:$D$3266)</f>
        <v>0</v>
      </c>
    </row>
    <row r="2122" customFormat="false" ht="13.8" hidden="false" customHeight="false" outlineLevel="0" collapsed="false">
      <c r="A2122" s="0" t="s">
        <v>2135</v>
      </c>
      <c r="B2122" s="0" t="n">
        <v>1000000000</v>
      </c>
      <c r="C2122" s="0" t="s">
        <v>1178</v>
      </c>
      <c r="E2122" s="2" t="n">
        <f aca="false">D2122/SUM($D$2:$D$3266)</f>
        <v>0</v>
      </c>
    </row>
    <row r="2123" customFormat="false" ht="13.8" hidden="false" customHeight="false" outlineLevel="0" collapsed="false">
      <c r="A2123" s="0" t="s">
        <v>2136</v>
      </c>
      <c r="B2123" s="0" t="n">
        <v>1000000000</v>
      </c>
      <c r="C2123" s="0" t="s">
        <v>1178</v>
      </c>
      <c r="E2123" s="2" t="n">
        <f aca="false">D2123/SUM($D$2:$D$3266)</f>
        <v>0</v>
      </c>
    </row>
    <row r="2124" customFormat="false" ht="13.8" hidden="false" customHeight="false" outlineLevel="0" collapsed="false">
      <c r="A2124" s="0" t="s">
        <v>2137</v>
      </c>
      <c r="B2124" s="0" t="n">
        <v>1000000000</v>
      </c>
      <c r="C2124" s="0" t="s">
        <v>1178</v>
      </c>
      <c r="E2124" s="2" t="n">
        <f aca="false">D2124/SUM($D$2:$D$3266)</f>
        <v>0</v>
      </c>
    </row>
    <row r="2125" customFormat="false" ht="13.8" hidden="false" customHeight="false" outlineLevel="0" collapsed="false">
      <c r="A2125" s="0" t="s">
        <v>2138</v>
      </c>
      <c r="B2125" s="0" t="n">
        <v>1000000000</v>
      </c>
      <c r="C2125" s="0" t="s">
        <v>1178</v>
      </c>
      <c r="E2125" s="2" t="n">
        <f aca="false">D2125/SUM($D$2:$D$3266)</f>
        <v>0</v>
      </c>
    </row>
    <row r="2126" customFormat="false" ht="13.8" hidden="false" customHeight="false" outlineLevel="0" collapsed="false">
      <c r="A2126" s="0" t="s">
        <v>2139</v>
      </c>
      <c r="B2126" s="0" t="n">
        <v>1000000000</v>
      </c>
      <c r="C2126" s="0" t="s">
        <v>1178</v>
      </c>
      <c r="E2126" s="2" t="n">
        <f aca="false">D2126/SUM($D$2:$D$3266)</f>
        <v>0</v>
      </c>
    </row>
    <row r="2127" customFormat="false" ht="13.8" hidden="false" customHeight="false" outlineLevel="0" collapsed="false">
      <c r="A2127" s="0" t="s">
        <v>2140</v>
      </c>
      <c r="B2127" s="0" t="n">
        <v>1000000000</v>
      </c>
      <c r="C2127" s="0" t="s">
        <v>1178</v>
      </c>
      <c r="E2127" s="2" t="n">
        <f aca="false">D2127/SUM($D$2:$D$3266)</f>
        <v>0</v>
      </c>
    </row>
    <row r="2128" customFormat="false" ht="13.8" hidden="false" customHeight="false" outlineLevel="0" collapsed="false">
      <c r="A2128" s="0" t="s">
        <v>2141</v>
      </c>
      <c r="B2128" s="0" t="n">
        <v>1000000000</v>
      </c>
      <c r="C2128" s="0" t="s">
        <v>1178</v>
      </c>
      <c r="E2128" s="2" t="n">
        <f aca="false">D2128/SUM($D$2:$D$3266)</f>
        <v>0</v>
      </c>
    </row>
    <row r="2129" customFormat="false" ht="13.8" hidden="false" customHeight="false" outlineLevel="0" collapsed="false">
      <c r="A2129" s="0" t="s">
        <v>2142</v>
      </c>
      <c r="B2129" s="0" t="n">
        <v>1000000000</v>
      </c>
      <c r="C2129" s="0" t="s">
        <v>1178</v>
      </c>
      <c r="E2129" s="2" t="n">
        <f aca="false">D2129/SUM($D$2:$D$3266)</f>
        <v>0</v>
      </c>
    </row>
    <row r="2130" customFormat="false" ht="13.8" hidden="false" customHeight="false" outlineLevel="0" collapsed="false">
      <c r="A2130" s="0" t="s">
        <v>2143</v>
      </c>
      <c r="B2130" s="0" t="n">
        <v>1000000000</v>
      </c>
      <c r="C2130" s="0" t="s">
        <v>1178</v>
      </c>
      <c r="E2130" s="2" t="n">
        <f aca="false">D2130/SUM($D$2:$D$3266)</f>
        <v>0</v>
      </c>
    </row>
    <row r="2131" customFormat="false" ht="13.8" hidden="false" customHeight="false" outlineLevel="0" collapsed="false">
      <c r="A2131" s="0" t="s">
        <v>2144</v>
      </c>
      <c r="B2131" s="0" t="n">
        <v>1000000000</v>
      </c>
      <c r="C2131" s="0" t="s">
        <v>1178</v>
      </c>
      <c r="E2131" s="2" t="n">
        <f aca="false">D2131/SUM($D$2:$D$3266)</f>
        <v>0</v>
      </c>
    </row>
    <row r="2132" customFormat="false" ht="13.8" hidden="false" customHeight="false" outlineLevel="0" collapsed="false">
      <c r="A2132" s="0" t="s">
        <v>2145</v>
      </c>
      <c r="B2132" s="0" t="n">
        <v>1000000000</v>
      </c>
      <c r="C2132" s="0" t="s">
        <v>1178</v>
      </c>
      <c r="E2132" s="2" t="n">
        <f aca="false">D2132/SUM($D$2:$D$3266)</f>
        <v>0</v>
      </c>
    </row>
    <row r="2133" customFormat="false" ht="13.8" hidden="false" customHeight="false" outlineLevel="0" collapsed="false">
      <c r="A2133" s="0" t="s">
        <v>2146</v>
      </c>
      <c r="B2133" s="0" t="n">
        <v>1000000000</v>
      </c>
      <c r="C2133" s="0" t="s">
        <v>1178</v>
      </c>
      <c r="E2133" s="2" t="n">
        <f aca="false">D2133/SUM($D$2:$D$3266)</f>
        <v>0</v>
      </c>
    </row>
    <row r="2134" customFormat="false" ht="13.8" hidden="false" customHeight="false" outlineLevel="0" collapsed="false">
      <c r="A2134" s="0" t="s">
        <v>2147</v>
      </c>
      <c r="C2134" s="0" t="s">
        <v>917</v>
      </c>
      <c r="E2134" s="2" t="n">
        <f aca="false">D2134/SUM($D$2:$D$3266)</f>
        <v>0</v>
      </c>
    </row>
    <row r="2135" customFormat="false" ht="13.8" hidden="false" customHeight="false" outlineLevel="0" collapsed="false">
      <c r="A2135" s="0" t="s">
        <v>2148</v>
      </c>
      <c r="B2135" s="0" t="n">
        <v>1000000000</v>
      </c>
      <c r="C2135" s="0" t="s">
        <v>1178</v>
      </c>
      <c r="E2135" s="2" t="n">
        <f aca="false">D2135/SUM($D$2:$D$3266)</f>
        <v>0</v>
      </c>
    </row>
    <row r="2136" customFormat="false" ht="13.8" hidden="false" customHeight="false" outlineLevel="0" collapsed="false">
      <c r="A2136" s="0" t="s">
        <v>2149</v>
      </c>
      <c r="C2136" s="0" t="s">
        <v>917</v>
      </c>
      <c r="E2136" s="2" t="n">
        <f aca="false">D2136/SUM($D$2:$D$3266)</f>
        <v>0</v>
      </c>
    </row>
    <row r="2137" customFormat="false" ht="13.8" hidden="false" customHeight="false" outlineLevel="0" collapsed="false">
      <c r="A2137" s="0" t="s">
        <v>2150</v>
      </c>
      <c r="B2137" s="0" t="n">
        <v>1000000000</v>
      </c>
      <c r="C2137" s="0" t="s">
        <v>1178</v>
      </c>
      <c r="E2137" s="2" t="n">
        <f aca="false">D2137/SUM($D$2:$D$3266)</f>
        <v>0</v>
      </c>
    </row>
    <row r="2138" customFormat="false" ht="13.8" hidden="false" customHeight="false" outlineLevel="0" collapsed="false">
      <c r="A2138" s="0" t="s">
        <v>2151</v>
      </c>
      <c r="B2138" s="0" t="n">
        <v>1000000000</v>
      </c>
      <c r="C2138" s="0" t="s">
        <v>1178</v>
      </c>
      <c r="E2138" s="2" t="n">
        <f aca="false">D2138/SUM($D$2:$D$3266)</f>
        <v>0</v>
      </c>
    </row>
    <row r="2139" customFormat="false" ht="13.8" hidden="false" customHeight="false" outlineLevel="0" collapsed="false">
      <c r="A2139" s="0" t="s">
        <v>2152</v>
      </c>
      <c r="B2139" s="0" t="n">
        <v>1000000000</v>
      </c>
      <c r="C2139" s="0" t="s">
        <v>1178</v>
      </c>
      <c r="E2139" s="2" t="n">
        <f aca="false">D2139/SUM($D$2:$D$3266)</f>
        <v>0</v>
      </c>
    </row>
    <row r="2140" customFormat="false" ht="13.8" hidden="false" customHeight="false" outlineLevel="0" collapsed="false">
      <c r="A2140" s="0" t="s">
        <v>2153</v>
      </c>
      <c r="B2140" s="0" t="n">
        <v>1000000000</v>
      </c>
      <c r="C2140" s="0" t="s">
        <v>1178</v>
      </c>
      <c r="E2140" s="2" t="n">
        <f aca="false">D2140/SUM($D$2:$D$3266)</f>
        <v>0</v>
      </c>
    </row>
    <row r="2141" customFormat="false" ht="13.8" hidden="false" customHeight="false" outlineLevel="0" collapsed="false">
      <c r="A2141" s="0" t="s">
        <v>2154</v>
      </c>
      <c r="B2141" s="0" t="n">
        <v>1000000000</v>
      </c>
      <c r="C2141" s="0" t="s">
        <v>1178</v>
      </c>
      <c r="E2141" s="2" t="n">
        <f aca="false">D2141/SUM($D$2:$D$3266)</f>
        <v>0</v>
      </c>
    </row>
    <row r="2142" customFormat="false" ht="13.8" hidden="false" customHeight="false" outlineLevel="0" collapsed="false">
      <c r="A2142" s="0" t="s">
        <v>2155</v>
      </c>
      <c r="B2142" s="0" t="n">
        <v>1000000000</v>
      </c>
      <c r="C2142" s="0" t="s">
        <v>1178</v>
      </c>
      <c r="E2142" s="2" t="n">
        <f aca="false">D2142/SUM($D$2:$D$3266)</f>
        <v>0</v>
      </c>
    </row>
    <row r="2143" customFormat="false" ht="13.8" hidden="false" customHeight="false" outlineLevel="0" collapsed="false">
      <c r="A2143" s="0" t="s">
        <v>2156</v>
      </c>
      <c r="C2143" s="0" t="s">
        <v>73</v>
      </c>
      <c r="E2143" s="2" t="n">
        <f aca="false">D2143/SUM($D$2:$D$3266)</f>
        <v>0</v>
      </c>
    </row>
    <row r="2144" customFormat="false" ht="13.8" hidden="false" customHeight="false" outlineLevel="0" collapsed="false">
      <c r="A2144" s="0" t="s">
        <v>2157</v>
      </c>
      <c r="B2144" s="0" t="n">
        <v>1000000000</v>
      </c>
      <c r="C2144" s="0" t="s">
        <v>1178</v>
      </c>
      <c r="E2144" s="2" t="n">
        <f aca="false">D2144/SUM($D$2:$D$3266)</f>
        <v>0</v>
      </c>
    </row>
    <row r="2145" customFormat="false" ht="13.8" hidden="false" customHeight="false" outlineLevel="0" collapsed="false">
      <c r="A2145" s="0" t="s">
        <v>2158</v>
      </c>
      <c r="B2145" s="0" t="n">
        <v>1000000000</v>
      </c>
      <c r="C2145" s="0" t="s">
        <v>1178</v>
      </c>
      <c r="E2145" s="2" t="n">
        <f aca="false">D2145/SUM($D$2:$D$3266)</f>
        <v>0</v>
      </c>
    </row>
    <row r="2146" customFormat="false" ht="13.8" hidden="false" customHeight="false" outlineLevel="0" collapsed="false">
      <c r="A2146" s="0" t="s">
        <v>2159</v>
      </c>
      <c r="B2146" s="0" t="n">
        <v>1000000000</v>
      </c>
      <c r="C2146" s="0" t="s">
        <v>1178</v>
      </c>
      <c r="E2146" s="2" t="n">
        <f aca="false">D2146/SUM($D$2:$D$3266)</f>
        <v>0</v>
      </c>
    </row>
    <row r="2147" customFormat="false" ht="13.8" hidden="false" customHeight="false" outlineLevel="0" collapsed="false">
      <c r="A2147" s="0" t="s">
        <v>2160</v>
      </c>
      <c r="B2147" s="0" t="n">
        <v>1000000000</v>
      </c>
      <c r="C2147" s="0" t="s">
        <v>1178</v>
      </c>
      <c r="E2147" s="2" t="n">
        <f aca="false">D2147/SUM($D$2:$D$3266)</f>
        <v>0</v>
      </c>
    </row>
    <row r="2148" customFormat="false" ht="13.8" hidden="false" customHeight="false" outlineLevel="0" collapsed="false">
      <c r="A2148" s="0" t="s">
        <v>2161</v>
      </c>
      <c r="B2148" s="0" t="n">
        <v>1000000000</v>
      </c>
      <c r="C2148" s="0" t="s">
        <v>1178</v>
      </c>
      <c r="E2148" s="2" t="n">
        <f aca="false">D2148/SUM($D$2:$D$3266)</f>
        <v>0</v>
      </c>
    </row>
    <row r="2149" customFormat="false" ht="13.8" hidden="false" customHeight="false" outlineLevel="0" collapsed="false">
      <c r="A2149" s="0" t="s">
        <v>2162</v>
      </c>
      <c r="B2149" s="0" t="n">
        <v>1000000000</v>
      </c>
      <c r="C2149" s="0" t="s">
        <v>1178</v>
      </c>
      <c r="E2149" s="2" t="n">
        <f aca="false">D2149/SUM($D$2:$D$3266)</f>
        <v>0</v>
      </c>
    </row>
    <row r="2150" customFormat="false" ht="13.8" hidden="false" customHeight="false" outlineLevel="0" collapsed="false">
      <c r="A2150" s="0" t="s">
        <v>2163</v>
      </c>
      <c r="B2150" s="0" t="n">
        <v>1000000000</v>
      </c>
      <c r="C2150" s="0" t="s">
        <v>1178</v>
      </c>
      <c r="E2150" s="2" t="n">
        <f aca="false">D2150/SUM($D$2:$D$3266)</f>
        <v>0</v>
      </c>
    </row>
    <row r="2151" customFormat="false" ht="13.8" hidden="false" customHeight="false" outlineLevel="0" collapsed="false">
      <c r="A2151" s="0" t="s">
        <v>2164</v>
      </c>
      <c r="B2151" s="0" t="n">
        <v>1000000000</v>
      </c>
      <c r="C2151" s="0" t="s">
        <v>1178</v>
      </c>
      <c r="E2151" s="2" t="n">
        <f aca="false">D2151/SUM($D$2:$D$3266)</f>
        <v>0</v>
      </c>
    </row>
    <row r="2152" customFormat="false" ht="13.8" hidden="false" customHeight="false" outlineLevel="0" collapsed="false">
      <c r="A2152" s="0" t="s">
        <v>2165</v>
      </c>
      <c r="B2152" s="0" t="n">
        <v>1000000000</v>
      </c>
      <c r="C2152" s="0" t="s">
        <v>1178</v>
      </c>
      <c r="E2152" s="2" t="n">
        <f aca="false">D2152/SUM($D$2:$D$3266)</f>
        <v>0</v>
      </c>
    </row>
    <row r="2153" customFormat="false" ht="13.8" hidden="false" customHeight="false" outlineLevel="0" collapsed="false">
      <c r="A2153" s="0" t="s">
        <v>2166</v>
      </c>
      <c r="B2153" s="0" t="n">
        <v>1000000000</v>
      </c>
      <c r="C2153" s="0" t="s">
        <v>1178</v>
      </c>
      <c r="E2153" s="2" t="n">
        <f aca="false">D2153/SUM($D$2:$D$3266)</f>
        <v>0</v>
      </c>
    </row>
    <row r="2154" customFormat="false" ht="13.8" hidden="false" customHeight="false" outlineLevel="0" collapsed="false">
      <c r="A2154" s="0" t="s">
        <v>2167</v>
      </c>
      <c r="C2154" s="0" t="s">
        <v>917</v>
      </c>
      <c r="E2154" s="2" t="n">
        <f aca="false">D2154/SUM($D$2:$D$3266)</f>
        <v>0</v>
      </c>
    </row>
    <row r="2155" customFormat="false" ht="13.8" hidden="false" customHeight="false" outlineLevel="0" collapsed="false">
      <c r="A2155" s="0" t="s">
        <v>2168</v>
      </c>
      <c r="C2155" s="0" t="s">
        <v>917</v>
      </c>
      <c r="E2155" s="2" t="n">
        <f aca="false">D2155/SUM($D$2:$D$3266)</f>
        <v>0</v>
      </c>
    </row>
    <row r="2156" customFormat="false" ht="13.8" hidden="false" customHeight="false" outlineLevel="0" collapsed="false">
      <c r="A2156" s="0" t="s">
        <v>2169</v>
      </c>
      <c r="B2156" s="0" t="n">
        <v>1000000000</v>
      </c>
      <c r="C2156" s="0" t="s">
        <v>1178</v>
      </c>
      <c r="E2156" s="2" t="n">
        <f aca="false">D2156/SUM($D$2:$D$3266)</f>
        <v>0</v>
      </c>
    </row>
    <row r="2157" customFormat="false" ht="13.8" hidden="false" customHeight="false" outlineLevel="0" collapsed="false">
      <c r="A2157" s="0" t="s">
        <v>2170</v>
      </c>
      <c r="B2157" s="0" t="n">
        <v>1000000000</v>
      </c>
      <c r="C2157" s="0" t="s">
        <v>1178</v>
      </c>
      <c r="E2157" s="2" t="n">
        <f aca="false">D2157/SUM($D$2:$D$3266)</f>
        <v>0</v>
      </c>
    </row>
    <row r="2158" customFormat="false" ht="13.8" hidden="false" customHeight="false" outlineLevel="0" collapsed="false">
      <c r="A2158" s="0" t="s">
        <v>2171</v>
      </c>
      <c r="B2158" s="0" t="n">
        <v>1000000000</v>
      </c>
      <c r="C2158" s="0" t="s">
        <v>1178</v>
      </c>
      <c r="E2158" s="2" t="n">
        <f aca="false">D2158/SUM($D$2:$D$3266)</f>
        <v>0</v>
      </c>
    </row>
    <row r="2159" customFormat="false" ht="13.8" hidden="false" customHeight="false" outlineLevel="0" collapsed="false">
      <c r="A2159" s="0" t="s">
        <v>2172</v>
      </c>
      <c r="B2159" s="0" t="n">
        <v>1000000000</v>
      </c>
      <c r="C2159" s="0" t="s">
        <v>1178</v>
      </c>
      <c r="E2159" s="2" t="n">
        <f aca="false">D2159/SUM($D$2:$D$3266)</f>
        <v>0</v>
      </c>
    </row>
    <row r="2160" customFormat="false" ht="13.8" hidden="false" customHeight="false" outlineLevel="0" collapsed="false">
      <c r="A2160" s="0" t="s">
        <v>2173</v>
      </c>
      <c r="B2160" s="0" t="n">
        <v>1000000000</v>
      </c>
      <c r="C2160" s="0" t="s">
        <v>1178</v>
      </c>
      <c r="E2160" s="2" t="n">
        <f aca="false">D2160/SUM($D$2:$D$3266)</f>
        <v>0</v>
      </c>
    </row>
    <row r="2161" customFormat="false" ht="13.8" hidden="false" customHeight="false" outlineLevel="0" collapsed="false">
      <c r="A2161" s="0" t="s">
        <v>2174</v>
      </c>
      <c r="C2161" s="0" t="s">
        <v>73</v>
      </c>
      <c r="E2161" s="2" t="n">
        <f aca="false">D2161/SUM($D$2:$D$3266)</f>
        <v>0</v>
      </c>
    </row>
    <row r="2162" customFormat="false" ht="13.8" hidden="false" customHeight="false" outlineLevel="0" collapsed="false">
      <c r="A2162" s="0" t="s">
        <v>2175</v>
      </c>
      <c r="C2162" s="0" t="s">
        <v>73</v>
      </c>
      <c r="E2162" s="2" t="n">
        <f aca="false">D2162/SUM($D$2:$D$3266)</f>
        <v>0</v>
      </c>
    </row>
    <row r="2163" customFormat="false" ht="13.8" hidden="false" customHeight="false" outlineLevel="0" collapsed="false">
      <c r="A2163" s="0" t="s">
        <v>2176</v>
      </c>
      <c r="B2163" s="0" t="n">
        <v>1000000000</v>
      </c>
      <c r="C2163" s="0" t="s">
        <v>1178</v>
      </c>
      <c r="E2163" s="2" t="n">
        <f aca="false">D2163/SUM($D$2:$D$3266)</f>
        <v>0</v>
      </c>
    </row>
    <row r="2164" customFormat="false" ht="13.8" hidden="false" customHeight="false" outlineLevel="0" collapsed="false">
      <c r="A2164" s="0" t="s">
        <v>2177</v>
      </c>
      <c r="B2164" s="0" t="n">
        <v>1000000000</v>
      </c>
      <c r="C2164" s="0" t="s">
        <v>1178</v>
      </c>
      <c r="E2164" s="2" t="n">
        <f aca="false">D2164/SUM($D$2:$D$3266)</f>
        <v>0</v>
      </c>
    </row>
    <row r="2165" customFormat="false" ht="13.8" hidden="false" customHeight="false" outlineLevel="0" collapsed="false">
      <c r="A2165" s="0" t="s">
        <v>2178</v>
      </c>
      <c r="B2165" s="0" t="n">
        <v>1000000000</v>
      </c>
      <c r="C2165" s="0" t="s">
        <v>1178</v>
      </c>
      <c r="E2165" s="2" t="n">
        <f aca="false">D2165/SUM($D$2:$D$3266)</f>
        <v>0</v>
      </c>
    </row>
    <row r="2166" customFormat="false" ht="13.8" hidden="false" customHeight="false" outlineLevel="0" collapsed="false">
      <c r="A2166" s="0" t="s">
        <v>2179</v>
      </c>
      <c r="B2166" s="0" t="n">
        <v>1000000000</v>
      </c>
      <c r="C2166" s="0" t="s">
        <v>1178</v>
      </c>
      <c r="E2166" s="2" t="n">
        <f aca="false">D2166/SUM($D$2:$D$3266)</f>
        <v>0</v>
      </c>
    </row>
    <row r="2167" customFormat="false" ht="13.8" hidden="false" customHeight="false" outlineLevel="0" collapsed="false">
      <c r="A2167" s="0" t="s">
        <v>2180</v>
      </c>
      <c r="B2167" s="0" t="n">
        <v>1000000000</v>
      </c>
      <c r="C2167" s="0" t="s">
        <v>1178</v>
      </c>
      <c r="E2167" s="2" t="n">
        <f aca="false">D2167/SUM($D$2:$D$3266)</f>
        <v>0</v>
      </c>
    </row>
    <row r="2168" customFormat="false" ht="13.8" hidden="false" customHeight="false" outlineLevel="0" collapsed="false">
      <c r="A2168" s="0" t="s">
        <v>2181</v>
      </c>
      <c r="B2168" s="0" t="n">
        <v>1000000000</v>
      </c>
      <c r="C2168" s="0" t="s">
        <v>1178</v>
      </c>
      <c r="E2168" s="2" t="n">
        <f aca="false">D2168/SUM($D$2:$D$3266)</f>
        <v>0</v>
      </c>
    </row>
    <row r="2169" customFormat="false" ht="13.8" hidden="false" customHeight="false" outlineLevel="0" collapsed="false">
      <c r="A2169" s="0" t="s">
        <v>2182</v>
      </c>
      <c r="B2169" s="0" t="n">
        <v>1000000000</v>
      </c>
      <c r="C2169" s="0" t="s">
        <v>1178</v>
      </c>
      <c r="E2169" s="2" t="n">
        <f aca="false">D2169/SUM($D$2:$D$3266)</f>
        <v>0</v>
      </c>
    </row>
    <row r="2170" customFormat="false" ht="13.8" hidden="false" customHeight="false" outlineLevel="0" collapsed="false">
      <c r="A2170" s="0" t="s">
        <v>2183</v>
      </c>
      <c r="B2170" s="0" t="n">
        <v>1000000000</v>
      </c>
      <c r="C2170" s="0" t="s">
        <v>1178</v>
      </c>
      <c r="E2170" s="2" t="n">
        <f aca="false">D2170/SUM($D$2:$D$3266)</f>
        <v>0</v>
      </c>
    </row>
    <row r="2171" customFormat="false" ht="13.8" hidden="false" customHeight="false" outlineLevel="0" collapsed="false">
      <c r="A2171" s="0" t="s">
        <v>2184</v>
      </c>
      <c r="B2171" s="0" t="n">
        <v>1000000000</v>
      </c>
      <c r="C2171" s="0" t="s">
        <v>1178</v>
      </c>
      <c r="E2171" s="2" t="n">
        <f aca="false">D2171/SUM($D$2:$D$3266)</f>
        <v>0</v>
      </c>
    </row>
    <row r="2172" customFormat="false" ht="13.8" hidden="false" customHeight="false" outlineLevel="0" collapsed="false">
      <c r="A2172" s="0" t="s">
        <v>2185</v>
      </c>
      <c r="B2172" s="0" t="n">
        <v>1000000000</v>
      </c>
      <c r="C2172" s="0" t="s">
        <v>1178</v>
      </c>
      <c r="E2172" s="2" t="n">
        <f aca="false">D2172/SUM($D$2:$D$3266)</f>
        <v>0</v>
      </c>
    </row>
    <row r="2173" customFormat="false" ht="13.8" hidden="false" customHeight="false" outlineLevel="0" collapsed="false">
      <c r="A2173" s="0" t="s">
        <v>2186</v>
      </c>
      <c r="B2173" s="0" t="n">
        <v>1000000000</v>
      </c>
      <c r="C2173" s="0" t="s">
        <v>1178</v>
      </c>
      <c r="E2173" s="2" t="n">
        <f aca="false">D2173/SUM($D$2:$D$3266)</f>
        <v>0</v>
      </c>
    </row>
    <row r="2174" customFormat="false" ht="13.8" hidden="false" customHeight="false" outlineLevel="0" collapsed="false">
      <c r="A2174" s="0" t="s">
        <v>2187</v>
      </c>
      <c r="B2174" s="0" t="n">
        <v>1000000000</v>
      </c>
      <c r="C2174" s="0" t="s">
        <v>1178</v>
      </c>
      <c r="E2174" s="2" t="n">
        <f aca="false">D2174/SUM($D$2:$D$3266)</f>
        <v>0</v>
      </c>
    </row>
    <row r="2175" customFormat="false" ht="13.8" hidden="false" customHeight="false" outlineLevel="0" collapsed="false">
      <c r="A2175" s="0" t="s">
        <v>2188</v>
      </c>
      <c r="B2175" s="0" t="n">
        <v>1000000000</v>
      </c>
      <c r="C2175" s="0" t="s">
        <v>1178</v>
      </c>
      <c r="E2175" s="2" t="n">
        <f aca="false">D2175/SUM($D$2:$D$3266)</f>
        <v>0</v>
      </c>
    </row>
    <row r="2176" customFormat="false" ht="13.8" hidden="false" customHeight="false" outlineLevel="0" collapsed="false">
      <c r="A2176" s="0" t="s">
        <v>2189</v>
      </c>
      <c r="B2176" s="0" t="n">
        <v>1000000000</v>
      </c>
      <c r="C2176" s="0" t="s">
        <v>1178</v>
      </c>
      <c r="E2176" s="2" t="n">
        <f aca="false">D2176/SUM($D$2:$D$3266)</f>
        <v>0</v>
      </c>
    </row>
    <row r="2177" customFormat="false" ht="13.8" hidden="false" customHeight="false" outlineLevel="0" collapsed="false">
      <c r="A2177" s="0" t="s">
        <v>2190</v>
      </c>
      <c r="C2177" s="0" t="s">
        <v>917</v>
      </c>
      <c r="E2177" s="2" t="n">
        <f aca="false">D2177/SUM($D$2:$D$3266)</f>
        <v>0</v>
      </c>
    </row>
    <row r="2178" customFormat="false" ht="13.8" hidden="false" customHeight="false" outlineLevel="0" collapsed="false">
      <c r="A2178" s="0" t="s">
        <v>2191</v>
      </c>
      <c r="B2178" s="0" t="n">
        <v>1000000000</v>
      </c>
      <c r="C2178" s="0" t="s">
        <v>1178</v>
      </c>
      <c r="E2178" s="2" t="n">
        <f aca="false">D2178/SUM($D$2:$D$3266)</f>
        <v>0</v>
      </c>
    </row>
    <row r="2179" customFormat="false" ht="13.8" hidden="false" customHeight="false" outlineLevel="0" collapsed="false">
      <c r="A2179" s="0" t="s">
        <v>2192</v>
      </c>
      <c r="B2179" s="0" t="n">
        <v>1000000000</v>
      </c>
      <c r="C2179" s="0" t="s">
        <v>1178</v>
      </c>
      <c r="E2179" s="2" t="n">
        <f aca="false">D2179/SUM($D$2:$D$3266)</f>
        <v>0</v>
      </c>
    </row>
    <row r="2180" customFormat="false" ht="13.8" hidden="false" customHeight="false" outlineLevel="0" collapsed="false">
      <c r="A2180" s="0" t="s">
        <v>2193</v>
      </c>
      <c r="B2180" s="0" t="n">
        <v>1000000000</v>
      </c>
      <c r="C2180" s="0" t="s">
        <v>1178</v>
      </c>
      <c r="E2180" s="2" t="n">
        <f aca="false">D2180/SUM($D$2:$D$3266)</f>
        <v>0</v>
      </c>
    </row>
    <row r="2181" customFormat="false" ht="13.8" hidden="false" customHeight="false" outlineLevel="0" collapsed="false">
      <c r="A2181" s="0" t="s">
        <v>2194</v>
      </c>
      <c r="C2181" s="0" t="s">
        <v>917</v>
      </c>
      <c r="E2181" s="2" t="n">
        <f aca="false">D2181/SUM($D$2:$D$3266)</f>
        <v>0</v>
      </c>
    </row>
    <row r="2182" customFormat="false" ht="13.8" hidden="false" customHeight="false" outlineLevel="0" collapsed="false">
      <c r="A2182" s="0" t="s">
        <v>2195</v>
      </c>
      <c r="C2182" s="0" t="s">
        <v>917</v>
      </c>
      <c r="E2182" s="2" t="n">
        <f aca="false">D2182/SUM($D$2:$D$3266)</f>
        <v>0</v>
      </c>
    </row>
    <row r="2183" customFormat="false" ht="13.8" hidden="false" customHeight="false" outlineLevel="0" collapsed="false">
      <c r="A2183" s="0" t="s">
        <v>2196</v>
      </c>
      <c r="C2183" s="0" t="s">
        <v>917</v>
      </c>
      <c r="E2183" s="2" t="n">
        <f aca="false">D2183/SUM($D$2:$D$3266)</f>
        <v>0</v>
      </c>
    </row>
    <row r="2184" customFormat="false" ht="13.8" hidden="false" customHeight="false" outlineLevel="0" collapsed="false">
      <c r="A2184" s="0" t="s">
        <v>2197</v>
      </c>
      <c r="C2184" s="0" t="s">
        <v>917</v>
      </c>
      <c r="E2184" s="2" t="n">
        <f aca="false">D2184/SUM($D$2:$D$3266)</f>
        <v>0</v>
      </c>
    </row>
    <row r="2185" customFormat="false" ht="13.8" hidden="false" customHeight="false" outlineLevel="0" collapsed="false">
      <c r="A2185" s="0" t="s">
        <v>2198</v>
      </c>
      <c r="B2185" s="0" t="n">
        <v>1000000000</v>
      </c>
      <c r="C2185" s="0" t="s">
        <v>1178</v>
      </c>
      <c r="E2185" s="2" t="n">
        <f aca="false">D2185/SUM($D$2:$D$3266)</f>
        <v>0</v>
      </c>
    </row>
    <row r="2186" customFormat="false" ht="13.8" hidden="false" customHeight="false" outlineLevel="0" collapsed="false">
      <c r="A2186" s="0" t="s">
        <v>2199</v>
      </c>
      <c r="B2186" s="0" t="n">
        <v>1000000000</v>
      </c>
      <c r="C2186" s="0" t="s">
        <v>1178</v>
      </c>
      <c r="E2186" s="2" t="n">
        <f aca="false">D2186/SUM($D$2:$D$3266)</f>
        <v>0</v>
      </c>
    </row>
    <row r="2187" customFormat="false" ht="13.8" hidden="false" customHeight="false" outlineLevel="0" collapsed="false">
      <c r="A2187" s="0" t="s">
        <v>2200</v>
      </c>
      <c r="B2187" s="0" t="n">
        <v>1000000000</v>
      </c>
      <c r="C2187" s="0" t="s">
        <v>1178</v>
      </c>
      <c r="E2187" s="2" t="n">
        <f aca="false">D2187/SUM($D$2:$D$3266)</f>
        <v>0</v>
      </c>
    </row>
    <row r="2188" customFormat="false" ht="13.8" hidden="false" customHeight="false" outlineLevel="0" collapsed="false">
      <c r="A2188" s="0" t="s">
        <v>2201</v>
      </c>
      <c r="B2188" s="0" t="n">
        <v>1000000000</v>
      </c>
      <c r="C2188" s="0" t="s">
        <v>1178</v>
      </c>
      <c r="E2188" s="2" t="n">
        <f aca="false">D2188/SUM($D$2:$D$3266)</f>
        <v>0</v>
      </c>
    </row>
    <row r="2189" customFormat="false" ht="13.8" hidden="false" customHeight="false" outlineLevel="0" collapsed="false">
      <c r="A2189" s="0" t="s">
        <v>2202</v>
      </c>
      <c r="C2189" s="0" t="s">
        <v>73</v>
      </c>
      <c r="E2189" s="2" t="n">
        <f aca="false">D2189/SUM($D$2:$D$3266)</f>
        <v>0</v>
      </c>
    </row>
    <row r="2190" customFormat="false" ht="13.8" hidden="false" customHeight="false" outlineLevel="0" collapsed="false">
      <c r="A2190" s="0" t="s">
        <v>2203</v>
      </c>
      <c r="B2190" s="0" t="n">
        <v>1000000000</v>
      </c>
      <c r="C2190" s="0" t="s">
        <v>1178</v>
      </c>
      <c r="E2190" s="2" t="n">
        <f aca="false">D2190/SUM($D$2:$D$3266)</f>
        <v>0</v>
      </c>
    </row>
    <row r="2191" customFormat="false" ht="13.8" hidden="false" customHeight="false" outlineLevel="0" collapsed="false">
      <c r="A2191" s="0" t="s">
        <v>2204</v>
      </c>
      <c r="B2191" s="0" t="n">
        <v>1000000000</v>
      </c>
      <c r="C2191" s="0" t="s">
        <v>1178</v>
      </c>
      <c r="E2191" s="2" t="n">
        <f aca="false">D2191/SUM($D$2:$D$3266)</f>
        <v>0</v>
      </c>
    </row>
    <row r="2192" customFormat="false" ht="13.8" hidden="false" customHeight="false" outlineLevel="0" collapsed="false">
      <c r="A2192" s="0" t="s">
        <v>2205</v>
      </c>
      <c r="B2192" s="0" t="n">
        <v>1000000000</v>
      </c>
      <c r="C2192" s="0" t="s">
        <v>1178</v>
      </c>
      <c r="E2192" s="2" t="n">
        <f aca="false">D2192/SUM($D$2:$D$3266)</f>
        <v>0</v>
      </c>
    </row>
    <row r="2193" customFormat="false" ht="13.8" hidden="false" customHeight="false" outlineLevel="0" collapsed="false">
      <c r="A2193" s="0" t="s">
        <v>2206</v>
      </c>
      <c r="C2193" s="0" t="s">
        <v>917</v>
      </c>
      <c r="E2193" s="2" t="n">
        <f aca="false">D2193/SUM($D$2:$D$3266)</f>
        <v>0</v>
      </c>
    </row>
    <row r="2194" customFormat="false" ht="13.8" hidden="false" customHeight="false" outlineLevel="0" collapsed="false">
      <c r="A2194" s="0" t="s">
        <v>2207</v>
      </c>
      <c r="C2194" s="0" t="s">
        <v>917</v>
      </c>
      <c r="E2194" s="2" t="n">
        <f aca="false">D2194/SUM($D$2:$D$3266)</f>
        <v>0</v>
      </c>
    </row>
    <row r="2195" customFormat="false" ht="13.8" hidden="false" customHeight="false" outlineLevel="0" collapsed="false">
      <c r="A2195" s="0" t="s">
        <v>2208</v>
      </c>
      <c r="B2195" s="0" t="n">
        <v>1000000000</v>
      </c>
      <c r="C2195" s="0" t="s">
        <v>1178</v>
      </c>
      <c r="E2195" s="2" t="n">
        <f aca="false">D2195/SUM($D$2:$D$3266)</f>
        <v>0</v>
      </c>
    </row>
    <row r="2196" customFormat="false" ht="13.8" hidden="false" customHeight="false" outlineLevel="0" collapsed="false">
      <c r="A2196" s="0" t="s">
        <v>2209</v>
      </c>
      <c r="B2196" s="0" t="n">
        <v>1000000000</v>
      </c>
      <c r="C2196" s="0" t="s">
        <v>1178</v>
      </c>
      <c r="E2196" s="2" t="n">
        <f aca="false">D2196/SUM($D$2:$D$3266)</f>
        <v>0</v>
      </c>
    </row>
    <row r="2197" customFormat="false" ht="13.8" hidden="false" customHeight="false" outlineLevel="0" collapsed="false">
      <c r="A2197" s="0" t="s">
        <v>2210</v>
      </c>
      <c r="B2197" s="0" t="n">
        <v>1000000000</v>
      </c>
      <c r="C2197" s="0" t="s">
        <v>1178</v>
      </c>
      <c r="E2197" s="2" t="n">
        <f aca="false">D2197/SUM($D$2:$D$3266)</f>
        <v>0</v>
      </c>
    </row>
    <row r="2198" customFormat="false" ht="13.8" hidden="false" customHeight="false" outlineLevel="0" collapsed="false">
      <c r="A2198" s="0" t="s">
        <v>2211</v>
      </c>
      <c r="B2198" s="0" t="n">
        <v>1000000000</v>
      </c>
      <c r="C2198" s="0" t="s">
        <v>1178</v>
      </c>
      <c r="E2198" s="2" t="n">
        <f aca="false">D2198/SUM($D$2:$D$3266)</f>
        <v>0</v>
      </c>
    </row>
    <row r="2199" customFormat="false" ht="13.8" hidden="false" customHeight="false" outlineLevel="0" collapsed="false">
      <c r="A2199" s="0" t="s">
        <v>2212</v>
      </c>
      <c r="B2199" s="0" t="n">
        <v>1000000000</v>
      </c>
      <c r="C2199" s="0" t="s">
        <v>1178</v>
      </c>
      <c r="E2199" s="2" t="n">
        <f aca="false">D2199/SUM($D$2:$D$3266)</f>
        <v>0</v>
      </c>
    </row>
    <row r="2200" customFormat="false" ht="13.8" hidden="false" customHeight="false" outlineLevel="0" collapsed="false">
      <c r="A2200" s="0" t="s">
        <v>2213</v>
      </c>
      <c r="C2200" s="0" t="s">
        <v>917</v>
      </c>
      <c r="E2200" s="2" t="n">
        <f aca="false">D2200/SUM($D$2:$D$3266)</f>
        <v>0</v>
      </c>
    </row>
    <row r="2201" customFormat="false" ht="13.8" hidden="false" customHeight="false" outlineLevel="0" collapsed="false">
      <c r="A2201" s="0" t="s">
        <v>2214</v>
      </c>
      <c r="C2201" s="0" t="s">
        <v>917</v>
      </c>
      <c r="E2201" s="2" t="n">
        <f aca="false">D2201/SUM($D$2:$D$3266)</f>
        <v>0</v>
      </c>
    </row>
    <row r="2202" customFormat="false" ht="13.8" hidden="false" customHeight="false" outlineLevel="0" collapsed="false">
      <c r="A2202" s="0" t="s">
        <v>2215</v>
      </c>
      <c r="B2202" s="0" t="n">
        <v>1000000000</v>
      </c>
      <c r="C2202" s="0" t="s">
        <v>1178</v>
      </c>
      <c r="E2202" s="2" t="n">
        <f aca="false">D2202/SUM($D$2:$D$3266)</f>
        <v>0</v>
      </c>
    </row>
    <row r="2203" customFormat="false" ht="13.8" hidden="false" customHeight="false" outlineLevel="0" collapsed="false">
      <c r="A2203" s="0" t="s">
        <v>2216</v>
      </c>
      <c r="B2203" s="0" t="n">
        <v>1000000000</v>
      </c>
      <c r="C2203" s="0" t="s">
        <v>1178</v>
      </c>
      <c r="E2203" s="2" t="n">
        <f aca="false">D2203/SUM($D$2:$D$3266)</f>
        <v>0</v>
      </c>
    </row>
    <row r="2204" customFormat="false" ht="13.8" hidden="false" customHeight="false" outlineLevel="0" collapsed="false">
      <c r="A2204" s="0" t="s">
        <v>2217</v>
      </c>
      <c r="C2204" s="0" t="s">
        <v>917</v>
      </c>
      <c r="E2204" s="2" t="n">
        <f aca="false">D2204/SUM($D$2:$D$3266)</f>
        <v>0</v>
      </c>
    </row>
    <row r="2205" customFormat="false" ht="13.8" hidden="false" customHeight="false" outlineLevel="0" collapsed="false">
      <c r="A2205" s="0" t="s">
        <v>2218</v>
      </c>
      <c r="C2205" s="0" t="s">
        <v>917</v>
      </c>
      <c r="E2205" s="2" t="n">
        <f aca="false">D2205/SUM($D$2:$D$3266)</f>
        <v>0</v>
      </c>
    </row>
    <row r="2206" customFormat="false" ht="13.8" hidden="false" customHeight="false" outlineLevel="0" collapsed="false">
      <c r="A2206" s="0" t="s">
        <v>2219</v>
      </c>
      <c r="B2206" s="0" t="n">
        <v>1000000000</v>
      </c>
      <c r="C2206" s="0" t="s">
        <v>1178</v>
      </c>
      <c r="E2206" s="2" t="n">
        <f aca="false">D2206/SUM($D$2:$D$3266)</f>
        <v>0</v>
      </c>
    </row>
    <row r="2207" customFormat="false" ht="13.8" hidden="false" customHeight="false" outlineLevel="0" collapsed="false">
      <c r="A2207" s="0" t="s">
        <v>2220</v>
      </c>
      <c r="B2207" s="0" t="n">
        <v>1000000000</v>
      </c>
      <c r="C2207" s="0" t="s">
        <v>1178</v>
      </c>
      <c r="E2207" s="2" t="n">
        <f aca="false">D2207/SUM($D$2:$D$3266)</f>
        <v>0</v>
      </c>
    </row>
    <row r="2208" customFormat="false" ht="13.8" hidden="false" customHeight="false" outlineLevel="0" collapsed="false">
      <c r="A2208" s="0" t="s">
        <v>2221</v>
      </c>
      <c r="B2208" s="0" t="n">
        <v>1000000000</v>
      </c>
      <c r="C2208" s="0" t="s">
        <v>1178</v>
      </c>
      <c r="E2208" s="2" t="n">
        <f aca="false">D2208/SUM($D$2:$D$3266)</f>
        <v>0</v>
      </c>
    </row>
    <row r="2209" customFormat="false" ht="13.8" hidden="false" customHeight="false" outlineLevel="0" collapsed="false">
      <c r="A2209" s="0" t="s">
        <v>2222</v>
      </c>
      <c r="B2209" s="0" t="n">
        <v>1000000000</v>
      </c>
      <c r="C2209" s="0" t="s">
        <v>1178</v>
      </c>
      <c r="E2209" s="2" t="n">
        <f aca="false">D2209/SUM($D$2:$D$3266)</f>
        <v>0</v>
      </c>
    </row>
    <row r="2210" customFormat="false" ht="13.8" hidden="false" customHeight="false" outlineLevel="0" collapsed="false">
      <c r="A2210" s="0" t="s">
        <v>2223</v>
      </c>
      <c r="B2210" s="0" t="n">
        <v>1000000000</v>
      </c>
      <c r="C2210" s="0" t="s">
        <v>1178</v>
      </c>
      <c r="E2210" s="2" t="n">
        <f aca="false">D2210/SUM($D$2:$D$3266)</f>
        <v>0</v>
      </c>
    </row>
    <row r="2211" customFormat="false" ht="13.8" hidden="false" customHeight="false" outlineLevel="0" collapsed="false">
      <c r="A2211" s="0" t="s">
        <v>2224</v>
      </c>
      <c r="B2211" s="0" t="n">
        <v>70.9</v>
      </c>
      <c r="C2211" s="0" t="s">
        <v>12</v>
      </c>
      <c r="E2211" s="2" t="n">
        <f aca="false">D2211/SUM($D$2:$D$3266)</f>
        <v>0</v>
      </c>
    </row>
    <row r="2212" customFormat="false" ht="13.8" hidden="false" customHeight="false" outlineLevel="0" collapsed="false">
      <c r="A2212" s="0" t="s">
        <v>2225</v>
      </c>
      <c r="C2212" s="0" t="s">
        <v>73</v>
      </c>
      <c r="E2212" s="2" t="n">
        <f aca="false">D2212/SUM($D$2:$D$3266)</f>
        <v>0</v>
      </c>
    </row>
    <row r="2213" customFormat="false" ht="13.8" hidden="false" customHeight="false" outlineLevel="0" collapsed="false">
      <c r="A2213" s="0" t="s">
        <v>2226</v>
      </c>
      <c r="C2213" s="0" t="s">
        <v>73</v>
      </c>
      <c r="E2213" s="2" t="n">
        <f aca="false">D2213/SUM($D$2:$D$3266)</f>
        <v>0</v>
      </c>
    </row>
    <row r="2214" customFormat="false" ht="13.8" hidden="false" customHeight="false" outlineLevel="0" collapsed="false">
      <c r="A2214" s="0" t="s">
        <v>2227</v>
      </c>
      <c r="C2214" s="0" t="s">
        <v>917</v>
      </c>
      <c r="E2214" s="2" t="n">
        <f aca="false">D2214/SUM($D$2:$D$3266)</f>
        <v>0</v>
      </c>
    </row>
    <row r="2215" customFormat="false" ht="13.8" hidden="false" customHeight="false" outlineLevel="0" collapsed="false">
      <c r="A2215" s="0" t="s">
        <v>2228</v>
      </c>
      <c r="C2215" s="0" t="s">
        <v>73</v>
      </c>
      <c r="E2215" s="2" t="n">
        <f aca="false">D2215/SUM($D$2:$D$3266)</f>
        <v>0</v>
      </c>
    </row>
    <row r="2216" customFormat="false" ht="13.8" hidden="false" customHeight="false" outlineLevel="0" collapsed="false">
      <c r="A2216" s="0" t="s">
        <v>2229</v>
      </c>
      <c r="C2216" s="0" t="s">
        <v>73</v>
      </c>
      <c r="E2216" s="2" t="n">
        <f aca="false">D2216/SUM($D$2:$D$3266)</f>
        <v>0</v>
      </c>
    </row>
    <row r="2217" customFormat="false" ht="13.8" hidden="false" customHeight="false" outlineLevel="0" collapsed="false">
      <c r="A2217" s="0" t="s">
        <v>2230</v>
      </c>
      <c r="C2217" s="0" t="s">
        <v>73</v>
      </c>
      <c r="E2217" s="2" t="n">
        <f aca="false">D2217/SUM($D$2:$D$3266)</f>
        <v>0</v>
      </c>
    </row>
    <row r="2218" customFormat="false" ht="13.8" hidden="false" customHeight="false" outlineLevel="0" collapsed="false">
      <c r="A2218" s="0" t="s">
        <v>2231</v>
      </c>
      <c r="B2218" s="0" t="n">
        <v>1000000000</v>
      </c>
      <c r="C2218" s="0" t="s">
        <v>1178</v>
      </c>
      <c r="E2218" s="2" t="n">
        <f aca="false">D2218/SUM($D$2:$D$3266)</f>
        <v>0</v>
      </c>
    </row>
    <row r="2219" customFormat="false" ht="13.8" hidden="false" customHeight="false" outlineLevel="0" collapsed="false">
      <c r="A2219" s="0" t="s">
        <v>2232</v>
      </c>
      <c r="B2219" s="0" t="n">
        <v>1000000000</v>
      </c>
      <c r="C2219" s="0" t="s">
        <v>1178</v>
      </c>
      <c r="E2219" s="2" t="n">
        <f aca="false">D2219/SUM($D$2:$D$3266)</f>
        <v>0</v>
      </c>
    </row>
    <row r="2220" customFormat="false" ht="13.8" hidden="false" customHeight="false" outlineLevel="0" collapsed="false">
      <c r="A2220" s="0" t="s">
        <v>2233</v>
      </c>
      <c r="C2220" s="0" t="s">
        <v>917</v>
      </c>
      <c r="E2220" s="2" t="n">
        <f aca="false">D2220/SUM($D$2:$D$3266)</f>
        <v>0</v>
      </c>
    </row>
    <row r="2221" customFormat="false" ht="13.8" hidden="false" customHeight="false" outlineLevel="0" collapsed="false">
      <c r="A2221" s="0" t="s">
        <v>2234</v>
      </c>
      <c r="B2221" s="0" t="n">
        <v>1000000000</v>
      </c>
      <c r="C2221" s="0" t="s">
        <v>1178</v>
      </c>
      <c r="E2221" s="2" t="n">
        <f aca="false">D2221/SUM($D$2:$D$3266)</f>
        <v>0</v>
      </c>
    </row>
    <row r="2222" customFormat="false" ht="13.8" hidden="false" customHeight="false" outlineLevel="0" collapsed="false">
      <c r="A2222" s="0" t="s">
        <v>2235</v>
      </c>
      <c r="B2222" s="0" t="n">
        <v>1000000000</v>
      </c>
      <c r="C2222" s="0" t="s">
        <v>1178</v>
      </c>
      <c r="E2222" s="2" t="n">
        <f aca="false">D2222/SUM($D$2:$D$3266)</f>
        <v>0</v>
      </c>
    </row>
    <row r="2223" customFormat="false" ht="13.8" hidden="false" customHeight="false" outlineLevel="0" collapsed="false">
      <c r="A2223" s="0" t="s">
        <v>2236</v>
      </c>
      <c r="B2223" s="0" t="n">
        <v>1000000000</v>
      </c>
      <c r="C2223" s="0" t="s">
        <v>1178</v>
      </c>
      <c r="E2223" s="2" t="n">
        <f aca="false">D2223/SUM($D$2:$D$3266)</f>
        <v>0</v>
      </c>
    </row>
    <row r="2224" customFormat="false" ht="13.8" hidden="false" customHeight="false" outlineLevel="0" collapsed="false">
      <c r="A2224" s="0" t="s">
        <v>2237</v>
      </c>
      <c r="B2224" s="0" t="n">
        <v>1000000000</v>
      </c>
      <c r="C2224" s="0" t="s">
        <v>1178</v>
      </c>
      <c r="E2224" s="2" t="n">
        <f aca="false">D2224/SUM($D$2:$D$3266)</f>
        <v>0</v>
      </c>
    </row>
    <row r="2225" customFormat="false" ht="13.8" hidden="false" customHeight="false" outlineLevel="0" collapsed="false">
      <c r="A2225" s="0" t="s">
        <v>2238</v>
      </c>
      <c r="C2225" s="0" t="s">
        <v>917</v>
      </c>
      <c r="E2225" s="2" t="n">
        <f aca="false">D2225/SUM($D$2:$D$3266)</f>
        <v>0</v>
      </c>
    </row>
    <row r="2226" customFormat="false" ht="13.8" hidden="false" customHeight="false" outlineLevel="0" collapsed="false">
      <c r="A2226" s="0" t="s">
        <v>2239</v>
      </c>
      <c r="B2226" s="0" t="n">
        <v>1000000000</v>
      </c>
      <c r="C2226" s="0" t="s">
        <v>1178</v>
      </c>
      <c r="E2226" s="2" t="n">
        <f aca="false">D2226/SUM($D$2:$D$3266)</f>
        <v>0</v>
      </c>
    </row>
    <row r="2227" customFormat="false" ht="13.8" hidden="false" customHeight="false" outlineLevel="0" collapsed="false">
      <c r="A2227" s="0" t="s">
        <v>2240</v>
      </c>
      <c r="B2227" s="0" t="n">
        <v>1000000000</v>
      </c>
      <c r="C2227" s="0" t="s">
        <v>1178</v>
      </c>
      <c r="E2227" s="2" t="n">
        <f aca="false">D2227/SUM($D$2:$D$3266)</f>
        <v>0</v>
      </c>
    </row>
    <row r="2228" customFormat="false" ht="13.8" hidden="false" customHeight="false" outlineLevel="0" collapsed="false">
      <c r="A2228" s="0" t="s">
        <v>2241</v>
      </c>
      <c r="B2228" s="0" t="n">
        <v>1000000000</v>
      </c>
      <c r="C2228" s="0" t="s">
        <v>1178</v>
      </c>
      <c r="E2228" s="2" t="n">
        <f aca="false">D2228/SUM($D$2:$D$3266)</f>
        <v>0</v>
      </c>
    </row>
    <row r="2229" customFormat="false" ht="13.8" hidden="false" customHeight="false" outlineLevel="0" collapsed="false">
      <c r="A2229" s="0" t="s">
        <v>2242</v>
      </c>
      <c r="B2229" s="0" t="n">
        <v>1000000000</v>
      </c>
      <c r="C2229" s="0" t="s">
        <v>1178</v>
      </c>
      <c r="E2229" s="2" t="n">
        <f aca="false">D2229/SUM($D$2:$D$3266)</f>
        <v>0</v>
      </c>
    </row>
    <row r="2230" customFormat="false" ht="13.8" hidden="false" customHeight="false" outlineLevel="0" collapsed="false">
      <c r="A2230" s="0" t="s">
        <v>2243</v>
      </c>
      <c r="B2230" s="0" t="n">
        <v>1000000000</v>
      </c>
      <c r="C2230" s="0" t="s">
        <v>1178</v>
      </c>
      <c r="E2230" s="2" t="n">
        <f aca="false">D2230/SUM($D$2:$D$3266)</f>
        <v>0</v>
      </c>
    </row>
    <row r="2231" customFormat="false" ht="13.8" hidden="false" customHeight="false" outlineLevel="0" collapsed="false">
      <c r="A2231" s="0" t="s">
        <v>2244</v>
      </c>
      <c r="B2231" s="0" t="n">
        <v>1000000000</v>
      </c>
      <c r="C2231" s="0" t="s">
        <v>1178</v>
      </c>
      <c r="E2231" s="2" t="n">
        <f aca="false">D2231/SUM($D$2:$D$3266)</f>
        <v>0</v>
      </c>
    </row>
    <row r="2232" customFormat="false" ht="13.8" hidden="false" customHeight="false" outlineLevel="0" collapsed="false">
      <c r="A2232" s="0" t="s">
        <v>2245</v>
      </c>
      <c r="B2232" s="0" t="n">
        <v>1000000000</v>
      </c>
      <c r="C2232" s="0" t="s">
        <v>1178</v>
      </c>
      <c r="E2232" s="2" t="n">
        <f aca="false">D2232/SUM($D$2:$D$3266)</f>
        <v>0</v>
      </c>
    </row>
    <row r="2233" customFormat="false" ht="13.8" hidden="false" customHeight="false" outlineLevel="0" collapsed="false">
      <c r="A2233" s="0" t="s">
        <v>2246</v>
      </c>
      <c r="B2233" s="0" t="n">
        <v>1000000000</v>
      </c>
      <c r="C2233" s="0" t="s">
        <v>1178</v>
      </c>
      <c r="E2233" s="2" t="n">
        <f aca="false">D2233/SUM($D$2:$D$3266)</f>
        <v>0</v>
      </c>
    </row>
    <row r="2234" customFormat="false" ht="13.8" hidden="false" customHeight="false" outlineLevel="0" collapsed="false">
      <c r="A2234" s="0" t="s">
        <v>2247</v>
      </c>
      <c r="B2234" s="0" t="n">
        <v>1000000000</v>
      </c>
      <c r="C2234" s="0" t="s">
        <v>1178</v>
      </c>
      <c r="E2234" s="2" t="n">
        <f aca="false">D2234/SUM($D$2:$D$3266)</f>
        <v>0</v>
      </c>
    </row>
    <row r="2235" customFormat="false" ht="13.8" hidden="false" customHeight="false" outlineLevel="0" collapsed="false">
      <c r="A2235" s="0" t="s">
        <v>2248</v>
      </c>
      <c r="B2235" s="0" t="n">
        <v>1000000000</v>
      </c>
      <c r="C2235" s="0" t="s">
        <v>1178</v>
      </c>
      <c r="E2235" s="2" t="n">
        <f aca="false">D2235/SUM($D$2:$D$3266)</f>
        <v>0</v>
      </c>
    </row>
    <row r="2236" customFormat="false" ht="13.8" hidden="false" customHeight="false" outlineLevel="0" collapsed="false">
      <c r="A2236" s="0" t="s">
        <v>2249</v>
      </c>
      <c r="C2236" s="0" t="s">
        <v>917</v>
      </c>
      <c r="E2236" s="2" t="n">
        <f aca="false">D2236/SUM($D$2:$D$3266)</f>
        <v>0</v>
      </c>
    </row>
    <row r="2237" customFormat="false" ht="13.8" hidden="false" customHeight="false" outlineLevel="0" collapsed="false">
      <c r="A2237" s="0" t="s">
        <v>2250</v>
      </c>
      <c r="C2237" s="0" t="s">
        <v>917</v>
      </c>
      <c r="E2237" s="2" t="n">
        <f aca="false">D2237/SUM($D$2:$D$3266)</f>
        <v>0</v>
      </c>
    </row>
    <row r="2238" customFormat="false" ht="13.8" hidden="false" customHeight="false" outlineLevel="0" collapsed="false">
      <c r="A2238" s="0" t="s">
        <v>2251</v>
      </c>
      <c r="C2238" s="0" t="s">
        <v>917</v>
      </c>
      <c r="E2238" s="2" t="n">
        <f aca="false">D2238/SUM($D$2:$D$3266)</f>
        <v>0</v>
      </c>
    </row>
    <row r="2239" customFormat="false" ht="13.8" hidden="false" customHeight="false" outlineLevel="0" collapsed="false">
      <c r="A2239" s="0" t="s">
        <v>2252</v>
      </c>
      <c r="C2239" s="0" t="s">
        <v>73</v>
      </c>
      <c r="E2239" s="2" t="n">
        <f aca="false">D2239/SUM($D$2:$D$3266)</f>
        <v>0</v>
      </c>
    </row>
    <row r="2240" customFormat="false" ht="13.8" hidden="false" customHeight="false" outlineLevel="0" collapsed="false">
      <c r="A2240" s="0" t="s">
        <v>2253</v>
      </c>
      <c r="C2240" s="0" t="s">
        <v>917</v>
      </c>
      <c r="E2240" s="2" t="n">
        <f aca="false">D2240/SUM($D$2:$D$3266)</f>
        <v>0</v>
      </c>
    </row>
    <row r="2241" customFormat="false" ht="13.8" hidden="false" customHeight="false" outlineLevel="0" collapsed="false">
      <c r="A2241" s="0" t="s">
        <v>2254</v>
      </c>
      <c r="C2241" s="0" t="s">
        <v>917</v>
      </c>
      <c r="E2241" s="2" t="n">
        <f aca="false">D2241/SUM($D$2:$D$3266)</f>
        <v>0</v>
      </c>
    </row>
    <row r="2242" customFormat="false" ht="13.8" hidden="false" customHeight="false" outlineLevel="0" collapsed="false">
      <c r="A2242" s="0" t="s">
        <v>2255</v>
      </c>
      <c r="B2242" s="0" t="n">
        <v>1000000000</v>
      </c>
      <c r="C2242" s="0" t="s">
        <v>1178</v>
      </c>
      <c r="E2242" s="2" t="n">
        <f aca="false">D2242/SUM($D$2:$D$3266)</f>
        <v>0</v>
      </c>
    </row>
    <row r="2243" customFormat="false" ht="13.8" hidden="false" customHeight="false" outlineLevel="0" collapsed="false">
      <c r="A2243" s="0" t="s">
        <v>2256</v>
      </c>
      <c r="B2243" s="0" t="n">
        <v>1000000000</v>
      </c>
      <c r="C2243" s="0" t="s">
        <v>1178</v>
      </c>
      <c r="E2243" s="2" t="n">
        <f aca="false">D2243/SUM($D$2:$D$3266)</f>
        <v>0</v>
      </c>
    </row>
    <row r="2244" customFormat="false" ht="13.8" hidden="false" customHeight="false" outlineLevel="0" collapsed="false">
      <c r="A2244" s="0" t="s">
        <v>2257</v>
      </c>
      <c r="B2244" s="0" t="n">
        <v>1000000000</v>
      </c>
      <c r="C2244" s="0" t="s">
        <v>1178</v>
      </c>
      <c r="E2244" s="2" t="n">
        <f aca="false">D2244/SUM($D$2:$D$3266)</f>
        <v>0</v>
      </c>
    </row>
    <row r="2245" customFormat="false" ht="13.8" hidden="false" customHeight="false" outlineLevel="0" collapsed="false">
      <c r="A2245" s="0" t="s">
        <v>2258</v>
      </c>
      <c r="B2245" s="0" t="n">
        <v>1000000000</v>
      </c>
      <c r="C2245" s="0" t="s">
        <v>1178</v>
      </c>
      <c r="E2245" s="2" t="n">
        <f aca="false">D2245/SUM($D$2:$D$3266)</f>
        <v>0</v>
      </c>
    </row>
    <row r="2246" customFormat="false" ht="13.8" hidden="false" customHeight="false" outlineLevel="0" collapsed="false">
      <c r="A2246" s="0" t="s">
        <v>2259</v>
      </c>
      <c r="C2246" s="0" t="s">
        <v>917</v>
      </c>
      <c r="E2246" s="2" t="n">
        <f aca="false">D2246/SUM($D$2:$D$3266)</f>
        <v>0</v>
      </c>
    </row>
    <row r="2247" customFormat="false" ht="13.8" hidden="false" customHeight="false" outlineLevel="0" collapsed="false">
      <c r="A2247" s="0" t="s">
        <v>2260</v>
      </c>
      <c r="C2247" s="0" t="s">
        <v>917</v>
      </c>
      <c r="E2247" s="2" t="n">
        <f aca="false">D2247/SUM($D$2:$D$3266)</f>
        <v>0</v>
      </c>
    </row>
    <row r="2248" customFormat="false" ht="13.8" hidden="false" customHeight="false" outlineLevel="0" collapsed="false">
      <c r="A2248" s="0" t="s">
        <v>2261</v>
      </c>
      <c r="B2248" s="0" t="n">
        <v>1000000000</v>
      </c>
      <c r="C2248" s="0" t="s">
        <v>1178</v>
      </c>
      <c r="E2248" s="2" t="n">
        <f aca="false">D2248/SUM($D$2:$D$3266)</f>
        <v>0</v>
      </c>
    </row>
    <row r="2249" customFormat="false" ht="13.8" hidden="false" customHeight="false" outlineLevel="0" collapsed="false">
      <c r="A2249" s="0" t="s">
        <v>2262</v>
      </c>
      <c r="B2249" s="0" t="n">
        <v>1000000000</v>
      </c>
      <c r="C2249" s="0" t="s">
        <v>1178</v>
      </c>
      <c r="E2249" s="2" t="n">
        <f aca="false">D2249/SUM($D$2:$D$3266)</f>
        <v>0</v>
      </c>
    </row>
    <row r="2250" customFormat="false" ht="13.8" hidden="false" customHeight="false" outlineLevel="0" collapsed="false">
      <c r="A2250" s="0" t="s">
        <v>2263</v>
      </c>
      <c r="C2250" s="0" t="s">
        <v>917</v>
      </c>
      <c r="E2250" s="2" t="n">
        <f aca="false">D2250/SUM($D$2:$D$3266)</f>
        <v>0</v>
      </c>
    </row>
    <row r="2251" customFormat="false" ht="13.8" hidden="false" customHeight="false" outlineLevel="0" collapsed="false">
      <c r="A2251" s="0" t="s">
        <v>2264</v>
      </c>
      <c r="C2251" s="0" t="s">
        <v>917</v>
      </c>
      <c r="E2251" s="2" t="n">
        <f aca="false">D2251/SUM($D$2:$D$3266)</f>
        <v>0</v>
      </c>
    </row>
    <row r="2252" customFormat="false" ht="13.8" hidden="false" customHeight="false" outlineLevel="0" collapsed="false">
      <c r="A2252" s="0" t="s">
        <v>2265</v>
      </c>
      <c r="C2252" s="0" t="s">
        <v>917</v>
      </c>
      <c r="E2252" s="2" t="n">
        <f aca="false">D2252/SUM($D$2:$D$3266)</f>
        <v>0</v>
      </c>
    </row>
    <row r="2253" customFormat="false" ht="13.8" hidden="false" customHeight="false" outlineLevel="0" collapsed="false">
      <c r="A2253" s="0" t="s">
        <v>2266</v>
      </c>
      <c r="C2253" s="0" t="s">
        <v>917</v>
      </c>
      <c r="E2253" s="2" t="n">
        <f aca="false">D2253/SUM($D$2:$D$3266)</f>
        <v>0</v>
      </c>
    </row>
    <row r="2254" customFormat="false" ht="13.8" hidden="false" customHeight="false" outlineLevel="0" collapsed="false">
      <c r="A2254" s="0" t="s">
        <v>2267</v>
      </c>
      <c r="B2254" s="0" t="n">
        <v>1000000000</v>
      </c>
      <c r="C2254" s="0" t="s">
        <v>1178</v>
      </c>
      <c r="E2254" s="2" t="n">
        <f aca="false">D2254/SUM($D$2:$D$3266)</f>
        <v>0</v>
      </c>
    </row>
    <row r="2255" customFormat="false" ht="13.8" hidden="false" customHeight="false" outlineLevel="0" collapsed="false">
      <c r="A2255" s="0" t="s">
        <v>2268</v>
      </c>
      <c r="B2255" s="0" t="n">
        <v>1000000000</v>
      </c>
      <c r="C2255" s="0" t="s">
        <v>1178</v>
      </c>
      <c r="E2255" s="2" t="n">
        <f aca="false">D2255/SUM($D$2:$D$3266)</f>
        <v>0</v>
      </c>
    </row>
    <row r="2256" customFormat="false" ht="13.8" hidden="false" customHeight="false" outlineLevel="0" collapsed="false">
      <c r="A2256" s="0" t="s">
        <v>2269</v>
      </c>
      <c r="B2256" s="0" t="n">
        <v>1000000000</v>
      </c>
      <c r="C2256" s="0" t="s">
        <v>1178</v>
      </c>
      <c r="E2256" s="2" t="n">
        <f aca="false">D2256/SUM($D$2:$D$3266)</f>
        <v>0</v>
      </c>
    </row>
    <row r="2257" customFormat="false" ht="13.8" hidden="false" customHeight="false" outlineLevel="0" collapsed="false">
      <c r="A2257" s="0" t="s">
        <v>2270</v>
      </c>
      <c r="B2257" s="0" t="n">
        <v>929.053740184547</v>
      </c>
      <c r="C2257" s="0" t="s">
        <v>9</v>
      </c>
      <c r="E2257" s="2" t="n">
        <f aca="false">D2257/SUM($D$2:$D$3266)</f>
        <v>0</v>
      </c>
    </row>
    <row r="2258" customFormat="false" ht="13.8" hidden="false" customHeight="false" outlineLevel="0" collapsed="false">
      <c r="A2258" s="0" t="s">
        <v>2271</v>
      </c>
      <c r="C2258" s="0" t="s">
        <v>73</v>
      </c>
      <c r="E2258" s="2" t="n">
        <f aca="false">D2258/SUM($D$2:$D$3266)</f>
        <v>0</v>
      </c>
    </row>
    <row r="2259" customFormat="false" ht="13.8" hidden="false" customHeight="false" outlineLevel="0" collapsed="false">
      <c r="A2259" s="0" t="s">
        <v>2272</v>
      </c>
      <c r="B2259" s="0" t="n">
        <v>1000000000</v>
      </c>
      <c r="C2259" s="0" t="s">
        <v>1178</v>
      </c>
      <c r="E2259" s="2" t="n">
        <f aca="false">D2259/SUM($D$2:$D$3266)</f>
        <v>0</v>
      </c>
    </row>
    <row r="2260" customFormat="false" ht="13.8" hidden="false" customHeight="false" outlineLevel="0" collapsed="false">
      <c r="A2260" s="0" t="s">
        <v>2273</v>
      </c>
      <c r="B2260" s="0" t="n">
        <v>1000000000</v>
      </c>
      <c r="C2260" s="0" t="s">
        <v>1178</v>
      </c>
      <c r="E2260" s="2" t="n">
        <f aca="false">D2260/SUM($D$2:$D$3266)</f>
        <v>0</v>
      </c>
    </row>
    <row r="2261" customFormat="false" ht="13.8" hidden="false" customHeight="false" outlineLevel="0" collapsed="false">
      <c r="A2261" s="0" t="s">
        <v>2274</v>
      </c>
      <c r="B2261" s="0" t="n">
        <v>1000000000</v>
      </c>
      <c r="C2261" s="0" t="s">
        <v>1178</v>
      </c>
      <c r="E2261" s="2" t="n">
        <f aca="false">D2261/SUM($D$2:$D$3266)</f>
        <v>0</v>
      </c>
    </row>
    <row r="2262" customFormat="false" ht="13.8" hidden="false" customHeight="false" outlineLevel="0" collapsed="false">
      <c r="A2262" s="0" t="s">
        <v>2275</v>
      </c>
      <c r="C2262" s="0" t="s">
        <v>73</v>
      </c>
      <c r="E2262" s="2" t="n">
        <f aca="false">D2262/SUM($D$2:$D$3266)</f>
        <v>0</v>
      </c>
    </row>
    <row r="2263" customFormat="false" ht="13.8" hidden="false" customHeight="false" outlineLevel="0" collapsed="false">
      <c r="A2263" s="0" t="s">
        <v>2276</v>
      </c>
      <c r="C2263" s="0" t="s">
        <v>73</v>
      </c>
      <c r="E2263" s="2" t="n">
        <f aca="false">D2263/SUM($D$2:$D$3266)</f>
        <v>0</v>
      </c>
    </row>
    <row r="2264" customFormat="false" ht="13.8" hidden="false" customHeight="false" outlineLevel="0" collapsed="false">
      <c r="A2264" s="0" t="s">
        <v>2277</v>
      </c>
      <c r="C2264" s="0" t="s">
        <v>73</v>
      </c>
      <c r="E2264" s="2" t="n">
        <f aca="false">D2264/SUM($D$2:$D$3266)</f>
        <v>0</v>
      </c>
    </row>
    <row r="2265" customFormat="false" ht="13.8" hidden="false" customHeight="false" outlineLevel="0" collapsed="false">
      <c r="A2265" s="0" t="s">
        <v>2278</v>
      </c>
      <c r="B2265" s="0" t="n">
        <v>1000000000</v>
      </c>
      <c r="C2265" s="0" t="s">
        <v>1178</v>
      </c>
      <c r="E2265" s="2" t="n">
        <f aca="false">D2265/SUM($D$2:$D$3266)</f>
        <v>0</v>
      </c>
    </row>
    <row r="2266" customFormat="false" ht="13.8" hidden="false" customHeight="false" outlineLevel="0" collapsed="false">
      <c r="A2266" s="0" t="s">
        <v>2279</v>
      </c>
      <c r="B2266" s="0" t="n">
        <v>1000000000</v>
      </c>
      <c r="C2266" s="0" t="s">
        <v>1178</v>
      </c>
      <c r="E2266" s="2" t="n">
        <f aca="false">D2266/SUM($D$2:$D$3266)</f>
        <v>0</v>
      </c>
    </row>
    <row r="2267" customFormat="false" ht="13.8" hidden="false" customHeight="false" outlineLevel="0" collapsed="false">
      <c r="A2267" s="0" t="s">
        <v>2280</v>
      </c>
      <c r="C2267" s="0" t="s">
        <v>73</v>
      </c>
      <c r="E2267" s="2" t="n">
        <f aca="false">D2267/SUM($D$2:$D$3266)</f>
        <v>0</v>
      </c>
    </row>
    <row r="2268" customFormat="false" ht="13.8" hidden="false" customHeight="false" outlineLevel="0" collapsed="false">
      <c r="A2268" s="0" t="s">
        <v>2281</v>
      </c>
      <c r="B2268" s="0" t="n">
        <v>1000000000</v>
      </c>
      <c r="C2268" s="0" t="s">
        <v>1178</v>
      </c>
      <c r="E2268" s="2" t="n">
        <f aca="false">D2268/SUM($D$2:$D$3266)</f>
        <v>0</v>
      </c>
    </row>
    <row r="2269" customFormat="false" ht="13.8" hidden="false" customHeight="false" outlineLevel="0" collapsed="false">
      <c r="A2269" s="0" t="s">
        <v>2282</v>
      </c>
      <c r="B2269" s="0" t="n">
        <v>1000000000</v>
      </c>
      <c r="C2269" s="0" t="s">
        <v>1178</v>
      </c>
      <c r="E2269" s="2" t="n">
        <f aca="false">D2269/SUM($D$2:$D$3266)</f>
        <v>0</v>
      </c>
    </row>
    <row r="2270" customFormat="false" ht="13.8" hidden="false" customHeight="false" outlineLevel="0" collapsed="false">
      <c r="A2270" s="0" t="s">
        <v>2283</v>
      </c>
      <c r="B2270" s="0" t="n">
        <v>1000000000</v>
      </c>
      <c r="C2270" s="0" t="s">
        <v>1178</v>
      </c>
      <c r="E2270" s="2" t="n">
        <f aca="false">D2270/SUM($D$2:$D$3266)</f>
        <v>0</v>
      </c>
    </row>
    <row r="2271" customFormat="false" ht="13.8" hidden="false" customHeight="false" outlineLevel="0" collapsed="false">
      <c r="A2271" s="0" t="s">
        <v>2284</v>
      </c>
      <c r="B2271" s="0" t="n">
        <v>1000000000</v>
      </c>
      <c r="C2271" s="0" t="s">
        <v>1178</v>
      </c>
      <c r="E2271" s="2" t="n">
        <f aca="false">D2271/SUM($D$2:$D$3266)</f>
        <v>0</v>
      </c>
    </row>
    <row r="2272" customFormat="false" ht="13.8" hidden="false" customHeight="false" outlineLevel="0" collapsed="false">
      <c r="A2272" s="0" t="s">
        <v>2285</v>
      </c>
      <c r="B2272" s="0" t="n">
        <v>1000000000</v>
      </c>
      <c r="C2272" s="0" t="s">
        <v>1178</v>
      </c>
      <c r="E2272" s="2" t="n">
        <f aca="false">D2272/SUM($D$2:$D$3266)</f>
        <v>0</v>
      </c>
    </row>
    <row r="2273" customFormat="false" ht="13.8" hidden="false" customHeight="false" outlineLevel="0" collapsed="false">
      <c r="A2273" s="0" t="s">
        <v>2286</v>
      </c>
      <c r="B2273" s="0" t="n">
        <v>1000000000</v>
      </c>
      <c r="C2273" s="0" t="s">
        <v>1178</v>
      </c>
      <c r="E2273" s="2" t="n">
        <f aca="false">D2273/SUM($D$2:$D$3266)</f>
        <v>0</v>
      </c>
    </row>
    <row r="2274" customFormat="false" ht="13.8" hidden="false" customHeight="false" outlineLevel="0" collapsed="false">
      <c r="A2274" s="0" t="s">
        <v>2287</v>
      </c>
      <c r="B2274" s="0" t="n">
        <v>1000000000</v>
      </c>
      <c r="C2274" s="0" t="s">
        <v>1178</v>
      </c>
      <c r="E2274" s="2" t="n">
        <f aca="false">D2274/SUM($D$2:$D$3266)</f>
        <v>0</v>
      </c>
    </row>
    <row r="2275" customFormat="false" ht="13.8" hidden="false" customHeight="false" outlineLevel="0" collapsed="false">
      <c r="A2275" s="0" t="s">
        <v>2288</v>
      </c>
      <c r="B2275" s="0" t="n">
        <v>1000000000</v>
      </c>
      <c r="C2275" s="0" t="s">
        <v>1178</v>
      </c>
      <c r="E2275" s="2" t="n">
        <f aca="false">D2275/SUM($D$2:$D$3266)</f>
        <v>0</v>
      </c>
    </row>
    <row r="2276" customFormat="false" ht="13.8" hidden="false" customHeight="false" outlineLevel="0" collapsed="false">
      <c r="A2276" s="0" t="s">
        <v>2289</v>
      </c>
      <c r="B2276" s="0" t="n">
        <v>1000000000</v>
      </c>
      <c r="C2276" s="0" t="s">
        <v>1178</v>
      </c>
      <c r="E2276" s="2" t="n">
        <f aca="false">D2276/SUM($D$2:$D$3266)</f>
        <v>0</v>
      </c>
    </row>
    <row r="2277" customFormat="false" ht="13.8" hidden="false" customHeight="false" outlineLevel="0" collapsed="false">
      <c r="A2277" s="0" t="s">
        <v>2290</v>
      </c>
      <c r="B2277" s="0" t="n">
        <v>1000000000</v>
      </c>
      <c r="C2277" s="0" t="s">
        <v>1178</v>
      </c>
      <c r="E2277" s="2" t="n">
        <f aca="false">D2277/SUM($D$2:$D$3266)</f>
        <v>0</v>
      </c>
    </row>
    <row r="2278" customFormat="false" ht="13.8" hidden="false" customHeight="false" outlineLevel="0" collapsed="false">
      <c r="A2278" s="0" t="s">
        <v>2291</v>
      </c>
      <c r="B2278" s="0" t="n">
        <v>1000000000</v>
      </c>
      <c r="C2278" s="0" t="s">
        <v>1178</v>
      </c>
      <c r="E2278" s="2" t="n">
        <f aca="false">D2278/SUM($D$2:$D$3266)</f>
        <v>0</v>
      </c>
    </row>
    <row r="2279" customFormat="false" ht="13.8" hidden="false" customHeight="false" outlineLevel="0" collapsed="false">
      <c r="A2279" s="0" t="s">
        <v>2292</v>
      </c>
      <c r="B2279" s="0" t="n">
        <v>1000000000</v>
      </c>
      <c r="C2279" s="0" t="s">
        <v>1178</v>
      </c>
      <c r="E2279" s="2" t="n">
        <f aca="false">D2279/SUM($D$2:$D$3266)</f>
        <v>0</v>
      </c>
    </row>
    <row r="2280" customFormat="false" ht="13.8" hidden="false" customHeight="false" outlineLevel="0" collapsed="false">
      <c r="A2280" s="0" t="s">
        <v>2293</v>
      </c>
      <c r="B2280" s="0" t="n">
        <v>1000000000</v>
      </c>
      <c r="C2280" s="0" t="s">
        <v>1178</v>
      </c>
      <c r="E2280" s="2" t="n">
        <f aca="false">D2280/SUM($D$2:$D$3266)</f>
        <v>0</v>
      </c>
    </row>
    <row r="2281" customFormat="false" ht="13.8" hidden="false" customHeight="false" outlineLevel="0" collapsed="false">
      <c r="A2281" s="0" t="s">
        <v>2294</v>
      </c>
      <c r="B2281" s="0" t="n">
        <v>1000000000</v>
      </c>
      <c r="C2281" s="0" t="s">
        <v>1178</v>
      </c>
      <c r="E2281" s="2" t="n">
        <f aca="false">D2281/SUM($D$2:$D$3266)</f>
        <v>0</v>
      </c>
    </row>
    <row r="2282" customFormat="false" ht="13.8" hidden="false" customHeight="false" outlineLevel="0" collapsed="false">
      <c r="A2282" s="0" t="s">
        <v>2295</v>
      </c>
      <c r="B2282" s="0" t="n">
        <v>1000000000</v>
      </c>
      <c r="C2282" s="0" t="s">
        <v>1178</v>
      </c>
      <c r="E2282" s="2" t="n">
        <f aca="false">D2282/SUM($D$2:$D$3266)</f>
        <v>0</v>
      </c>
    </row>
    <row r="2283" customFormat="false" ht="13.8" hidden="false" customHeight="false" outlineLevel="0" collapsed="false">
      <c r="A2283" s="0" t="s">
        <v>2296</v>
      </c>
      <c r="C2283" s="0" t="s">
        <v>917</v>
      </c>
      <c r="E2283" s="2" t="n">
        <f aca="false">D2283/SUM($D$2:$D$3266)</f>
        <v>0</v>
      </c>
    </row>
    <row r="2284" customFormat="false" ht="13.8" hidden="false" customHeight="false" outlineLevel="0" collapsed="false">
      <c r="A2284" s="0" t="s">
        <v>2297</v>
      </c>
      <c r="C2284" s="0" t="s">
        <v>917</v>
      </c>
      <c r="E2284" s="2" t="n">
        <f aca="false">D2284/SUM($D$2:$D$3266)</f>
        <v>0</v>
      </c>
    </row>
    <row r="2285" customFormat="false" ht="13.8" hidden="false" customHeight="false" outlineLevel="0" collapsed="false">
      <c r="A2285" s="0" t="s">
        <v>2298</v>
      </c>
      <c r="C2285" s="0" t="s">
        <v>917</v>
      </c>
      <c r="E2285" s="2" t="n">
        <f aca="false">D2285/SUM($D$2:$D$3266)</f>
        <v>0</v>
      </c>
    </row>
    <row r="2286" customFormat="false" ht="13.8" hidden="false" customHeight="false" outlineLevel="0" collapsed="false">
      <c r="A2286" s="0" t="s">
        <v>2299</v>
      </c>
      <c r="B2286" s="0" t="n">
        <v>1000000000</v>
      </c>
      <c r="C2286" s="0" t="s">
        <v>1178</v>
      </c>
      <c r="E2286" s="2" t="n">
        <f aca="false">D2286/SUM($D$2:$D$3266)</f>
        <v>0</v>
      </c>
    </row>
    <row r="2287" customFormat="false" ht="13.8" hidden="false" customHeight="false" outlineLevel="0" collapsed="false">
      <c r="A2287" s="0" t="s">
        <v>2300</v>
      </c>
      <c r="B2287" s="0" t="n">
        <v>1000000000</v>
      </c>
      <c r="C2287" s="0" t="s">
        <v>1178</v>
      </c>
      <c r="E2287" s="2" t="n">
        <f aca="false">D2287/SUM($D$2:$D$3266)</f>
        <v>0</v>
      </c>
    </row>
    <row r="2288" customFormat="false" ht="13.8" hidden="false" customHeight="false" outlineLevel="0" collapsed="false">
      <c r="A2288" s="0" t="s">
        <v>2301</v>
      </c>
      <c r="B2288" s="0" t="n">
        <v>1000000000</v>
      </c>
      <c r="C2288" s="0" t="s">
        <v>1178</v>
      </c>
      <c r="E2288" s="2" t="n">
        <f aca="false">D2288/SUM($D$2:$D$3266)</f>
        <v>0</v>
      </c>
    </row>
    <row r="2289" customFormat="false" ht="13.8" hidden="false" customHeight="false" outlineLevel="0" collapsed="false">
      <c r="A2289" s="0" t="s">
        <v>2302</v>
      </c>
      <c r="B2289" s="0" t="n">
        <v>1000000000</v>
      </c>
      <c r="C2289" s="0" t="s">
        <v>1178</v>
      </c>
      <c r="E2289" s="2" t="n">
        <f aca="false">D2289/SUM($D$2:$D$3266)</f>
        <v>0</v>
      </c>
    </row>
    <row r="2290" customFormat="false" ht="13.8" hidden="false" customHeight="false" outlineLevel="0" collapsed="false">
      <c r="A2290" s="0" t="s">
        <v>2303</v>
      </c>
      <c r="B2290" s="0" t="n">
        <v>1000000000</v>
      </c>
      <c r="C2290" s="0" t="s">
        <v>1178</v>
      </c>
      <c r="E2290" s="2" t="n">
        <f aca="false">D2290/SUM($D$2:$D$3266)</f>
        <v>0</v>
      </c>
    </row>
    <row r="2291" customFormat="false" ht="13.8" hidden="false" customHeight="false" outlineLevel="0" collapsed="false">
      <c r="A2291" s="0" t="s">
        <v>2304</v>
      </c>
      <c r="B2291" s="0" t="n">
        <v>1000000000</v>
      </c>
      <c r="C2291" s="0" t="s">
        <v>1178</v>
      </c>
      <c r="E2291" s="2" t="n">
        <f aca="false">D2291/SUM($D$2:$D$3266)</f>
        <v>0</v>
      </c>
    </row>
    <row r="2292" customFormat="false" ht="13.8" hidden="false" customHeight="false" outlineLevel="0" collapsed="false">
      <c r="A2292" s="0" t="s">
        <v>2305</v>
      </c>
      <c r="B2292" s="0" t="n">
        <v>1000000000</v>
      </c>
      <c r="C2292" s="0" t="s">
        <v>1178</v>
      </c>
      <c r="E2292" s="2" t="n">
        <f aca="false">D2292/SUM($D$2:$D$3266)</f>
        <v>0</v>
      </c>
    </row>
    <row r="2293" customFormat="false" ht="13.8" hidden="false" customHeight="false" outlineLevel="0" collapsed="false">
      <c r="A2293" s="0" t="s">
        <v>2306</v>
      </c>
      <c r="B2293" s="0" t="n">
        <v>1000000000</v>
      </c>
      <c r="C2293" s="0" t="s">
        <v>1178</v>
      </c>
      <c r="E2293" s="2" t="n">
        <f aca="false">D2293/SUM($D$2:$D$3266)</f>
        <v>0</v>
      </c>
    </row>
    <row r="2294" customFormat="false" ht="13.8" hidden="false" customHeight="false" outlineLevel="0" collapsed="false">
      <c r="A2294" s="0" t="s">
        <v>2307</v>
      </c>
      <c r="B2294" s="0" t="n">
        <v>1000000000</v>
      </c>
      <c r="C2294" s="0" t="s">
        <v>1178</v>
      </c>
      <c r="E2294" s="2" t="n">
        <f aca="false">D2294/SUM($D$2:$D$3266)</f>
        <v>0</v>
      </c>
    </row>
    <row r="2295" customFormat="false" ht="13.8" hidden="false" customHeight="false" outlineLevel="0" collapsed="false">
      <c r="A2295" s="0" t="s">
        <v>2308</v>
      </c>
      <c r="B2295" s="0" t="n">
        <v>1000000000</v>
      </c>
      <c r="C2295" s="0" t="s">
        <v>1178</v>
      </c>
      <c r="E2295" s="2" t="n">
        <f aca="false">D2295/SUM($D$2:$D$3266)</f>
        <v>0</v>
      </c>
    </row>
    <row r="2296" customFormat="false" ht="13.8" hidden="false" customHeight="false" outlineLevel="0" collapsed="false">
      <c r="A2296" s="0" t="s">
        <v>2309</v>
      </c>
      <c r="B2296" s="0" t="n">
        <v>1000000000</v>
      </c>
      <c r="C2296" s="0" t="s">
        <v>1178</v>
      </c>
      <c r="E2296" s="2" t="n">
        <f aca="false">D2296/SUM($D$2:$D$3266)</f>
        <v>0</v>
      </c>
    </row>
    <row r="2297" customFormat="false" ht="13.8" hidden="false" customHeight="false" outlineLevel="0" collapsed="false">
      <c r="A2297" s="0" t="s">
        <v>2310</v>
      </c>
      <c r="B2297" s="0" t="n">
        <v>1000000000</v>
      </c>
      <c r="C2297" s="0" t="s">
        <v>1178</v>
      </c>
      <c r="E2297" s="2" t="n">
        <f aca="false">D2297/SUM($D$2:$D$3266)</f>
        <v>0</v>
      </c>
    </row>
    <row r="2298" customFormat="false" ht="13.8" hidden="false" customHeight="false" outlineLevel="0" collapsed="false">
      <c r="A2298" s="0" t="s">
        <v>2311</v>
      </c>
      <c r="B2298" s="0" t="n">
        <v>1000000000</v>
      </c>
      <c r="C2298" s="0" t="s">
        <v>1178</v>
      </c>
      <c r="E2298" s="2" t="n">
        <f aca="false">D2298/SUM($D$2:$D$3266)</f>
        <v>0</v>
      </c>
    </row>
    <row r="2299" customFormat="false" ht="13.8" hidden="false" customHeight="false" outlineLevel="0" collapsed="false">
      <c r="A2299" s="0" t="s">
        <v>2312</v>
      </c>
      <c r="B2299" s="0" t="n">
        <v>1000000000</v>
      </c>
      <c r="C2299" s="0" t="s">
        <v>1178</v>
      </c>
      <c r="E2299" s="2" t="n">
        <f aca="false">D2299/SUM($D$2:$D$3266)</f>
        <v>0</v>
      </c>
    </row>
    <row r="2300" customFormat="false" ht="13.8" hidden="false" customHeight="false" outlineLevel="0" collapsed="false">
      <c r="A2300" s="0" t="s">
        <v>2313</v>
      </c>
      <c r="C2300" s="0" t="s">
        <v>917</v>
      </c>
      <c r="E2300" s="2" t="n">
        <f aca="false">D2300/SUM($D$2:$D$3266)</f>
        <v>0</v>
      </c>
    </row>
    <row r="2301" customFormat="false" ht="13.8" hidden="false" customHeight="false" outlineLevel="0" collapsed="false">
      <c r="A2301" s="0" t="s">
        <v>2314</v>
      </c>
      <c r="C2301" s="0" t="s">
        <v>917</v>
      </c>
      <c r="E2301" s="2" t="n">
        <f aca="false">D2301/SUM($D$2:$D$3266)</f>
        <v>0</v>
      </c>
    </row>
    <row r="2302" customFormat="false" ht="13.8" hidden="false" customHeight="false" outlineLevel="0" collapsed="false">
      <c r="A2302" s="0" t="s">
        <v>2315</v>
      </c>
      <c r="B2302" s="0" t="n">
        <v>1000000000</v>
      </c>
      <c r="C2302" s="0" t="s">
        <v>1178</v>
      </c>
      <c r="E2302" s="2" t="n">
        <f aca="false">D2302/SUM($D$2:$D$3266)</f>
        <v>0</v>
      </c>
    </row>
    <row r="2303" customFormat="false" ht="13.8" hidden="false" customHeight="false" outlineLevel="0" collapsed="false">
      <c r="A2303" s="0" t="s">
        <v>2316</v>
      </c>
      <c r="B2303" s="0" t="n">
        <v>1000000000</v>
      </c>
      <c r="C2303" s="0" t="s">
        <v>1178</v>
      </c>
      <c r="E2303" s="2" t="n">
        <f aca="false">D2303/SUM($D$2:$D$3266)</f>
        <v>0</v>
      </c>
    </row>
    <row r="2304" customFormat="false" ht="13.8" hidden="false" customHeight="false" outlineLevel="0" collapsed="false">
      <c r="A2304" s="0" t="s">
        <v>2317</v>
      </c>
      <c r="B2304" s="0" t="n">
        <v>1000000000</v>
      </c>
      <c r="C2304" s="0" t="s">
        <v>1178</v>
      </c>
      <c r="E2304" s="2" t="n">
        <f aca="false">D2304/SUM($D$2:$D$3266)</f>
        <v>0</v>
      </c>
    </row>
    <row r="2305" customFormat="false" ht="13.8" hidden="false" customHeight="false" outlineLevel="0" collapsed="false">
      <c r="A2305" s="0" t="s">
        <v>2318</v>
      </c>
      <c r="B2305" s="0" t="n">
        <v>1000000000</v>
      </c>
      <c r="C2305" s="0" t="s">
        <v>1178</v>
      </c>
      <c r="E2305" s="2" t="n">
        <f aca="false">D2305/SUM($D$2:$D$3266)</f>
        <v>0</v>
      </c>
    </row>
    <row r="2306" customFormat="false" ht="13.8" hidden="false" customHeight="false" outlineLevel="0" collapsed="false">
      <c r="A2306" s="0" t="s">
        <v>2319</v>
      </c>
      <c r="B2306" s="0" t="n">
        <v>1000000000</v>
      </c>
      <c r="C2306" s="0" t="s">
        <v>1178</v>
      </c>
      <c r="E2306" s="2" t="n">
        <f aca="false">D2306/SUM($D$2:$D$3266)</f>
        <v>0</v>
      </c>
    </row>
    <row r="2307" customFormat="false" ht="13.8" hidden="false" customHeight="false" outlineLevel="0" collapsed="false">
      <c r="A2307" s="0" t="s">
        <v>2320</v>
      </c>
      <c r="B2307" s="0" t="n">
        <v>1000000000</v>
      </c>
      <c r="C2307" s="0" t="s">
        <v>1178</v>
      </c>
      <c r="E2307" s="2" t="n">
        <f aca="false">D2307/SUM($D$2:$D$3266)</f>
        <v>0</v>
      </c>
    </row>
    <row r="2308" customFormat="false" ht="13.8" hidden="false" customHeight="false" outlineLevel="0" collapsed="false">
      <c r="A2308" s="0" t="s">
        <v>2321</v>
      </c>
      <c r="B2308" s="0" t="n">
        <v>1000000000</v>
      </c>
      <c r="C2308" s="0" t="s">
        <v>1178</v>
      </c>
      <c r="E2308" s="2" t="n">
        <f aca="false">D2308/SUM($D$2:$D$3266)</f>
        <v>0</v>
      </c>
    </row>
    <row r="2309" customFormat="false" ht="13.8" hidden="false" customHeight="false" outlineLevel="0" collapsed="false">
      <c r="A2309" s="0" t="s">
        <v>2322</v>
      </c>
      <c r="B2309" s="0" t="n">
        <v>1000000000</v>
      </c>
      <c r="C2309" s="0" t="s">
        <v>1178</v>
      </c>
      <c r="E2309" s="2" t="n">
        <f aca="false">D2309/SUM($D$2:$D$3266)</f>
        <v>0</v>
      </c>
    </row>
    <row r="2310" customFormat="false" ht="13.8" hidden="false" customHeight="false" outlineLevel="0" collapsed="false">
      <c r="A2310" s="0" t="s">
        <v>2323</v>
      </c>
      <c r="B2310" s="0" t="n">
        <v>1000000000</v>
      </c>
      <c r="C2310" s="0" t="s">
        <v>1178</v>
      </c>
      <c r="E2310" s="2" t="n">
        <f aca="false">D2310/SUM($D$2:$D$3266)</f>
        <v>0</v>
      </c>
    </row>
    <row r="2311" customFormat="false" ht="13.8" hidden="false" customHeight="false" outlineLevel="0" collapsed="false">
      <c r="A2311" s="0" t="s">
        <v>2324</v>
      </c>
      <c r="B2311" s="0" t="n">
        <v>1000000000</v>
      </c>
      <c r="C2311" s="0" t="s">
        <v>1178</v>
      </c>
      <c r="E2311" s="2" t="n">
        <f aca="false">D2311/SUM($D$2:$D$3266)</f>
        <v>0</v>
      </c>
    </row>
    <row r="2312" customFormat="false" ht="13.8" hidden="false" customHeight="false" outlineLevel="0" collapsed="false">
      <c r="A2312" s="0" t="s">
        <v>2325</v>
      </c>
      <c r="B2312" s="0" t="n">
        <v>1000000000</v>
      </c>
      <c r="C2312" s="0" t="s">
        <v>1178</v>
      </c>
      <c r="E2312" s="2" t="n">
        <f aca="false">D2312/SUM($D$2:$D$3266)</f>
        <v>0</v>
      </c>
    </row>
    <row r="2313" customFormat="false" ht="13.8" hidden="false" customHeight="false" outlineLevel="0" collapsed="false">
      <c r="A2313" s="0" t="s">
        <v>2326</v>
      </c>
      <c r="B2313" s="0" t="n">
        <v>1000000000</v>
      </c>
      <c r="C2313" s="0" t="s">
        <v>1178</v>
      </c>
      <c r="E2313" s="2" t="n">
        <f aca="false">D2313/SUM($D$2:$D$3266)</f>
        <v>0</v>
      </c>
    </row>
    <row r="2314" customFormat="false" ht="13.8" hidden="false" customHeight="false" outlineLevel="0" collapsed="false">
      <c r="A2314" s="0" t="s">
        <v>2327</v>
      </c>
      <c r="B2314" s="0" t="n">
        <v>1000000000</v>
      </c>
      <c r="C2314" s="0" t="s">
        <v>1178</v>
      </c>
      <c r="E2314" s="2" t="n">
        <f aca="false">D2314/SUM($D$2:$D$3266)</f>
        <v>0</v>
      </c>
    </row>
    <row r="2315" customFormat="false" ht="13.8" hidden="false" customHeight="false" outlineLevel="0" collapsed="false">
      <c r="A2315" s="0" t="s">
        <v>2328</v>
      </c>
      <c r="B2315" s="0" t="n">
        <v>1000000000</v>
      </c>
      <c r="C2315" s="0" t="s">
        <v>1178</v>
      </c>
      <c r="E2315" s="2" t="n">
        <f aca="false">D2315/SUM($D$2:$D$3266)</f>
        <v>0</v>
      </c>
    </row>
    <row r="2316" customFormat="false" ht="13.8" hidden="false" customHeight="false" outlineLevel="0" collapsed="false">
      <c r="A2316" s="0" t="s">
        <v>2329</v>
      </c>
      <c r="B2316" s="0" t="n">
        <v>1000000000</v>
      </c>
      <c r="C2316" s="0" t="s">
        <v>1178</v>
      </c>
      <c r="E2316" s="2" t="n">
        <f aca="false">D2316/SUM($D$2:$D$3266)</f>
        <v>0</v>
      </c>
    </row>
    <row r="2317" customFormat="false" ht="13.8" hidden="false" customHeight="false" outlineLevel="0" collapsed="false">
      <c r="A2317" s="0" t="s">
        <v>2330</v>
      </c>
      <c r="B2317" s="0" t="n">
        <v>1000000000</v>
      </c>
      <c r="C2317" s="0" t="s">
        <v>1178</v>
      </c>
      <c r="E2317" s="2" t="n">
        <f aca="false">D2317/SUM($D$2:$D$3266)</f>
        <v>0</v>
      </c>
    </row>
    <row r="2318" customFormat="false" ht="13.8" hidden="false" customHeight="false" outlineLevel="0" collapsed="false">
      <c r="A2318" s="0" t="s">
        <v>2331</v>
      </c>
      <c r="B2318" s="0" t="n">
        <v>1000000000</v>
      </c>
      <c r="C2318" s="0" t="s">
        <v>1178</v>
      </c>
      <c r="E2318" s="2" t="n">
        <f aca="false">D2318/SUM($D$2:$D$3266)</f>
        <v>0</v>
      </c>
    </row>
    <row r="2319" customFormat="false" ht="13.8" hidden="false" customHeight="false" outlineLevel="0" collapsed="false">
      <c r="A2319" s="0" t="s">
        <v>2332</v>
      </c>
      <c r="B2319" s="0" t="n">
        <v>1000000000</v>
      </c>
      <c r="C2319" s="0" t="s">
        <v>1178</v>
      </c>
      <c r="E2319" s="2" t="n">
        <f aca="false">D2319/SUM($D$2:$D$3266)</f>
        <v>0</v>
      </c>
    </row>
    <row r="2320" customFormat="false" ht="13.8" hidden="false" customHeight="false" outlineLevel="0" collapsed="false">
      <c r="A2320" s="0" t="s">
        <v>2333</v>
      </c>
      <c r="B2320" s="0" t="n">
        <v>1000000000</v>
      </c>
      <c r="C2320" s="0" t="s">
        <v>1178</v>
      </c>
      <c r="E2320" s="2" t="n">
        <f aca="false">D2320/SUM($D$2:$D$3266)</f>
        <v>0</v>
      </c>
    </row>
    <row r="2321" customFormat="false" ht="13.8" hidden="false" customHeight="false" outlineLevel="0" collapsed="false">
      <c r="A2321" s="0" t="s">
        <v>2334</v>
      </c>
      <c r="B2321" s="0" t="n">
        <v>1000000000</v>
      </c>
      <c r="C2321" s="0" t="s">
        <v>1178</v>
      </c>
      <c r="E2321" s="2" t="n">
        <f aca="false">D2321/SUM($D$2:$D$3266)</f>
        <v>0</v>
      </c>
    </row>
    <row r="2322" customFormat="false" ht="13.8" hidden="false" customHeight="false" outlineLevel="0" collapsed="false">
      <c r="A2322" s="0" t="s">
        <v>2335</v>
      </c>
      <c r="B2322" s="0" t="n">
        <v>1000000000</v>
      </c>
      <c r="C2322" s="0" t="s">
        <v>1178</v>
      </c>
      <c r="E2322" s="2" t="n">
        <f aca="false">D2322/SUM($D$2:$D$3266)</f>
        <v>0</v>
      </c>
    </row>
    <row r="2323" customFormat="false" ht="13.8" hidden="false" customHeight="false" outlineLevel="0" collapsed="false">
      <c r="A2323" s="0" t="s">
        <v>2336</v>
      </c>
      <c r="B2323" s="0" t="n">
        <v>1000000000</v>
      </c>
      <c r="C2323" s="0" t="s">
        <v>1178</v>
      </c>
      <c r="E2323" s="2" t="n">
        <f aca="false">D2323/SUM($D$2:$D$3266)</f>
        <v>0</v>
      </c>
    </row>
    <row r="2324" customFormat="false" ht="13.8" hidden="false" customHeight="false" outlineLevel="0" collapsed="false">
      <c r="A2324" s="0" t="s">
        <v>2337</v>
      </c>
      <c r="B2324" s="0" t="n">
        <v>1000000000</v>
      </c>
      <c r="C2324" s="0" t="s">
        <v>1178</v>
      </c>
      <c r="E2324" s="2" t="n">
        <f aca="false">D2324/SUM($D$2:$D$3266)</f>
        <v>0</v>
      </c>
    </row>
    <row r="2325" customFormat="false" ht="13.8" hidden="false" customHeight="false" outlineLevel="0" collapsed="false">
      <c r="A2325" s="0" t="s">
        <v>2338</v>
      </c>
      <c r="B2325" s="0" t="n">
        <v>1000000000</v>
      </c>
      <c r="C2325" s="0" t="s">
        <v>1178</v>
      </c>
      <c r="E2325" s="2" t="n">
        <f aca="false">D2325/SUM($D$2:$D$3266)</f>
        <v>0</v>
      </c>
    </row>
    <row r="2326" customFormat="false" ht="13.8" hidden="false" customHeight="false" outlineLevel="0" collapsed="false">
      <c r="A2326" s="0" t="s">
        <v>2339</v>
      </c>
      <c r="B2326" s="0" t="n">
        <v>1000000000</v>
      </c>
      <c r="C2326" s="0" t="s">
        <v>1178</v>
      </c>
      <c r="E2326" s="2" t="n">
        <f aca="false">D2326/SUM($D$2:$D$3266)</f>
        <v>0</v>
      </c>
    </row>
    <row r="2327" customFormat="false" ht="13.8" hidden="false" customHeight="false" outlineLevel="0" collapsed="false">
      <c r="A2327" s="0" t="s">
        <v>2340</v>
      </c>
      <c r="B2327" s="0" t="n">
        <v>1000000000</v>
      </c>
      <c r="C2327" s="0" t="s">
        <v>1178</v>
      </c>
      <c r="E2327" s="2" t="n">
        <f aca="false">D2327/SUM($D$2:$D$3266)</f>
        <v>0</v>
      </c>
    </row>
    <row r="2328" customFormat="false" ht="13.8" hidden="false" customHeight="false" outlineLevel="0" collapsed="false">
      <c r="A2328" s="0" t="s">
        <v>2341</v>
      </c>
      <c r="B2328" s="0" t="n">
        <v>1000000000</v>
      </c>
      <c r="C2328" s="0" t="s">
        <v>1178</v>
      </c>
      <c r="E2328" s="2" t="n">
        <f aca="false">D2328/SUM($D$2:$D$3266)</f>
        <v>0</v>
      </c>
    </row>
    <row r="2329" customFormat="false" ht="13.8" hidden="false" customHeight="false" outlineLevel="0" collapsed="false">
      <c r="A2329" s="0" t="s">
        <v>2342</v>
      </c>
      <c r="B2329" s="0" t="n">
        <v>1000000000</v>
      </c>
      <c r="C2329" s="0" t="s">
        <v>1178</v>
      </c>
      <c r="E2329" s="2" t="n">
        <f aca="false">D2329/SUM($D$2:$D$3266)</f>
        <v>0</v>
      </c>
    </row>
    <row r="2330" customFormat="false" ht="13.8" hidden="false" customHeight="false" outlineLevel="0" collapsed="false">
      <c r="A2330" s="0" t="s">
        <v>2343</v>
      </c>
      <c r="B2330" s="0" t="n">
        <v>1000000000</v>
      </c>
      <c r="C2330" s="0" t="s">
        <v>1178</v>
      </c>
      <c r="E2330" s="2" t="n">
        <f aca="false">D2330/SUM($D$2:$D$3266)</f>
        <v>0</v>
      </c>
    </row>
    <row r="2331" customFormat="false" ht="13.8" hidden="false" customHeight="false" outlineLevel="0" collapsed="false">
      <c r="A2331" s="0" t="s">
        <v>2344</v>
      </c>
      <c r="B2331" s="0" t="n">
        <v>1000000000</v>
      </c>
      <c r="C2331" s="0" t="s">
        <v>1178</v>
      </c>
      <c r="E2331" s="2" t="n">
        <f aca="false">D2331/SUM($D$2:$D$3266)</f>
        <v>0</v>
      </c>
    </row>
    <row r="2332" customFormat="false" ht="13.8" hidden="false" customHeight="false" outlineLevel="0" collapsed="false">
      <c r="A2332" s="0" t="s">
        <v>2345</v>
      </c>
      <c r="C2332" s="0" t="s">
        <v>917</v>
      </c>
      <c r="E2332" s="2" t="n">
        <f aca="false">D2332/SUM($D$2:$D$3266)</f>
        <v>0</v>
      </c>
    </row>
    <row r="2333" customFormat="false" ht="13.8" hidden="false" customHeight="false" outlineLevel="0" collapsed="false">
      <c r="A2333" s="0" t="s">
        <v>2346</v>
      </c>
      <c r="C2333" s="0" t="s">
        <v>917</v>
      </c>
      <c r="E2333" s="2" t="n">
        <f aca="false">D2333/SUM($D$2:$D$3266)</f>
        <v>0</v>
      </c>
    </row>
    <row r="2334" customFormat="false" ht="13.8" hidden="false" customHeight="false" outlineLevel="0" collapsed="false">
      <c r="A2334" s="0" t="s">
        <v>2347</v>
      </c>
      <c r="B2334" s="0" t="n">
        <v>1000000000</v>
      </c>
      <c r="C2334" s="0" t="s">
        <v>1178</v>
      </c>
      <c r="E2334" s="2" t="n">
        <f aca="false">D2334/SUM($D$2:$D$3266)</f>
        <v>0</v>
      </c>
    </row>
    <row r="2335" customFormat="false" ht="13.8" hidden="false" customHeight="false" outlineLevel="0" collapsed="false">
      <c r="A2335" s="0" t="s">
        <v>2348</v>
      </c>
      <c r="B2335" s="0" t="n">
        <v>1000000000</v>
      </c>
      <c r="C2335" s="0" t="s">
        <v>1178</v>
      </c>
      <c r="E2335" s="2" t="n">
        <f aca="false">D2335/SUM($D$2:$D$3266)</f>
        <v>0</v>
      </c>
    </row>
    <row r="2336" customFormat="false" ht="13.8" hidden="false" customHeight="false" outlineLevel="0" collapsed="false">
      <c r="A2336" s="0" t="s">
        <v>2349</v>
      </c>
      <c r="B2336" s="0" t="n">
        <v>1000000000</v>
      </c>
      <c r="C2336" s="0" t="s">
        <v>1178</v>
      </c>
      <c r="E2336" s="2" t="n">
        <f aca="false">D2336/SUM($D$2:$D$3266)</f>
        <v>0</v>
      </c>
    </row>
    <row r="2337" customFormat="false" ht="13.8" hidden="false" customHeight="false" outlineLevel="0" collapsed="false">
      <c r="A2337" s="0" t="s">
        <v>2350</v>
      </c>
      <c r="B2337" s="0" t="n">
        <v>1000000000</v>
      </c>
      <c r="C2337" s="0" t="s">
        <v>1178</v>
      </c>
      <c r="E2337" s="2" t="n">
        <f aca="false">D2337/SUM($D$2:$D$3266)</f>
        <v>0</v>
      </c>
    </row>
    <row r="2338" customFormat="false" ht="13.8" hidden="false" customHeight="false" outlineLevel="0" collapsed="false">
      <c r="A2338" s="0" t="s">
        <v>2351</v>
      </c>
      <c r="B2338" s="0" t="n">
        <v>1000000000</v>
      </c>
      <c r="C2338" s="0" t="s">
        <v>1178</v>
      </c>
      <c r="E2338" s="2" t="n">
        <f aca="false">D2338/SUM($D$2:$D$3266)</f>
        <v>0</v>
      </c>
    </row>
    <row r="2339" customFormat="false" ht="13.8" hidden="false" customHeight="false" outlineLevel="0" collapsed="false">
      <c r="A2339" s="0" t="s">
        <v>2352</v>
      </c>
      <c r="B2339" s="0" t="n">
        <v>1000000000</v>
      </c>
      <c r="C2339" s="0" t="s">
        <v>1178</v>
      </c>
      <c r="E2339" s="2" t="n">
        <f aca="false">D2339/SUM($D$2:$D$3266)</f>
        <v>0</v>
      </c>
    </row>
    <row r="2340" customFormat="false" ht="13.8" hidden="false" customHeight="false" outlineLevel="0" collapsed="false">
      <c r="A2340" s="0" t="s">
        <v>2353</v>
      </c>
      <c r="B2340" s="0" t="n">
        <v>1000000000</v>
      </c>
      <c r="C2340" s="0" t="s">
        <v>1178</v>
      </c>
      <c r="E2340" s="2" t="n">
        <f aca="false">D2340/SUM($D$2:$D$3266)</f>
        <v>0</v>
      </c>
    </row>
    <row r="2341" customFormat="false" ht="13.8" hidden="false" customHeight="false" outlineLevel="0" collapsed="false">
      <c r="A2341" s="0" t="s">
        <v>2354</v>
      </c>
      <c r="B2341" s="0" t="n">
        <v>1000000000</v>
      </c>
      <c r="C2341" s="0" t="s">
        <v>1178</v>
      </c>
      <c r="E2341" s="2" t="n">
        <f aca="false">D2341/SUM($D$2:$D$3266)</f>
        <v>0</v>
      </c>
    </row>
    <row r="2342" customFormat="false" ht="13.8" hidden="false" customHeight="false" outlineLevel="0" collapsed="false">
      <c r="A2342" s="0" t="s">
        <v>2355</v>
      </c>
      <c r="B2342" s="0" t="n">
        <v>1000000000</v>
      </c>
      <c r="C2342" s="0" t="s">
        <v>1178</v>
      </c>
      <c r="E2342" s="2" t="n">
        <f aca="false">D2342/SUM($D$2:$D$3266)</f>
        <v>0</v>
      </c>
    </row>
    <row r="2343" customFormat="false" ht="13.8" hidden="false" customHeight="false" outlineLevel="0" collapsed="false">
      <c r="A2343" s="0" t="s">
        <v>2356</v>
      </c>
      <c r="B2343" s="0" t="n">
        <v>1000000000</v>
      </c>
      <c r="C2343" s="0" t="s">
        <v>1178</v>
      </c>
      <c r="E2343" s="2" t="n">
        <f aca="false">D2343/SUM($D$2:$D$3266)</f>
        <v>0</v>
      </c>
    </row>
    <row r="2344" customFormat="false" ht="13.8" hidden="false" customHeight="false" outlineLevel="0" collapsed="false">
      <c r="A2344" s="0" t="s">
        <v>2357</v>
      </c>
      <c r="B2344" s="0" t="n">
        <v>1000000000</v>
      </c>
      <c r="C2344" s="0" t="s">
        <v>1178</v>
      </c>
      <c r="E2344" s="2" t="n">
        <f aca="false">D2344/SUM($D$2:$D$3266)</f>
        <v>0</v>
      </c>
    </row>
    <row r="2345" customFormat="false" ht="13.8" hidden="false" customHeight="false" outlineLevel="0" collapsed="false">
      <c r="A2345" s="0" t="s">
        <v>2358</v>
      </c>
      <c r="B2345" s="0" t="n">
        <v>1000000000</v>
      </c>
      <c r="C2345" s="0" t="s">
        <v>1178</v>
      </c>
      <c r="E2345" s="2" t="n">
        <f aca="false">D2345/SUM($D$2:$D$3266)</f>
        <v>0</v>
      </c>
    </row>
    <row r="2346" customFormat="false" ht="13.8" hidden="false" customHeight="false" outlineLevel="0" collapsed="false">
      <c r="A2346" s="0" t="s">
        <v>2359</v>
      </c>
      <c r="B2346" s="0" t="n">
        <v>1000000000</v>
      </c>
      <c r="C2346" s="0" t="s">
        <v>1178</v>
      </c>
      <c r="E2346" s="2" t="n">
        <f aca="false">D2346/SUM($D$2:$D$3266)</f>
        <v>0</v>
      </c>
    </row>
    <row r="2347" customFormat="false" ht="13.8" hidden="false" customHeight="false" outlineLevel="0" collapsed="false">
      <c r="A2347" s="0" t="s">
        <v>2360</v>
      </c>
      <c r="B2347" s="0" t="n">
        <v>1000000000</v>
      </c>
      <c r="C2347" s="0" t="s">
        <v>1178</v>
      </c>
      <c r="E2347" s="2" t="n">
        <f aca="false">D2347/SUM($D$2:$D$3266)</f>
        <v>0</v>
      </c>
    </row>
    <row r="2348" customFormat="false" ht="13.8" hidden="false" customHeight="false" outlineLevel="0" collapsed="false">
      <c r="A2348" s="0" t="s">
        <v>2361</v>
      </c>
      <c r="B2348" s="0" t="n">
        <v>1000000000</v>
      </c>
      <c r="C2348" s="0" t="s">
        <v>1178</v>
      </c>
      <c r="E2348" s="2" t="n">
        <f aca="false">D2348/SUM($D$2:$D$3266)</f>
        <v>0</v>
      </c>
    </row>
    <row r="2349" customFormat="false" ht="13.8" hidden="false" customHeight="false" outlineLevel="0" collapsed="false">
      <c r="A2349" s="0" t="s">
        <v>2362</v>
      </c>
      <c r="B2349" s="0" t="n">
        <v>1000000000</v>
      </c>
      <c r="C2349" s="0" t="s">
        <v>1178</v>
      </c>
      <c r="E2349" s="2" t="n">
        <f aca="false">D2349/SUM($D$2:$D$3266)</f>
        <v>0</v>
      </c>
    </row>
    <row r="2350" customFormat="false" ht="13.8" hidden="false" customHeight="false" outlineLevel="0" collapsed="false">
      <c r="A2350" s="0" t="s">
        <v>2363</v>
      </c>
      <c r="B2350" s="0" t="n">
        <v>1000000000</v>
      </c>
      <c r="C2350" s="0" t="s">
        <v>1178</v>
      </c>
      <c r="E2350" s="2" t="n">
        <f aca="false">D2350/SUM($D$2:$D$3266)</f>
        <v>0</v>
      </c>
    </row>
    <row r="2351" customFormat="false" ht="13.8" hidden="false" customHeight="false" outlineLevel="0" collapsed="false">
      <c r="A2351" s="0" t="s">
        <v>2364</v>
      </c>
      <c r="B2351" s="0" t="n">
        <v>1000000000</v>
      </c>
      <c r="C2351" s="0" t="s">
        <v>1178</v>
      </c>
      <c r="E2351" s="2" t="n">
        <f aca="false">D2351/SUM($D$2:$D$3266)</f>
        <v>0</v>
      </c>
    </row>
    <row r="2352" customFormat="false" ht="13.8" hidden="false" customHeight="false" outlineLevel="0" collapsed="false">
      <c r="A2352" s="0" t="s">
        <v>2365</v>
      </c>
      <c r="B2352" s="0" t="n">
        <v>1000000000</v>
      </c>
      <c r="C2352" s="0" t="s">
        <v>1178</v>
      </c>
      <c r="E2352" s="2" t="n">
        <f aca="false">D2352/SUM($D$2:$D$3266)</f>
        <v>0</v>
      </c>
    </row>
    <row r="2353" customFormat="false" ht="13.8" hidden="false" customHeight="false" outlineLevel="0" collapsed="false">
      <c r="A2353" s="0" t="s">
        <v>2366</v>
      </c>
      <c r="B2353" s="0" t="n">
        <v>1000000000</v>
      </c>
      <c r="C2353" s="0" t="s">
        <v>1178</v>
      </c>
      <c r="E2353" s="2" t="n">
        <f aca="false">D2353/SUM($D$2:$D$3266)</f>
        <v>0</v>
      </c>
    </row>
    <row r="2354" customFormat="false" ht="13.8" hidden="false" customHeight="false" outlineLevel="0" collapsed="false">
      <c r="A2354" s="0" t="s">
        <v>2367</v>
      </c>
      <c r="B2354" s="0" t="n">
        <v>1000000000</v>
      </c>
      <c r="C2354" s="0" t="s">
        <v>1178</v>
      </c>
      <c r="E2354" s="2" t="n">
        <f aca="false">D2354/SUM($D$2:$D$3266)</f>
        <v>0</v>
      </c>
    </row>
    <row r="2355" customFormat="false" ht="13.8" hidden="false" customHeight="false" outlineLevel="0" collapsed="false">
      <c r="A2355" s="0" t="s">
        <v>2368</v>
      </c>
      <c r="B2355" s="0" t="n">
        <v>1000000000</v>
      </c>
      <c r="C2355" s="0" t="s">
        <v>1178</v>
      </c>
      <c r="E2355" s="2" t="n">
        <f aca="false">D2355/SUM($D$2:$D$3266)</f>
        <v>0</v>
      </c>
    </row>
    <row r="2356" customFormat="false" ht="13.8" hidden="false" customHeight="false" outlineLevel="0" collapsed="false">
      <c r="A2356" s="0" t="s">
        <v>2369</v>
      </c>
      <c r="B2356" s="0" t="n">
        <v>1000000000</v>
      </c>
      <c r="C2356" s="0" t="s">
        <v>1178</v>
      </c>
      <c r="E2356" s="2" t="n">
        <f aca="false">D2356/SUM($D$2:$D$3266)</f>
        <v>0</v>
      </c>
    </row>
    <row r="2357" customFormat="false" ht="13.8" hidden="false" customHeight="false" outlineLevel="0" collapsed="false">
      <c r="A2357" s="0" t="s">
        <v>2370</v>
      </c>
      <c r="B2357" s="0" t="n">
        <v>1000000000</v>
      </c>
      <c r="C2357" s="0" t="s">
        <v>1178</v>
      </c>
      <c r="E2357" s="2" t="n">
        <f aca="false">D2357/SUM($D$2:$D$3266)</f>
        <v>0</v>
      </c>
    </row>
    <row r="2358" customFormat="false" ht="13.8" hidden="false" customHeight="false" outlineLevel="0" collapsed="false">
      <c r="A2358" s="0" t="s">
        <v>2371</v>
      </c>
      <c r="B2358" s="0" t="n">
        <v>1000000000</v>
      </c>
      <c r="C2358" s="0" t="s">
        <v>1178</v>
      </c>
      <c r="E2358" s="2" t="n">
        <f aca="false">D2358/SUM($D$2:$D$3266)</f>
        <v>0</v>
      </c>
    </row>
    <row r="2359" customFormat="false" ht="13.8" hidden="false" customHeight="false" outlineLevel="0" collapsed="false">
      <c r="A2359" s="0" t="s">
        <v>2372</v>
      </c>
      <c r="B2359" s="0" t="n">
        <v>1000000000</v>
      </c>
      <c r="C2359" s="0" t="s">
        <v>1178</v>
      </c>
      <c r="E2359" s="2" t="n">
        <f aca="false">D2359/SUM($D$2:$D$3266)</f>
        <v>0</v>
      </c>
    </row>
    <row r="2360" customFormat="false" ht="13.8" hidden="false" customHeight="false" outlineLevel="0" collapsed="false">
      <c r="A2360" s="0" t="s">
        <v>2373</v>
      </c>
      <c r="B2360" s="0" t="n">
        <v>1000000000</v>
      </c>
      <c r="C2360" s="0" t="s">
        <v>1178</v>
      </c>
      <c r="E2360" s="2" t="n">
        <f aca="false">D2360/SUM($D$2:$D$3266)</f>
        <v>0</v>
      </c>
    </row>
    <row r="2361" customFormat="false" ht="13.8" hidden="false" customHeight="false" outlineLevel="0" collapsed="false">
      <c r="A2361" s="0" t="s">
        <v>2374</v>
      </c>
      <c r="B2361" s="0" t="n">
        <v>1000000000</v>
      </c>
      <c r="C2361" s="0" t="s">
        <v>1178</v>
      </c>
      <c r="E2361" s="2" t="n">
        <f aca="false">D2361/SUM($D$2:$D$3266)</f>
        <v>0</v>
      </c>
    </row>
    <row r="2362" customFormat="false" ht="13.8" hidden="false" customHeight="false" outlineLevel="0" collapsed="false">
      <c r="A2362" s="0" t="s">
        <v>2375</v>
      </c>
      <c r="B2362" s="0" t="n">
        <v>1000000000</v>
      </c>
      <c r="C2362" s="0" t="s">
        <v>1178</v>
      </c>
      <c r="E2362" s="2" t="n">
        <f aca="false">D2362/SUM($D$2:$D$3266)</f>
        <v>0</v>
      </c>
    </row>
    <row r="2363" customFormat="false" ht="13.8" hidden="false" customHeight="false" outlineLevel="0" collapsed="false">
      <c r="A2363" s="0" t="s">
        <v>2376</v>
      </c>
      <c r="B2363" s="0" t="n">
        <v>1000000000</v>
      </c>
      <c r="C2363" s="0" t="s">
        <v>1178</v>
      </c>
      <c r="E2363" s="2" t="n">
        <f aca="false">D2363/SUM($D$2:$D$3266)</f>
        <v>0</v>
      </c>
    </row>
    <row r="2364" customFormat="false" ht="13.8" hidden="false" customHeight="false" outlineLevel="0" collapsed="false">
      <c r="A2364" s="0" t="s">
        <v>2377</v>
      </c>
      <c r="B2364" s="0" t="n">
        <v>1000000000</v>
      </c>
      <c r="C2364" s="0" t="s">
        <v>1178</v>
      </c>
      <c r="E2364" s="2" t="n">
        <f aca="false">D2364/SUM($D$2:$D$3266)</f>
        <v>0</v>
      </c>
    </row>
    <row r="2365" customFormat="false" ht="13.8" hidden="false" customHeight="false" outlineLevel="0" collapsed="false">
      <c r="A2365" s="0" t="s">
        <v>2378</v>
      </c>
      <c r="B2365" s="0" t="n">
        <v>1000000000</v>
      </c>
      <c r="C2365" s="0" t="s">
        <v>1178</v>
      </c>
      <c r="E2365" s="2" t="n">
        <f aca="false">D2365/SUM($D$2:$D$3266)</f>
        <v>0</v>
      </c>
    </row>
    <row r="2366" customFormat="false" ht="13.8" hidden="false" customHeight="false" outlineLevel="0" collapsed="false">
      <c r="A2366" s="0" t="s">
        <v>2379</v>
      </c>
      <c r="B2366" s="0" t="n">
        <v>1000000000</v>
      </c>
      <c r="C2366" s="0" t="s">
        <v>1178</v>
      </c>
      <c r="E2366" s="2" t="n">
        <f aca="false">D2366/SUM($D$2:$D$3266)</f>
        <v>0</v>
      </c>
    </row>
    <row r="2367" customFormat="false" ht="13.8" hidden="false" customHeight="false" outlineLevel="0" collapsed="false">
      <c r="A2367" s="0" t="s">
        <v>2380</v>
      </c>
      <c r="B2367" s="0" t="n">
        <v>1000000000</v>
      </c>
      <c r="C2367" s="0" t="s">
        <v>1178</v>
      </c>
      <c r="E2367" s="2" t="n">
        <f aca="false">D2367/SUM($D$2:$D$3266)</f>
        <v>0</v>
      </c>
    </row>
    <row r="2368" customFormat="false" ht="13.8" hidden="false" customHeight="false" outlineLevel="0" collapsed="false">
      <c r="A2368" s="0" t="s">
        <v>2381</v>
      </c>
      <c r="B2368" s="0" t="n">
        <v>1000000000</v>
      </c>
      <c r="C2368" s="0" t="s">
        <v>1178</v>
      </c>
      <c r="E2368" s="2" t="n">
        <f aca="false">D2368/SUM($D$2:$D$3266)</f>
        <v>0</v>
      </c>
    </row>
    <row r="2369" customFormat="false" ht="13.8" hidden="false" customHeight="false" outlineLevel="0" collapsed="false">
      <c r="A2369" s="0" t="s">
        <v>2382</v>
      </c>
      <c r="B2369" s="0" t="n">
        <v>1000000000</v>
      </c>
      <c r="C2369" s="0" t="s">
        <v>1178</v>
      </c>
      <c r="E2369" s="2" t="n">
        <f aca="false">D2369/SUM($D$2:$D$3266)</f>
        <v>0</v>
      </c>
    </row>
    <row r="2370" customFormat="false" ht="13.8" hidden="false" customHeight="false" outlineLevel="0" collapsed="false">
      <c r="A2370" s="0" t="s">
        <v>2383</v>
      </c>
      <c r="B2370" s="0" t="n">
        <v>1000000000</v>
      </c>
      <c r="C2370" s="0" t="s">
        <v>1178</v>
      </c>
      <c r="E2370" s="2" t="n">
        <f aca="false">D2370/SUM($D$2:$D$3266)</f>
        <v>0</v>
      </c>
    </row>
    <row r="2371" customFormat="false" ht="13.8" hidden="false" customHeight="false" outlineLevel="0" collapsed="false">
      <c r="A2371" s="0" t="s">
        <v>2384</v>
      </c>
      <c r="B2371" s="0" t="n">
        <v>1000000000</v>
      </c>
      <c r="C2371" s="0" t="s">
        <v>1178</v>
      </c>
      <c r="E2371" s="2" t="n">
        <f aca="false">D2371/SUM($D$2:$D$3266)</f>
        <v>0</v>
      </c>
    </row>
    <row r="2372" customFormat="false" ht="13.8" hidden="false" customHeight="false" outlineLevel="0" collapsed="false">
      <c r="A2372" s="0" t="s">
        <v>2385</v>
      </c>
      <c r="B2372" s="0" t="n">
        <v>1000000000</v>
      </c>
      <c r="C2372" s="0" t="s">
        <v>1178</v>
      </c>
      <c r="E2372" s="2" t="n">
        <f aca="false">D2372/SUM($D$2:$D$3266)</f>
        <v>0</v>
      </c>
    </row>
    <row r="2373" customFormat="false" ht="13.8" hidden="false" customHeight="false" outlineLevel="0" collapsed="false">
      <c r="A2373" s="0" t="s">
        <v>2386</v>
      </c>
      <c r="B2373" s="0" t="n">
        <v>1000000000</v>
      </c>
      <c r="C2373" s="0" t="s">
        <v>1178</v>
      </c>
      <c r="E2373" s="2" t="n">
        <f aca="false">D2373/SUM($D$2:$D$3266)</f>
        <v>0</v>
      </c>
    </row>
    <row r="2374" customFormat="false" ht="13.8" hidden="false" customHeight="false" outlineLevel="0" collapsed="false">
      <c r="A2374" s="0" t="s">
        <v>2387</v>
      </c>
      <c r="B2374" s="0" t="n">
        <v>1000000000</v>
      </c>
      <c r="C2374" s="0" t="s">
        <v>1178</v>
      </c>
      <c r="E2374" s="2" t="n">
        <f aca="false">D2374/SUM($D$2:$D$3266)</f>
        <v>0</v>
      </c>
    </row>
    <row r="2375" customFormat="false" ht="13.8" hidden="false" customHeight="false" outlineLevel="0" collapsed="false">
      <c r="A2375" s="0" t="s">
        <v>2388</v>
      </c>
      <c r="B2375" s="0" t="n">
        <v>1000000000</v>
      </c>
      <c r="C2375" s="0" t="s">
        <v>1178</v>
      </c>
      <c r="E2375" s="2" t="n">
        <f aca="false">D2375/SUM($D$2:$D$3266)</f>
        <v>0</v>
      </c>
    </row>
    <row r="2376" customFormat="false" ht="13.8" hidden="false" customHeight="false" outlineLevel="0" collapsed="false">
      <c r="A2376" s="0" t="s">
        <v>2389</v>
      </c>
      <c r="B2376" s="0" t="n">
        <v>1000000000</v>
      </c>
      <c r="C2376" s="0" t="s">
        <v>1178</v>
      </c>
      <c r="E2376" s="2" t="n">
        <f aca="false">D2376/SUM($D$2:$D$3266)</f>
        <v>0</v>
      </c>
    </row>
    <row r="2377" customFormat="false" ht="13.8" hidden="false" customHeight="false" outlineLevel="0" collapsed="false">
      <c r="A2377" s="0" t="s">
        <v>2390</v>
      </c>
      <c r="B2377" s="0" t="n">
        <v>1000000000</v>
      </c>
      <c r="C2377" s="0" t="s">
        <v>1178</v>
      </c>
      <c r="E2377" s="2" t="n">
        <f aca="false">D2377/SUM($D$2:$D$3266)</f>
        <v>0</v>
      </c>
    </row>
    <row r="2378" customFormat="false" ht="13.8" hidden="false" customHeight="false" outlineLevel="0" collapsed="false">
      <c r="A2378" s="0" t="s">
        <v>2391</v>
      </c>
      <c r="B2378" s="0" t="n">
        <v>1000000000</v>
      </c>
      <c r="C2378" s="0" t="s">
        <v>1178</v>
      </c>
      <c r="E2378" s="2" t="n">
        <f aca="false">D2378/SUM($D$2:$D$3266)</f>
        <v>0</v>
      </c>
    </row>
    <row r="2379" customFormat="false" ht="13.8" hidden="false" customHeight="false" outlineLevel="0" collapsed="false">
      <c r="A2379" s="0" t="s">
        <v>2392</v>
      </c>
      <c r="B2379" s="0" t="n">
        <v>1000000000</v>
      </c>
      <c r="C2379" s="0" t="s">
        <v>1178</v>
      </c>
      <c r="E2379" s="2" t="n">
        <f aca="false">D2379/SUM($D$2:$D$3266)</f>
        <v>0</v>
      </c>
    </row>
    <row r="2380" customFormat="false" ht="13.8" hidden="false" customHeight="false" outlineLevel="0" collapsed="false">
      <c r="A2380" s="0" t="s">
        <v>2393</v>
      </c>
      <c r="B2380" s="0" t="n">
        <v>1000000000</v>
      </c>
      <c r="C2380" s="0" t="s">
        <v>1178</v>
      </c>
      <c r="E2380" s="2" t="n">
        <f aca="false">D2380/SUM($D$2:$D$3266)</f>
        <v>0</v>
      </c>
    </row>
    <row r="2381" customFormat="false" ht="13.8" hidden="false" customHeight="false" outlineLevel="0" collapsed="false">
      <c r="A2381" s="0" t="s">
        <v>2394</v>
      </c>
      <c r="B2381" s="0" t="n">
        <v>1000000000</v>
      </c>
      <c r="C2381" s="0" t="s">
        <v>1178</v>
      </c>
      <c r="E2381" s="2" t="n">
        <f aca="false">D2381/SUM($D$2:$D$3266)</f>
        <v>0</v>
      </c>
    </row>
    <row r="2382" customFormat="false" ht="13.8" hidden="false" customHeight="false" outlineLevel="0" collapsed="false">
      <c r="A2382" s="0" t="s">
        <v>2395</v>
      </c>
      <c r="B2382" s="0" t="n">
        <v>1000000000</v>
      </c>
      <c r="C2382" s="0" t="s">
        <v>1178</v>
      </c>
      <c r="E2382" s="2" t="n">
        <f aca="false">D2382/SUM($D$2:$D$3266)</f>
        <v>0</v>
      </c>
    </row>
    <row r="2383" customFormat="false" ht="13.8" hidden="false" customHeight="false" outlineLevel="0" collapsed="false">
      <c r="A2383" s="0" t="s">
        <v>2396</v>
      </c>
      <c r="B2383" s="0" t="n">
        <v>1000000000</v>
      </c>
      <c r="C2383" s="0" t="s">
        <v>1178</v>
      </c>
      <c r="E2383" s="2" t="n">
        <f aca="false">D2383/SUM($D$2:$D$3266)</f>
        <v>0</v>
      </c>
    </row>
    <row r="2384" customFormat="false" ht="13.8" hidden="false" customHeight="false" outlineLevel="0" collapsed="false">
      <c r="A2384" s="0" t="s">
        <v>2397</v>
      </c>
      <c r="B2384" s="0" t="n">
        <v>1000000000</v>
      </c>
      <c r="C2384" s="0" t="s">
        <v>1178</v>
      </c>
      <c r="E2384" s="2" t="n">
        <f aca="false">D2384/SUM($D$2:$D$3266)</f>
        <v>0</v>
      </c>
    </row>
    <row r="2385" customFormat="false" ht="13.8" hidden="false" customHeight="false" outlineLevel="0" collapsed="false">
      <c r="A2385" s="0" t="s">
        <v>2398</v>
      </c>
      <c r="B2385" s="0" t="n">
        <v>1000000000</v>
      </c>
      <c r="C2385" s="0" t="s">
        <v>1178</v>
      </c>
      <c r="E2385" s="2" t="n">
        <f aca="false">D2385/SUM($D$2:$D$3266)</f>
        <v>0</v>
      </c>
    </row>
    <row r="2386" customFormat="false" ht="13.8" hidden="false" customHeight="false" outlineLevel="0" collapsed="false">
      <c r="A2386" s="0" t="s">
        <v>2399</v>
      </c>
      <c r="B2386" s="0" t="n">
        <v>1000000000</v>
      </c>
      <c r="C2386" s="0" t="s">
        <v>1178</v>
      </c>
      <c r="E2386" s="2" t="n">
        <f aca="false">D2386/SUM($D$2:$D$3266)</f>
        <v>0</v>
      </c>
    </row>
    <row r="2387" customFormat="false" ht="13.8" hidden="false" customHeight="false" outlineLevel="0" collapsed="false">
      <c r="A2387" s="0" t="s">
        <v>2400</v>
      </c>
      <c r="B2387" s="0" t="n">
        <v>1000000000</v>
      </c>
      <c r="C2387" s="0" t="s">
        <v>1178</v>
      </c>
      <c r="E2387" s="2" t="n">
        <f aca="false">D2387/SUM($D$2:$D$3266)</f>
        <v>0</v>
      </c>
    </row>
    <row r="2388" customFormat="false" ht="13.8" hidden="false" customHeight="false" outlineLevel="0" collapsed="false">
      <c r="A2388" s="0" t="s">
        <v>2401</v>
      </c>
      <c r="B2388" s="0" t="n">
        <v>1000000000</v>
      </c>
      <c r="C2388" s="0" t="s">
        <v>1178</v>
      </c>
      <c r="E2388" s="2" t="n">
        <f aca="false">D2388/SUM($D$2:$D$3266)</f>
        <v>0</v>
      </c>
    </row>
    <row r="2389" customFormat="false" ht="13.8" hidden="false" customHeight="false" outlineLevel="0" collapsed="false">
      <c r="A2389" s="0" t="s">
        <v>2402</v>
      </c>
      <c r="B2389" s="0" t="n">
        <v>1000000000</v>
      </c>
      <c r="C2389" s="0" t="s">
        <v>1178</v>
      </c>
      <c r="E2389" s="2" t="n">
        <f aca="false">D2389/SUM($D$2:$D$3266)</f>
        <v>0</v>
      </c>
    </row>
    <row r="2390" customFormat="false" ht="13.8" hidden="false" customHeight="false" outlineLevel="0" collapsed="false">
      <c r="A2390" s="0" t="s">
        <v>2403</v>
      </c>
      <c r="B2390" s="0" t="n">
        <v>1000000000</v>
      </c>
      <c r="C2390" s="0" t="s">
        <v>1178</v>
      </c>
      <c r="E2390" s="2" t="n">
        <f aca="false">D2390/SUM($D$2:$D$3266)</f>
        <v>0</v>
      </c>
    </row>
    <row r="2391" customFormat="false" ht="13.8" hidden="false" customHeight="false" outlineLevel="0" collapsed="false">
      <c r="A2391" s="0" t="s">
        <v>2404</v>
      </c>
      <c r="B2391" s="0" t="n">
        <v>1000000000</v>
      </c>
      <c r="C2391" s="0" t="s">
        <v>1178</v>
      </c>
      <c r="E2391" s="2" t="n">
        <f aca="false">D2391/SUM($D$2:$D$3266)</f>
        <v>0</v>
      </c>
    </row>
    <row r="2392" customFormat="false" ht="13.8" hidden="false" customHeight="false" outlineLevel="0" collapsed="false">
      <c r="A2392" s="0" t="s">
        <v>2405</v>
      </c>
      <c r="B2392" s="0" t="n">
        <v>1000000000</v>
      </c>
      <c r="C2392" s="0" t="s">
        <v>1178</v>
      </c>
      <c r="E2392" s="2" t="n">
        <f aca="false">D2392/SUM($D$2:$D$3266)</f>
        <v>0</v>
      </c>
    </row>
    <row r="2393" customFormat="false" ht="13.8" hidden="false" customHeight="false" outlineLevel="0" collapsed="false">
      <c r="A2393" s="0" t="s">
        <v>2406</v>
      </c>
      <c r="B2393" s="0" t="n">
        <v>1000000000</v>
      </c>
      <c r="C2393" s="0" t="s">
        <v>1178</v>
      </c>
      <c r="E2393" s="2" t="n">
        <f aca="false">D2393/SUM($D$2:$D$3266)</f>
        <v>0</v>
      </c>
    </row>
    <row r="2394" customFormat="false" ht="13.8" hidden="false" customHeight="false" outlineLevel="0" collapsed="false">
      <c r="A2394" s="0" t="s">
        <v>2407</v>
      </c>
      <c r="B2394" s="0" t="n">
        <v>1000000000</v>
      </c>
      <c r="C2394" s="0" t="s">
        <v>1178</v>
      </c>
      <c r="E2394" s="2" t="n">
        <f aca="false">D2394/SUM($D$2:$D$3266)</f>
        <v>0</v>
      </c>
    </row>
    <row r="2395" customFormat="false" ht="13.8" hidden="false" customHeight="false" outlineLevel="0" collapsed="false">
      <c r="A2395" s="0" t="s">
        <v>2408</v>
      </c>
      <c r="B2395" s="0" t="n">
        <v>1000000000</v>
      </c>
      <c r="C2395" s="0" t="s">
        <v>1178</v>
      </c>
      <c r="E2395" s="2" t="n">
        <f aca="false">D2395/SUM($D$2:$D$3266)</f>
        <v>0</v>
      </c>
    </row>
    <row r="2396" customFormat="false" ht="13.8" hidden="false" customHeight="false" outlineLevel="0" collapsed="false">
      <c r="A2396" s="0" t="s">
        <v>2409</v>
      </c>
      <c r="B2396" s="0" t="n">
        <v>1000000000</v>
      </c>
      <c r="C2396" s="0" t="s">
        <v>1178</v>
      </c>
      <c r="E2396" s="2" t="n">
        <f aca="false">D2396/SUM($D$2:$D$3266)</f>
        <v>0</v>
      </c>
    </row>
    <row r="2397" customFormat="false" ht="13.8" hidden="false" customHeight="false" outlineLevel="0" collapsed="false">
      <c r="A2397" s="0" t="s">
        <v>2410</v>
      </c>
      <c r="B2397" s="0" t="n">
        <v>1000000000</v>
      </c>
      <c r="C2397" s="0" t="s">
        <v>1178</v>
      </c>
      <c r="E2397" s="2" t="n">
        <f aca="false">D2397/SUM($D$2:$D$3266)</f>
        <v>0</v>
      </c>
    </row>
    <row r="2398" customFormat="false" ht="13.8" hidden="false" customHeight="false" outlineLevel="0" collapsed="false">
      <c r="A2398" s="0" t="s">
        <v>2411</v>
      </c>
      <c r="B2398" s="0" t="n">
        <v>1000000000</v>
      </c>
      <c r="C2398" s="0" t="s">
        <v>1178</v>
      </c>
      <c r="E2398" s="2" t="n">
        <f aca="false">D2398/SUM($D$2:$D$3266)</f>
        <v>0</v>
      </c>
    </row>
    <row r="2399" customFormat="false" ht="13.8" hidden="false" customHeight="false" outlineLevel="0" collapsed="false">
      <c r="A2399" s="0" t="s">
        <v>2412</v>
      </c>
      <c r="B2399" s="0" t="n">
        <v>1000000000</v>
      </c>
      <c r="C2399" s="0" t="s">
        <v>1178</v>
      </c>
      <c r="E2399" s="2" t="n">
        <f aca="false">D2399/SUM($D$2:$D$3266)</f>
        <v>0</v>
      </c>
    </row>
    <row r="2400" customFormat="false" ht="13.8" hidden="false" customHeight="false" outlineLevel="0" collapsed="false">
      <c r="A2400" s="0" t="s">
        <v>2413</v>
      </c>
      <c r="B2400" s="0" t="n">
        <v>1000000000</v>
      </c>
      <c r="C2400" s="0" t="s">
        <v>1178</v>
      </c>
      <c r="E2400" s="2" t="n">
        <f aca="false">D2400/SUM($D$2:$D$3266)</f>
        <v>0</v>
      </c>
    </row>
    <row r="2401" customFormat="false" ht="13.8" hidden="false" customHeight="false" outlineLevel="0" collapsed="false">
      <c r="A2401" s="0" t="s">
        <v>2414</v>
      </c>
      <c r="B2401" s="0" t="n">
        <v>1000000000</v>
      </c>
      <c r="C2401" s="0" t="s">
        <v>1178</v>
      </c>
      <c r="E2401" s="2" t="n">
        <f aca="false">D2401/SUM($D$2:$D$3266)</f>
        <v>0</v>
      </c>
    </row>
    <row r="2402" customFormat="false" ht="13.8" hidden="false" customHeight="false" outlineLevel="0" collapsed="false">
      <c r="A2402" s="0" t="s">
        <v>2415</v>
      </c>
      <c r="B2402" s="0" t="n">
        <v>1000000000</v>
      </c>
      <c r="C2402" s="0" t="s">
        <v>1178</v>
      </c>
      <c r="E2402" s="2" t="n">
        <f aca="false">D2402/SUM($D$2:$D$3266)</f>
        <v>0</v>
      </c>
    </row>
    <row r="2403" customFormat="false" ht="13.8" hidden="false" customHeight="false" outlineLevel="0" collapsed="false">
      <c r="A2403" s="0" t="s">
        <v>2416</v>
      </c>
      <c r="B2403" s="0" t="n">
        <v>1000000000</v>
      </c>
      <c r="C2403" s="0" t="s">
        <v>1178</v>
      </c>
      <c r="E2403" s="2" t="n">
        <f aca="false">D2403/SUM($D$2:$D$3266)</f>
        <v>0</v>
      </c>
    </row>
    <row r="2404" customFormat="false" ht="13.8" hidden="false" customHeight="false" outlineLevel="0" collapsed="false">
      <c r="A2404" s="0" t="s">
        <v>2417</v>
      </c>
      <c r="B2404" s="0" t="n">
        <v>1000000000</v>
      </c>
      <c r="C2404" s="0" t="s">
        <v>1178</v>
      </c>
      <c r="E2404" s="2" t="n">
        <f aca="false">D2404/SUM($D$2:$D$3266)</f>
        <v>0</v>
      </c>
    </row>
    <row r="2405" customFormat="false" ht="13.8" hidden="false" customHeight="false" outlineLevel="0" collapsed="false">
      <c r="A2405" s="0" t="s">
        <v>2418</v>
      </c>
      <c r="B2405" s="0" t="n">
        <v>1000000000</v>
      </c>
      <c r="C2405" s="0" t="s">
        <v>1178</v>
      </c>
      <c r="E2405" s="2" t="n">
        <f aca="false">D2405/SUM($D$2:$D$3266)</f>
        <v>0</v>
      </c>
    </row>
    <row r="2406" customFormat="false" ht="13.8" hidden="false" customHeight="false" outlineLevel="0" collapsed="false">
      <c r="A2406" s="0" t="s">
        <v>2419</v>
      </c>
      <c r="B2406" s="0" t="n">
        <v>1000000000</v>
      </c>
      <c r="C2406" s="0" t="s">
        <v>1178</v>
      </c>
      <c r="E2406" s="2" t="n">
        <f aca="false">D2406/SUM($D$2:$D$3266)</f>
        <v>0</v>
      </c>
    </row>
    <row r="2407" customFormat="false" ht="13.8" hidden="false" customHeight="false" outlineLevel="0" collapsed="false">
      <c r="A2407" s="0" t="s">
        <v>2420</v>
      </c>
      <c r="B2407" s="0" t="n">
        <v>1000000000</v>
      </c>
      <c r="C2407" s="0" t="s">
        <v>1178</v>
      </c>
      <c r="E2407" s="2" t="n">
        <f aca="false">D2407/SUM($D$2:$D$3266)</f>
        <v>0</v>
      </c>
    </row>
    <row r="2408" customFormat="false" ht="13.8" hidden="false" customHeight="false" outlineLevel="0" collapsed="false">
      <c r="A2408" s="0" t="s">
        <v>2421</v>
      </c>
      <c r="B2408" s="0" t="n">
        <v>1000000000</v>
      </c>
      <c r="C2408" s="0" t="s">
        <v>1178</v>
      </c>
      <c r="E2408" s="2" t="n">
        <f aca="false">D2408/SUM($D$2:$D$3266)</f>
        <v>0</v>
      </c>
    </row>
    <row r="2409" customFormat="false" ht="13.8" hidden="false" customHeight="false" outlineLevel="0" collapsed="false">
      <c r="A2409" s="0" t="s">
        <v>2422</v>
      </c>
      <c r="B2409" s="0" t="n">
        <v>1000000000</v>
      </c>
      <c r="C2409" s="0" t="s">
        <v>1178</v>
      </c>
      <c r="E2409" s="2" t="n">
        <f aca="false">D2409/SUM($D$2:$D$3266)</f>
        <v>0</v>
      </c>
    </row>
    <row r="2410" customFormat="false" ht="13.8" hidden="false" customHeight="false" outlineLevel="0" collapsed="false">
      <c r="A2410" s="0" t="s">
        <v>2423</v>
      </c>
      <c r="B2410" s="0" t="n">
        <v>1000000000</v>
      </c>
      <c r="C2410" s="0" t="s">
        <v>1178</v>
      </c>
      <c r="E2410" s="2" t="n">
        <f aca="false">D2410/SUM($D$2:$D$3266)</f>
        <v>0</v>
      </c>
    </row>
    <row r="2411" customFormat="false" ht="13.8" hidden="false" customHeight="false" outlineLevel="0" collapsed="false">
      <c r="A2411" s="0" t="s">
        <v>2424</v>
      </c>
      <c r="B2411" s="0" t="n">
        <v>1000000000</v>
      </c>
      <c r="C2411" s="0" t="s">
        <v>1178</v>
      </c>
      <c r="E2411" s="2" t="n">
        <f aca="false">D2411/SUM($D$2:$D$3266)</f>
        <v>0</v>
      </c>
    </row>
    <row r="2412" customFormat="false" ht="13.8" hidden="false" customHeight="false" outlineLevel="0" collapsed="false">
      <c r="A2412" s="0" t="s">
        <v>2425</v>
      </c>
      <c r="B2412" s="0" t="n">
        <v>1000000000</v>
      </c>
      <c r="C2412" s="0" t="s">
        <v>1178</v>
      </c>
      <c r="E2412" s="2" t="n">
        <f aca="false">D2412/SUM($D$2:$D$3266)</f>
        <v>0</v>
      </c>
    </row>
    <row r="2413" customFormat="false" ht="13.8" hidden="false" customHeight="false" outlineLevel="0" collapsed="false">
      <c r="A2413" s="0" t="s">
        <v>2426</v>
      </c>
      <c r="B2413" s="0" t="n">
        <v>1000000000</v>
      </c>
      <c r="C2413" s="0" t="s">
        <v>1178</v>
      </c>
      <c r="E2413" s="2" t="n">
        <f aca="false">D2413/SUM($D$2:$D$3266)</f>
        <v>0</v>
      </c>
    </row>
    <row r="2414" customFormat="false" ht="13.8" hidden="false" customHeight="false" outlineLevel="0" collapsed="false">
      <c r="A2414" s="0" t="s">
        <v>2427</v>
      </c>
      <c r="B2414" s="0" t="n">
        <v>1000000000</v>
      </c>
      <c r="C2414" s="0" t="s">
        <v>1178</v>
      </c>
      <c r="E2414" s="2" t="n">
        <f aca="false">D2414/SUM($D$2:$D$3266)</f>
        <v>0</v>
      </c>
    </row>
    <row r="2415" customFormat="false" ht="13.8" hidden="false" customHeight="false" outlineLevel="0" collapsed="false">
      <c r="A2415" s="0" t="s">
        <v>2428</v>
      </c>
      <c r="B2415" s="0" t="n">
        <v>1000000000</v>
      </c>
      <c r="C2415" s="0" t="s">
        <v>1178</v>
      </c>
      <c r="E2415" s="2" t="n">
        <f aca="false">D2415/SUM($D$2:$D$3266)</f>
        <v>0</v>
      </c>
    </row>
    <row r="2416" customFormat="false" ht="13.8" hidden="false" customHeight="false" outlineLevel="0" collapsed="false">
      <c r="A2416" s="0" t="s">
        <v>2429</v>
      </c>
      <c r="B2416" s="0" t="n">
        <v>1000000000</v>
      </c>
      <c r="C2416" s="0" t="s">
        <v>1178</v>
      </c>
      <c r="E2416" s="2" t="n">
        <f aca="false">D2416/SUM($D$2:$D$3266)</f>
        <v>0</v>
      </c>
    </row>
    <row r="2417" customFormat="false" ht="13.8" hidden="false" customHeight="false" outlineLevel="0" collapsed="false">
      <c r="A2417" s="0" t="s">
        <v>2430</v>
      </c>
      <c r="B2417" s="0" t="n">
        <v>1000000000</v>
      </c>
      <c r="C2417" s="0" t="s">
        <v>1178</v>
      </c>
      <c r="E2417" s="2" t="n">
        <f aca="false">D2417/SUM($D$2:$D$3266)</f>
        <v>0</v>
      </c>
    </row>
    <row r="2418" customFormat="false" ht="13.8" hidden="false" customHeight="false" outlineLevel="0" collapsed="false">
      <c r="A2418" s="0" t="s">
        <v>2431</v>
      </c>
      <c r="B2418" s="0" t="n">
        <v>1000000000</v>
      </c>
      <c r="C2418" s="0" t="s">
        <v>1178</v>
      </c>
      <c r="E2418" s="2" t="n">
        <f aca="false">D2418/SUM($D$2:$D$3266)</f>
        <v>0</v>
      </c>
    </row>
    <row r="2419" customFormat="false" ht="13.8" hidden="false" customHeight="false" outlineLevel="0" collapsed="false">
      <c r="A2419" s="0" t="s">
        <v>2432</v>
      </c>
      <c r="B2419" s="0" t="n">
        <v>1000000000</v>
      </c>
      <c r="C2419" s="0" t="s">
        <v>1178</v>
      </c>
      <c r="E2419" s="2" t="n">
        <f aca="false">D2419/SUM($D$2:$D$3266)</f>
        <v>0</v>
      </c>
    </row>
    <row r="2420" customFormat="false" ht="13.8" hidden="false" customHeight="false" outlineLevel="0" collapsed="false">
      <c r="A2420" s="0" t="s">
        <v>2433</v>
      </c>
      <c r="B2420" s="0" t="n">
        <v>1000000000</v>
      </c>
      <c r="C2420" s="0" t="s">
        <v>1178</v>
      </c>
      <c r="E2420" s="2" t="n">
        <f aca="false">D2420/SUM($D$2:$D$3266)</f>
        <v>0</v>
      </c>
    </row>
    <row r="2421" customFormat="false" ht="13.8" hidden="false" customHeight="false" outlineLevel="0" collapsed="false">
      <c r="A2421" s="0" t="s">
        <v>2434</v>
      </c>
      <c r="B2421" s="0" t="n">
        <v>1000000000</v>
      </c>
      <c r="C2421" s="0" t="s">
        <v>1178</v>
      </c>
      <c r="E2421" s="2" t="n">
        <f aca="false">D2421/SUM($D$2:$D$3266)</f>
        <v>0</v>
      </c>
    </row>
    <row r="2422" customFormat="false" ht="13.8" hidden="false" customHeight="false" outlineLevel="0" collapsed="false">
      <c r="A2422" s="0" t="s">
        <v>2435</v>
      </c>
      <c r="B2422" s="0" t="n">
        <v>1000000000</v>
      </c>
      <c r="C2422" s="0" t="s">
        <v>1178</v>
      </c>
      <c r="E2422" s="2" t="n">
        <f aca="false">D2422/SUM($D$2:$D$3266)</f>
        <v>0</v>
      </c>
    </row>
    <row r="2423" customFormat="false" ht="13.8" hidden="false" customHeight="false" outlineLevel="0" collapsed="false">
      <c r="A2423" s="0" t="s">
        <v>2436</v>
      </c>
      <c r="B2423" s="0" t="n">
        <v>1000000000</v>
      </c>
      <c r="C2423" s="0" t="s">
        <v>1178</v>
      </c>
      <c r="E2423" s="2" t="n">
        <f aca="false">D2423/SUM($D$2:$D$3266)</f>
        <v>0</v>
      </c>
    </row>
    <row r="2424" customFormat="false" ht="13.8" hidden="false" customHeight="false" outlineLevel="0" collapsed="false">
      <c r="A2424" s="0" t="s">
        <v>2437</v>
      </c>
      <c r="B2424" s="0" t="n">
        <v>1000000000</v>
      </c>
      <c r="C2424" s="0" t="s">
        <v>1178</v>
      </c>
      <c r="E2424" s="2" t="n">
        <f aca="false">D2424/SUM($D$2:$D$3266)</f>
        <v>0</v>
      </c>
    </row>
    <row r="2425" customFormat="false" ht="13.8" hidden="false" customHeight="false" outlineLevel="0" collapsed="false">
      <c r="A2425" s="0" t="s">
        <v>2438</v>
      </c>
      <c r="B2425" s="0" t="n">
        <v>1000000000</v>
      </c>
      <c r="C2425" s="0" t="s">
        <v>1178</v>
      </c>
      <c r="E2425" s="2" t="n">
        <f aca="false">D2425/SUM($D$2:$D$3266)</f>
        <v>0</v>
      </c>
    </row>
    <row r="2426" customFormat="false" ht="13.8" hidden="false" customHeight="false" outlineLevel="0" collapsed="false">
      <c r="A2426" s="0" t="s">
        <v>2439</v>
      </c>
      <c r="B2426" s="0" t="n">
        <v>1000000000</v>
      </c>
      <c r="C2426" s="0" t="s">
        <v>1178</v>
      </c>
      <c r="E2426" s="2" t="n">
        <f aca="false">D2426/SUM($D$2:$D$3266)</f>
        <v>0</v>
      </c>
    </row>
    <row r="2427" customFormat="false" ht="13.8" hidden="false" customHeight="false" outlineLevel="0" collapsed="false">
      <c r="A2427" s="0" t="s">
        <v>2440</v>
      </c>
      <c r="B2427" s="0" t="n">
        <v>1000000000</v>
      </c>
      <c r="C2427" s="0" t="s">
        <v>1178</v>
      </c>
      <c r="E2427" s="2" t="n">
        <f aca="false">D2427/SUM($D$2:$D$3266)</f>
        <v>0</v>
      </c>
    </row>
    <row r="2428" customFormat="false" ht="13.8" hidden="false" customHeight="false" outlineLevel="0" collapsed="false">
      <c r="A2428" s="0" t="s">
        <v>2441</v>
      </c>
      <c r="B2428" s="0" t="n">
        <v>1000000000</v>
      </c>
      <c r="C2428" s="0" t="s">
        <v>1178</v>
      </c>
      <c r="E2428" s="2" t="n">
        <f aca="false">D2428/SUM($D$2:$D$3266)</f>
        <v>0</v>
      </c>
    </row>
    <row r="2429" customFormat="false" ht="13.8" hidden="false" customHeight="false" outlineLevel="0" collapsed="false">
      <c r="A2429" s="0" t="s">
        <v>2442</v>
      </c>
      <c r="B2429" s="0" t="n">
        <v>1000000000</v>
      </c>
      <c r="C2429" s="0" t="s">
        <v>1178</v>
      </c>
      <c r="E2429" s="2" t="n">
        <f aca="false">D2429/SUM($D$2:$D$3266)</f>
        <v>0</v>
      </c>
    </row>
    <row r="2430" customFormat="false" ht="13.8" hidden="false" customHeight="false" outlineLevel="0" collapsed="false">
      <c r="A2430" s="0" t="s">
        <v>2443</v>
      </c>
      <c r="B2430" s="0" t="n">
        <v>1000000000</v>
      </c>
      <c r="C2430" s="0" t="s">
        <v>1178</v>
      </c>
      <c r="E2430" s="2" t="n">
        <f aca="false">D2430/SUM($D$2:$D$3266)</f>
        <v>0</v>
      </c>
    </row>
    <row r="2431" customFormat="false" ht="13.8" hidden="false" customHeight="false" outlineLevel="0" collapsed="false">
      <c r="A2431" s="0" t="s">
        <v>2444</v>
      </c>
      <c r="B2431" s="0" t="n">
        <v>1000000000</v>
      </c>
      <c r="C2431" s="0" t="s">
        <v>1178</v>
      </c>
      <c r="E2431" s="2" t="n">
        <f aca="false">D2431/SUM($D$2:$D$3266)</f>
        <v>0</v>
      </c>
    </row>
    <row r="2432" customFormat="false" ht="13.8" hidden="false" customHeight="false" outlineLevel="0" collapsed="false">
      <c r="A2432" s="0" t="s">
        <v>2445</v>
      </c>
      <c r="B2432" s="0" t="n">
        <v>1000000000</v>
      </c>
      <c r="C2432" s="0" t="s">
        <v>1178</v>
      </c>
      <c r="E2432" s="2" t="n">
        <f aca="false">D2432/SUM($D$2:$D$3266)</f>
        <v>0</v>
      </c>
    </row>
    <row r="2433" customFormat="false" ht="13.8" hidden="false" customHeight="false" outlineLevel="0" collapsed="false">
      <c r="A2433" s="0" t="s">
        <v>2446</v>
      </c>
      <c r="B2433" s="0" t="n">
        <v>1000000000</v>
      </c>
      <c r="C2433" s="0" t="s">
        <v>1178</v>
      </c>
      <c r="E2433" s="2" t="n">
        <f aca="false">D2433/SUM($D$2:$D$3266)</f>
        <v>0</v>
      </c>
    </row>
    <row r="2434" customFormat="false" ht="13.8" hidden="false" customHeight="false" outlineLevel="0" collapsed="false">
      <c r="A2434" s="0" t="s">
        <v>2447</v>
      </c>
      <c r="B2434" s="0" t="n">
        <v>1000000000</v>
      </c>
      <c r="C2434" s="0" t="s">
        <v>1178</v>
      </c>
      <c r="E2434" s="2" t="n">
        <f aca="false">D2434/SUM($D$2:$D$3266)</f>
        <v>0</v>
      </c>
    </row>
    <row r="2435" customFormat="false" ht="13.8" hidden="false" customHeight="false" outlineLevel="0" collapsed="false">
      <c r="A2435" s="0" t="s">
        <v>2448</v>
      </c>
      <c r="B2435" s="0" t="n">
        <v>1000000000</v>
      </c>
      <c r="C2435" s="0" t="s">
        <v>1178</v>
      </c>
      <c r="E2435" s="2" t="n">
        <f aca="false">D2435/SUM($D$2:$D$3266)</f>
        <v>0</v>
      </c>
    </row>
    <row r="2436" customFormat="false" ht="13.8" hidden="false" customHeight="false" outlineLevel="0" collapsed="false">
      <c r="A2436" s="0" t="s">
        <v>2449</v>
      </c>
      <c r="B2436" s="0" t="n">
        <v>1000000000</v>
      </c>
      <c r="C2436" s="0" t="s">
        <v>1178</v>
      </c>
      <c r="E2436" s="2" t="n">
        <f aca="false">D2436/SUM($D$2:$D$3266)</f>
        <v>0</v>
      </c>
    </row>
    <row r="2437" customFormat="false" ht="13.8" hidden="false" customHeight="false" outlineLevel="0" collapsed="false">
      <c r="A2437" s="0" t="s">
        <v>2450</v>
      </c>
      <c r="B2437" s="0" t="n">
        <v>1000000000</v>
      </c>
      <c r="C2437" s="0" t="s">
        <v>1178</v>
      </c>
      <c r="E2437" s="2" t="n">
        <f aca="false">D2437/SUM($D$2:$D$3266)</f>
        <v>0</v>
      </c>
    </row>
    <row r="2438" customFormat="false" ht="13.8" hidden="false" customHeight="false" outlineLevel="0" collapsed="false">
      <c r="A2438" s="0" t="s">
        <v>2451</v>
      </c>
      <c r="B2438" s="0" t="n">
        <v>1000000000</v>
      </c>
      <c r="C2438" s="0" t="s">
        <v>1178</v>
      </c>
      <c r="E2438" s="2" t="n">
        <f aca="false">D2438/SUM($D$2:$D$3266)</f>
        <v>0</v>
      </c>
    </row>
    <row r="2439" customFormat="false" ht="13.8" hidden="false" customHeight="false" outlineLevel="0" collapsed="false">
      <c r="A2439" s="0" t="s">
        <v>2452</v>
      </c>
      <c r="B2439" s="0" t="n">
        <v>1000000000</v>
      </c>
      <c r="C2439" s="0" t="s">
        <v>1178</v>
      </c>
      <c r="E2439" s="2" t="n">
        <f aca="false">D2439/SUM($D$2:$D$3266)</f>
        <v>0</v>
      </c>
    </row>
    <row r="2440" customFormat="false" ht="13.8" hidden="false" customHeight="false" outlineLevel="0" collapsed="false">
      <c r="A2440" s="0" t="s">
        <v>2453</v>
      </c>
      <c r="B2440" s="0" t="n">
        <v>1000000000</v>
      </c>
      <c r="C2440" s="0" t="s">
        <v>1178</v>
      </c>
      <c r="E2440" s="2" t="n">
        <f aca="false">D2440/SUM($D$2:$D$3266)</f>
        <v>0</v>
      </c>
    </row>
    <row r="2441" customFormat="false" ht="13.8" hidden="false" customHeight="false" outlineLevel="0" collapsed="false">
      <c r="A2441" s="0" t="s">
        <v>2454</v>
      </c>
      <c r="B2441" s="0" t="n">
        <v>1000000000</v>
      </c>
      <c r="C2441" s="0" t="s">
        <v>1178</v>
      </c>
      <c r="E2441" s="2" t="n">
        <f aca="false">D2441/SUM($D$2:$D$3266)</f>
        <v>0</v>
      </c>
    </row>
    <row r="2442" customFormat="false" ht="13.8" hidden="false" customHeight="false" outlineLevel="0" collapsed="false">
      <c r="A2442" s="0" t="s">
        <v>2455</v>
      </c>
      <c r="B2442" s="0" t="n">
        <v>1000000000</v>
      </c>
      <c r="C2442" s="0" t="s">
        <v>1178</v>
      </c>
      <c r="E2442" s="2" t="n">
        <f aca="false">D2442/SUM($D$2:$D$3266)</f>
        <v>0</v>
      </c>
    </row>
    <row r="2443" customFormat="false" ht="13.8" hidden="false" customHeight="false" outlineLevel="0" collapsed="false">
      <c r="A2443" s="0" t="s">
        <v>2456</v>
      </c>
      <c r="B2443" s="0" t="n">
        <v>1000000000</v>
      </c>
      <c r="C2443" s="0" t="s">
        <v>1178</v>
      </c>
      <c r="E2443" s="2" t="n">
        <f aca="false">D2443/SUM($D$2:$D$3266)</f>
        <v>0</v>
      </c>
    </row>
    <row r="2444" customFormat="false" ht="13.8" hidden="false" customHeight="false" outlineLevel="0" collapsed="false">
      <c r="A2444" s="0" t="s">
        <v>2457</v>
      </c>
      <c r="B2444" s="0" t="n">
        <v>1000000000</v>
      </c>
      <c r="C2444" s="0" t="s">
        <v>1178</v>
      </c>
      <c r="E2444" s="2" t="n">
        <f aca="false">D2444/SUM($D$2:$D$3266)</f>
        <v>0</v>
      </c>
    </row>
    <row r="2445" customFormat="false" ht="13.8" hidden="false" customHeight="false" outlineLevel="0" collapsed="false">
      <c r="A2445" s="0" t="s">
        <v>2458</v>
      </c>
      <c r="B2445" s="0" t="n">
        <v>1000000000</v>
      </c>
      <c r="C2445" s="0" t="s">
        <v>1178</v>
      </c>
      <c r="E2445" s="2" t="n">
        <f aca="false">D2445/SUM($D$2:$D$3266)</f>
        <v>0</v>
      </c>
    </row>
    <row r="2446" customFormat="false" ht="13.8" hidden="false" customHeight="false" outlineLevel="0" collapsed="false">
      <c r="A2446" s="0" t="s">
        <v>2459</v>
      </c>
      <c r="B2446" s="0" t="n">
        <v>1000000000</v>
      </c>
      <c r="C2446" s="0" t="s">
        <v>1178</v>
      </c>
      <c r="E2446" s="2" t="n">
        <f aca="false">D2446/SUM($D$2:$D$3266)</f>
        <v>0</v>
      </c>
    </row>
    <row r="2447" customFormat="false" ht="13.8" hidden="false" customHeight="false" outlineLevel="0" collapsed="false">
      <c r="A2447" s="0" t="s">
        <v>2460</v>
      </c>
      <c r="B2447" s="0" t="n">
        <v>1000000000</v>
      </c>
      <c r="C2447" s="0" t="s">
        <v>1178</v>
      </c>
      <c r="E2447" s="2" t="n">
        <f aca="false">D2447/SUM($D$2:$D$3266)</f>
        <v>0</v>
      </c>
    </row>
    <row r="2448" customFormat="false" ht="13.8" hidden="false" customHeight="false" outlineLevel="0" collapsed="false">
      <c r="A2448" s="0" t="s">
        <v>2461</v>
      </c>
      <c r="B2448" s="0" t="n">
        <v>1000000000</v>
      </c>
      <c r="C2448" s="0" t="s">
        <v>1178</v>
      </c>
      <c r="E2448" s="2" t="n">
        <f aca="false">D2448/SUM($D$2:$D$3266)</f>
        <v>0</v>
      </c>
    </row>
    <row r="2449" customFormat="false" ht="13.8" hidden="false" customHeight="false" outlineLevel="0" collapsed="false">
      <c r="A2449" s="0" t="s">
        <v>2462</v>
      </c>
      <c r="B2449" s="0" t="n">
        <v>1000000000</v>
      </c>
      <c r="C2449" s="0" t="s">
        <v>1178</v>
      </c>
      <c r="E2449" s="2" t="n">
        <f aca="false">D2449/SUM($D$2:$D$3266)</f>
        <v>0</v>
      </c>
    </row>
    <row r="2450" customFormat="false" ht="13.8" hidden="false" customHeight="false" outlineLevel="0" collapsed="false">
      <c r="A2450" s="0" t="s">
        <v>2463</v>
      </c>
      <c r="B2450" s="0" t="n">
        <v>1000000000</v>
      </c>
      <c r="C2450" s="0" t="s">
        <v>1178</v>
      </c>
      <c r="E2450" s="2" t="n">
        <f aca="false">D2450/SUM($D$2:$D$3266)</f>
        <v>0</v>
      </c>
    </row>
    <row r="2451" customFormat="false" ht="13.8" hidden="false" customHeight="false" outlineLevel="0" collapsed="false">
      <c r="A2451" s="0" t="s">
        <v>2464</v>
      </c>
      <c r="B2451" s="0" t="n">
        <v>1000000000</v>
      </c>
      <c r="C2451" s="0" t="s">
        <v>1178</v>
      </c>
      <c r="E2451" s="2" t="n">
        <f aca="false">D2451/SUM($D$2:$D$3266)</f>
        <v>0</v>
      </c>
    </row>
    <row r="2452" customFormat="false" ht="13.8" hidden="false" customHeight="false" outlineLevel="0" collapsed="false">
      <c r="A2452" s="0" t="s">
        <v>2465</v>
      </c>
      <c r="B2452" s="0" t="n">
        <v>1000000000</v>
      </c>
      <c r="C2452" s="0" t="s">
        <v>1178</v>
      </c>
      <c r="E2452" s="2" t="n">
        <f aca="false">D2452/SUM($D$2:$D$3266)</f>
        <v>0</v>
      </c>
    </row>
    <row r="2453" customFormat="false" ht="13.8" hidden="false" customHeight="false" outlineLevel="0" collapsed="false">
      <c r="A2453" s="0" t="s">
        <v>2466</v>
      </c>
      <c r="B2453" s="0" t="n">
        <v>1000000000</v>
      </c>
      <c r="C2453" s="0" t="s">
        <v>1178</v>
      </c>
      <c r="E2453" s="2" t="n">
        <f aca="false">D2453/SUM($D$2:$D$3266)</f>
        <v>0</v>
      </c>
    </row>
    <row r="2454" customFormat="false" ht="13.8" hidden="false" customHeight="false" outlineLevel="0" collapsed="false">
      <c r="A2454" s="0" t="s">
        <v>2467</v>
      </c>
      <c r="B2454" s="0" t="n">
        <v>1000000000</v>
      </c>
      <c r="C2454" s="0" t="s">
        <v>1178</v>
      </c>
      <c r="E2454" s="2" t="n">
        <f aca="false">D2454/SUM($D$2:$D$3266)</f>
        <v>0</v>
      </c>
    </row>
    <row r="2455" customFormat="false" ht="13.8" hidden="false" customHeight="false" outlineLevel="0" collapsed="false">
      <c r="A2455" s="0" t="s">
        <v>2468</v>
      </c>
      <c r="B2455" s="0" t="n">
        <v>1000000000</v>
      </c>
      <c r="C2455" s="0" t="s">
        <v>1178</v>
      </c>
      <c r="E2455" s="2" t="n">
        <f aca="false">D2455/SUM($D$2:$D$3266)</f>
        <v>0</v>
      </c>
    </row>
    <row r="2456" customFormat="false" ht="13.8" hidden="false" customHeight="false" outlineLevel="0" collapsed="false">
      <c r="A2456" s="0" t="s">
        <v>2469</v>
      </c>
      <c r="B2456" s="0" t="n">
        <v>1000000000</v>
      </c>
      <c r="C2456" s="0" t="s">
        <v>1178</v>
      </c>
      <c r="E2456" s="2" t="n">
        <f aca="false">D2456/SUM($D$2:$D$3266)</f>
        <v>0</v>
      </c>
    </row>
    <row r="2457" customFormat="false" ht="13.8" hidden="false" customHeight="false" outlineLevel="0" collapsed="false">
      <c r="A2457" s="0" t="s">
        <v>2470</v>
      </c>
      <c r="B2457" s="0" t="n">
        <v>1000000000</v>
      </c>
      <c r="C2457" s="0" t="s">
        <v>1178</v>
      </c>
      <c r="E2457" s="2" t="n">
        <f aca="false">D2457/SUM($D$2:$D$3266)</f>
        <v>0</v>
      </c>
    </row>
    <row r="2458" customFormat="false" ht="13.8" hidden="false" customHeight="false" outlineLevel="0" collapsed="false">
      <c r="A2458" s="0" t="s">
        <v>2471</v>
      </c>
      <c r="B2458" s="0" t="n">
        <v>1000000000</v>
      </c>
      <c r="C2458" s="0" t="s">
        <v>1178</v>
      </c>
      <c r="E2458" s="2" t="n">
        <f aca="false">D2458/SUM($D$2:$D$3266)</f>
        <v>0</v>
      </c>
    </row>
    <row r="2459" customFormat="false" ht="13.8" hidden="false" customHeight="false" outlineLevel="0" collapsed="false">
      <c r="A2459" s="0" t="s">
        <v>2472</v>
      </c>
      <c r="B2459" s="0" t="n">
        <v>1000000000</v>
      </c>
      <c r="C2459" s="0" t="s">
        <v>1178</v>
      </c>
      <c r="E2459" s="2" t="n">
        <f aca="false">D2459/SUM($D$2:$D$3266)</f>
        <v>0</v>
      </c>
    </row>
    <row r="2460" customFormat="false" ht="13.8" hidden="false" customHeight="false" outlineLevel="0" collapsed="false">
      <c r="A2460" s="0" t="s">
        <v>2473</v>
      </c>
      <c r="B2460" s="0" t="n">
        <v>1000000000</v>
      </c>
      <c r="C2460" s="0" t="s">
        <v>1178</v>
      </c>
      <c r="E2460" s="2" t="n">
        <f aca="false">D2460/SUM($D$2:$D$3266)</f>
        <v>0</v>
      </c>
    </row>
    <row r="2461" customFormat="false" ht="13.8" hidden="false" customHeight="false" outlineLevel="0" collapsed="false">
      <c r="A2461" s="0" t="s">
        <v>2474</v>
      </c>
      <c r="B2461" s="0" t="n">
        <v>1000000000</v>
      </c>
      <c r="C2461" s="0" t="s">
        <v>1178</v>
      </c>
      <c r="E2461" s="2" t="n">
        <f aca="false">D2461/SUM($D$2:$D$3266)</f>
        <v>0</v>
      </c>
    </row>
    <row r="2462" customFormat="false" ht="13.8" hidden="false" customHeight="false" outlineLevel="0" collapsed="false">
      <c r="A2462" s="0" t="s">
        <v>2475</v>
      </c>
      <c r="B2462" s="0" t="n">
        <v>1000000000</v>
      </c>
      <c r="C2462" s="0" t="s">
        <v>1178</v>
      </c>
      <c r="E2462" s="2" t="n">
        <f aca="false">D2462/SUM($D$2:$D$3266)</f>
        <v>0</v>
      </c>
    </row>
    <row r="2463" customFormat="false" ht="13.8" hidden="false" customHeight="false" outlineLevel="0" collapsed="false">
      <c r="A2463" s="0" t="s">
        <v>2476</v>
      </c>
      <c r="B2463" s="0" t="n">
        <v>1000000000</v>
      </c>
      <c r="C2463" s="0" t="s">
        <v>1178</v>
      </c>
      <c r="E2463" s="2" t="n">
        <f aca="false">D2463/SUM($D$2:$D$3266)</f>
        <v>0</v>
      </c>
    </row>
    <row r="2464" customFormat="false" ht="13.8" hidden="false" customHeight="false" outlineLevel="0" collapsed="false">
      <c r="A2464" s="0" t="s">
        <v>2477</v>
      </c>
      <c r="B2464" s="0" t="n">
        <v>1000000000</v>
      </c>
      <c r="C2464" s="0" t="s">
        <v>1178</v>
      </c>
      <c r="E2464" s="2" t="n">
        <f aca="false">D2464/SUM($D$2:$D$3266)</f>
        <v>0</v>
      </c>
    </row>
    <row r="2465" customFormat="false" ht="13.8" hidden="false" customHeight="false" outlineLevel="0" collapsed="false">
      <c r="A2465" s="0" t="s">
        <v>2478</v>
      </c>
      <c r="B2465" s="0" t="n">
        <v>1000000000</v>
      </c>
      <c r="C2465" s="0" t="s">
        <v>1178</v>
      </c>
      <c r="E2465" s="2" t="n">
        <f aca="false">D2465/SUM($D$2:$D$3266)</f>
        <v>0</v>
      </c>
    </row>
    <row r="2466" customFormat="false" ht="13.8" hidden="false" customHeight="false" outlineLevel="0" collapsed="false">
      <c r="A2466" s="0" t="s">
        <v>2479</v>
      </c>
      <c r="B2466" s="0" t="n">
        <v>1000000000</v>
      </c>
      <c r="C2466" s="0" t="s">
        <v>1178</v>
      </c>
      <c r="E2466" s="2" t="n">
        <f aca="false">D2466/SUM($D$2:$D$3266)</f>
        <v>0</v>
      </c>
    </row>
    <row r="2467" customFormat="false" ht="13.8" hidden="false" customHeight="false" outlineLevel="0" collapsed="false">
      <c r="A2467" s="0" t="s">
        <v>2480</v>
      </c>
      <c r="B2467" s="0" t="n">
        <v>1000000000</v>
      </c>
      <c r="C2467" s="0" t="s">
        <v>1178</v>
      </c>
      <c r="E2467" s="2" t="n">
        <f aca="false">D2467/SUM($D$2:$D$3266)</f>
        <v>0</v>
      </c>
    </row>
    <row r="2468" customFormat="false" ht="13.8" hidden="false" customHeight="false" outlineLevel="0" collapsed="false">
      <c r="A2468" s="0" t="s">
        <v>2481</v>
      </c>
      <c r="B2468" s="0" t="n">
        <v>1000000000</v>
      </c>
      <c r="C2468" s="0" t="s">
        <v>1178</v>
      </c>
      <c r="E2468" s="2" t="n">
        <f aca="false">D2468/SUM($D$2:$D$3266)</f>
        <v>0</v>
      </c>
    </row>
    <row r="2469" customFormat="false" ht="13.8" hidden="false" customHeight="false" outlineLevel="0" collapsed="false">
      <c r="A2469" s="0" t="s">
        <v>2482</v>
      </c>
      <c r="B2469" s="0" t="n">
        <v>1000000000</v>
      </c>
      <c r="C2469" s="0" t="s">
        <v>1178</v>
      </c>
      <c r="E2469" s="2" t="n">
        <f aca="false">D2469/SUM($D$2:$D$3266)</f>
        <v>0</v>
      </c>
    </row>
    <row r="2470" customFormat="false" ht="13.8" hidden="false" customHeight="false" outlineLevel="0" collapsed="false">
      <c r="A2470" s="0" t="s">
        <v>2483</v>
      </c>
      <c r="B2470" s="0" t="n">
        <v>1000000000</v>
      </c>
      <c r="C2470" s="0" t="s">
        <v>1178</v>
      </c>
      <c r="E2470" s="2" t="n">
        <f aca="false">D2470/SUM($D$2:$D$3266)</f>
        <v>0</v>
      </c>
    </row>
    <row r="2471" customFormat="false" ht="13.8" hidden="false" customHeight="false" outlineLevel="0" collapsed="false">
      <c r="A2471" s="0" t="s">
        <v>2484</v>
      </c>
      <c r="B2471" s="0" t="n">
        <v>1000000000</v>
      </c>
      <c r="C2471" s="0" t="s">
        <v>1178</v>
      </c>
      <c r="E2471" s="2" t="n">
        <f aca="false">D2471/SUM($D$2:$D$3266)</f>
        <v>0</v>
      </c>
    </row>
    <row r="2472" customFormat="false" ht="13.8" hidden="false" customHeight="false" outlineLevel="0" collapsed="false">
      <c r="A2472" s="0" t="s">
        <v>2485</v>
      </c>
      <c r="B2472" s="0" t="n">
        <v>1000000000</v>
      </c>
      <c r="C2472" s="0" t="s">
        <v>1178</v>
      </c>
      <c r="E2472" s="2" t="n">
        <f aca="false">D2472/SUM($D$2:$D$3266)</f>
        <v>0</v>
      </c>
    </row>
    <row r="2473" customFormat="false" ht="13.8" hidden="false" customHeight="false" outlineLevel="0" collapsed="false">
      <c r="A2473" s="0" t="s">
        <v>2486</v>
      </c>
      <c r="B2473" s="0" t="n">
        <v>1000000000</v>
      </c>
      <c r="C2473" s="0" t="s">
        <v>1178</v>
      </c>
      <c r="E2473" s="2" t="n">
        <f aca="false">D2473/SUM($D$2:$D$3266)</f>
        <v>0</v>
      </c>
    </row>
    <row r="2474" customFormat="false" ht="13.8" hidden="false" customHeight="false" outlineLevel="0" collapsed="false">
      <c r="A2474" s="0" t="s">
        <v>2487</v>
      </c>
      <c r="B2474" s="0" t="n">
        <v>1000000000</v>
      </c>
      <c r="C2474" s="0" t="s">
        <v>1178</v>
      </c>
      <c r="E2474" s="2" t="n">
        <f aca="false">D2474/SUM($D$2:$D$3266)</f>
        <v>0</v>
      </c>
    </row>
    <row r="2475" customFormat="false" ht="13.8" hidden="false" customHeight="false" outlineLevel="0" collapsed="false">
      <c r="A2475" s="0" t="s">
        <v>2488</v>
      </c>
      <c r="B2475" s="0" t="n">
        <v>1000000000</v>
      </c>
      <c r="C2475" s="0" t="s">
        <v>1178</v>
      </c>
      <c r="E2475" s="2" t="n">
        <f aca="false">D2475/SUM($D$2:$D$3266)</f>
        <v>0</v>
      </c>
    </row>
    <row r="2476" customFormat="false" ht="13.8" hidden="false" customHeight="false" outlineLevel="0" collapsed="false">
      <c r="A2476" s="0" t="s">
        <v>2489</v>
      </c>
      <c r="B2476" s="0" t="n">
        <v>1000000000</v>
      </c>
      <c r="C2476" s="0" t="s">
        <v>1178</v>
      </c>
      <c r="E2476" s="2" t="n">
        <f aca="false">D2476/SUM($D$2:$D$3266)</f>
        <v>0</v>
      </c>
    </row>
    <row r="2477" customFormat="false" ht="13.8" hidden="false" customHeight="false" outlineLevel="0" collapsed="false">
      <c r="A2477" s="0" t="s">
        <v>2490</v>
      </c>
      <c r="B2477" s="0" t="n">
        <v>1000000000</v>
      </c>
      <c r="C2477" s="0" t="s">
        <v>1178</v>
      </c>
      <c r="E2477" s="2" t="n">
        <f aca="false">D2477/SUM($D$2:$D$3266)</f>
        <v>0</v>
      </c>
    </row>
    <row r="2478" customFormat="false" ht="13.8" hidden="false" customHeight="false" outlineLevel="0" collapsed="false">
      <c r="A2478" s="0" t="s">
        <v>2491</v>
      </c>
      <c r="B2478" s="0" t="n">
        <v>1000000000</v>
      </c>
      <c r="C2478" s="0" t="s">
        <v>1178</v>
      </c>
      <c r="E2478" s="2" t="n">
        <f aca="false">D2478/SUM($D$2:$D$3266)</f>
        <v>0</v>
      </c>
    </row>
    <row r="2479" customFormat="false" ht="13.8" hidden="false" customHeight="false" outlineLevel="0" collapsed="false">
      <c r="A2479" s="0" t="s">
        <v>2492</v>
      </c>
      <c r="B2479" s="0" t="n">
        <v>1000000000</v>
      </c>
      <c r="C2479" s="0" t="s">
        <v>1178</v>
      </c>
      <c r="E2479" s="2" t="n">
        <f aca="false">D2479/SUM($D$2:$D$3266)</f>
        <v>0</v>
      </c>
    </row>
    <row r="2480" customFormat="false" ht="13.8" hidden="false" customHeight="false" outlineLevel="0" collapsed="false">
      <c r="A2480" s="0" t="s">
        <v>2493</v>
      </c>
      <c r="B2480" s="0" t="n">
        <v>1000000000</v>
      </c>
      <c r="C2480" s="0" t="s">
        <v>1178</v>
      </c>
      <c r="E2480" s="2" t="n">
        <f aca="false">D2480/SUM($D$2:$D$3266)</f>
        <v>0</v>
      </c>
    </row>
    <row r="2481" customFormat="false" ht="13.8" hidden="false" customHeight="false" outlineLevel="0" collapsed="false">
      <c r="A2481" s="0" t="s">
        <v>2494</v>
      </c>
      <c r="B2481" s="0" t="n">
        <v>1000000000</v>
      </c>
      <c r="C2481" s="0" t="s">
        <v>1178</v>
      </c>
      <c r="E2481" s="2" t="n">
        <f aca="false">D2481/SUM($D$2:$D$3266)</f>
        <v>0</v>
      </c>
    </row>
    <row r="2482" customFormat="false" ht="13.8" hidden="false" customHeight="false" outlineLevel="0" collapsed="false">
      <c r="A2482" s="0" t="s">
        <v>2495</v>
      </c>
      <c r="B2482" s="0" t="n">
        <v>1000000000</v>
      </c>
      <c r="C2482" s="0" t="s">
        <v>1178</v>
      </c>
      <c r="E2482" s="2" t="n">
        <f aca="false">D2482/SUM($D$2:$D$3266)</f>
        <v>0</v>
      </c>
    </row>
    <row r="2483" customFormat="false" ht="13.8" hidden="false" customHeight="false" outlineLevel="0" collapsed="false">
      <c r="A2483" s="0" t="s">
        <v>2496</v>
      </c>
      <c r="B2483" s="0" t="n">
        <v>1000000000</v>
      </c>
      <c r="C2483" s="0" t="s">
        <v>1178</v>
      </c>
      <c r="E2483" s="2" t="n">
        <f aca="false">D2483/SUM($D$2:$D$3266)</f>
        <v>0</v>
      </c>
    </row>
    <row r="2484" customFormat="false" ht="13.8" hidden="false" customHeight="false" outlineLevel="0" collapsed="false">
      <c r="A2484" s="0" t="s">
        <v>2497</v>
      </c>
      <c r="B2484" s="0" t="n">
        <v>1000000000</v>
      </c>
      <c r="C2484" s="0" t="s">
        <v>1178</v>
      </c>
      <c r="E2484" s="2" t="n">
        <f aca="false">D2484/SUM($D$2:$D$3266)</f>
        <v>0</v>
      </c>
    </row>
    <row r="2485" customFormat="false" ht="13.8" hidden="false" customHeight="false" outlineLevel="0" collapsed="false">
      <c r="A2485" s="0" t="s">
        <v>2498</v>
      </c>
      <c r="B2485" s="0" t="n">
        <v>1000000000</v>
      </c>
      <c r="C2485" s="0" t="s">
        <v>1178</v>
      </c>
      <c r="E2485" s="2" t="n">
        <f aca="false">D2485/SUM($D$2:$D$3266)</f>
        <v>0</v>
      </c>
    </row>
    <row r="2486" customFormat="false" ht="13.8" hidden="false" customHeight="false" outlineLevel="0" collapsed="false">
      <c r="A2486" s="0" t="s">
        <v>2499</v>
      </c>
      <c r="B2486" s="0" t="n">
        <v>1000000000</v>
      </c>
      <c r="C2486" s="0" t="s">
        <v>1178</v>
      </c>
      <c r="E2486" s="2" t="n">
        <f aca="false">D2486/SUM($D$2:$D$3266)</f>
        <v>0</v>
      </c>
    </row>
    <row r="2487" customFormat="false" ht="13.8" hidden="false" customHeight="false" outlineLevel="0" collapsed="false">
      <c r="A2487" s="0" t="s">
        <v>2500</v>
      </c>
      <c r="B2487" s="0" t="n">
        <v>1000000000</v>
      </c>
      <c r="C2487" s="0" t="s">
        <v>1178</v>
      </c>
      <c r="E2487" s="2" t="n">
        <f aca="false">D2487/SUM($D$2:$D$3266)</f>
        <v>0</v>
      </c>
    </row>
    <row r="2488" customFormat="false" ht="13.8" hidden="false" customHeight="false" outlineLevel="0" collapsed="false">
      <c r="A2488" s="0" t="s">
        <v>2501</v>
      </c>
      <c r="B2488" s="0" t="n">
        <v>1000000000</v>
      </c>
      <c r="C2488" s="0" t="s">
        <v>1178</v>
      </c>
      <c r="E2488" s="2" t="n">
        <f aca="false">D2488/SUM($D$2:$D$3266)</f>
        <v>0</v>
      </c>
    </row>
    <row r="2489" customFormat="false" ht="13.8" hidden="false" customHeight="false" outlineLevel="0" collapsed="false">
      <c r="A2489" s="0" t="s">
        <v>2502</v>
      </c>
      <c r="B2489" s="0" t="n">
        <v>1000000000</v>
      </c>
      <c r="C2489" s="0" t="s">
        <v>1178</v>
      </c>
      <c r="E2489" s="2" t="n">
        <f aca="false">D2489/SUM($D$2:$D$3266)</f>
        <v>0</v>
      </c>
    </row>
    <row r="2490" customFormat="false" ht="13.8" hidden="false" customHeight="false" outlineLevel="0" collapsed="false">
      <c r="A2490" s="0" t="s">
        <v>2503</v>
      </c>
      <c r="B2490" s="0" t="n">
        <v>1000000000</v>
      </c>
      <c r="C2490" s="0" t="s">
        <v>1178</v>
      </c>
      <c r="E2490" s="2" t="n">
        <f aca="false">D2490/SUM($D$2:$D$3266)</f>
        <v>0</v>
      </c>
    </row>
    <row r="2491" customFormat="false" ht="13.8" hidden="false" customHeight="false" outlineLevel="0" collapsed="false">
      <c r="A2491" s="0" t="s">
        <v>2504</v>
      </c>
      <c r="B2491" s="0" t="n">
        <v>1000000000</v>
      </c>
      <c r="C2491" s="0" t="s">
        <v>1178</v>
      </c>
      <c r="E2491" s="2" t="n">
        <f aca="false">D2491/SUM($D$2:$D$3266)</f>
        <v>0</v>
      </c>
    </row>
    <row r="2492" customFormat="false" ht="13.8" hidden="false" customHeight="false" outlineLevel="0" collapsed="false">
      <c r="A2492" s="0" t="s">
        <v>2505</v>
      </c>
      <c r="B2492" s="0" t="n">
        <v>1000000000</v>
      </c>
      <c r="C2492" s="0" t="s">
        <v>1178</v>
      </c>
      <c r="E2492" s="2" t="n">
        <f aca="false">D2492/SUM($D$2:$D$3266)</f>
        <v>0</v>
      </c>
    </row>
    <row r="2493" customFormat="false" ht="13.8" hidden="false" customHeight="false" outlineLevel="0" collapsed="false">
      <c r="A2493" s="0" t="s">
        <v>2506</v>
      </c>
      <c r="B2493" s="0" t="n">
        <v>1000000000</v>
      </c>
      <c r="C2493" s="0" t="s">
        <v>1178</v>
      </c>
      <c r="E2493" s="2" t="n">
        <f aca="false">D2493/SUM($D$2:$D$3266)</f>
        <v>0</v>
      </c>
    </row>
    <row r="2494" customFormat="false" ht="13.8" hidden="false" customHeight="false" outlineLevel="0" collapsed="false">
      <c r="A2494" s="0" t="s">
        <v>2507</v>
      </c>
      <c r="B2494" s="0" t="n">
        <v>1000000000</v>
      </c>
      <c r="C2494" s="0" t="s">
        <v>1178</v>
      </c>
      <c r="E2494" s="2" t="n">
        <f aca="false">D2494/SUM($D$2:$D$3266)</f>
        <v>0</v>
      </c>
    </row>
    <row r="2495" customFormat="false" ht="13.8" hidden="false" customHeight="false" outlineLevel="0" collapsed="false">
      <c r="A2495" s="0" t="s">
        <v>2508</v>
      </c>
      <c r="B2495" s="0" t="n">
        <v>1000000000</v>
      </c>
      <c r="C2495" s="0" t="s">
        <v>1178</v>
      </c>
      <c r="E2495" s="2" t="n">
        <f aca="false">D2495/SUM($D$2:$D$3266)</f>
        <v>0</v>
      </c>
    </row>
    <row r="2496" customFormat="false" ht="13.8" hidden="false" customHeight="false" outlineLevel="0" collapsed="false">
      <c r="A2496" s="0" t="s">
        <v>2509</v>
      </c>
      <c r="B2496" s="0" t="n">
        <v>1000000000</v>
      </c>
      <c r="C2496" s="0" t="s">
        <v>1178</v>
      </c>
      <c r="E2496" s="2" t="n">
        <f aca="false">D2496/SUM($D$2:$D$3266)</f>
        <v>0</v>
      </c>
    </row>
    <row r="2497" customFormat="false" ht="13.8" hidden="false" customHeight="false" outlineLevel="0" collapsed="false">
      <c r="A2497" s="0" t="s">
        <v>2510</v>
      </c>
      <c r="B2497" s="0" t="n">
        <v>1000000000</v>
      </c>
      <c r="C2497" s="0" t="s">
        <v>1178</v>
      </c>
      <c r="E2497" s="2" t="n">
        <f aca="false">D2497/SUM($D$2:$D$3266)</f>
        <v>0</v>
      </c>
    </row>
    <row r="2498" customFormat="false" ht="13.8" hidden="false" customHeight="false" outlineLevel="0" collapsed="false">
      <c r="A2498" s="0" t="s">
        <v>2511</v>
      </c>
      <c r="B2498" s="0" t="n">
        <v>1000000000</v>
      </c>
      <c r="C2498" s="0" t="s">
        <v>1178</v>
      </c>
      <c r="E2498" s="2" t="n">
        <f aca="false">D2498/SUM($D$2:$D$3266)</f>
        <v>0</v>
      </c>
    </row>
    <row r="2499" customFormat="false" ht="13.8" hidden="false" customHeight="false" outlineLevel="0" collapsed="false">
      <c r="A2499" s="0" t="s">
        <v>2512</v>
      </c>
      <c r="B2499" s="0" t="n">
        <v>1000000000</v>
      </c>
      <c r="C2499" s="0" t="s">
        <v>1178</v>
      </c>
      <c r="E2499" s="2" t="n">
        <f aca="false">D2499/SUM($D$2:$D$3266)</f>
        <v>0</v>
      </c>
    </row>
    <row r="2500" customFormat="false" ht="13.8" hidden="false" customHeight="false" outlineLevel="0" collapsed="false">
      <c r="A2500" s="0" t="s">
        <v>2513</v>
      </c>
      <c r="B2500" s="0" t="n">
        <v>1000000000</v>
      </c>
      <c r="C2500" s="0" t="s">
        <v>1178</v>
      </c>
      <c r="E2500" s="2" t="n">
        <f aca="false">D2500/SUM($D$2:$D$3266)</f>
        <v>0</v>
      </c>
    </row>
    <row r="2501" customFormat="false" ht="13.8" hidden="false" customHeight="false" outlineLevel="0" collapsed="false">
      <c r="A2501" s="0" t="s">
        <v>2514</v>
      </c>
      <c r="B2501" s="0" t="n">
        <v>1000000000</v>
      </c>
      <c r="C2501" s="0" t="s">
        <v>1178</v>
      </c>
      <c r="E2501" s="2" t="n">
        <f aca="false">D2501/SUM($D$2:$D$3266)</f>
        <v>0</v>
      </c>
    </row>
    <row r="2502" customFormat="false" ht="13.8" hidden="false" customHeight="false" outlineLevel="0" collapsed="false">
      <c r="A2502" s="0" t="s">
        <v>2515</v>
      </c>
      <c r="B2502" s="0" t="n">
        <v>1000000000</v>
      </c>
      <c r="C2502" s="0" t="s">
        <v>1178</v>
      </c>
      <c r="E2502" s="2" t="n">
        <f aca="false">D2502/SUM($D$2:$D$3266)</f>
        <v>0</v>
      </c>
    </row>
    <row r="2503" customFormat="false" ht="13.8" hidden="false" customHeight="false" outlineLevel="0" collapsed="false">
      <c r="A2503" s="0" t="s">
        <v>2516</v>
      </c>
      <c r="B2503" s="0" t="n">
        <v>1000000000</v>
      </c>
      <c r="C2503" s="0" t="s">
        <v>1178</v>
      </c>
      <c r="E2503" s="2" t="n">
        <f aca="false">D2503/SUM($D$2:$D$3266)</f>
        <v>0</v>
      </c>
    </row>
    <row r="2504" customFormat="false" ht="13.8" hidden="false" customHeight="false" outlineLevel="0" collapsed="false">
      <c r="A2504" s="0" t="s">
        <v>2517</v>
      </c>
      <c r="B2504" s="0" t="n">
        <v>1000000000</v>
      </c>
      <c r="C2504" s="0" t="s">
        <v>1178</v>
      </c>
      <c r="E2504" s="2" t="n">
        <f aca="false">D2504/SUM($D$2:$D$3266)</f>
        <v>0</v>
      </c>
    </row>
    <row r="2505" customFormat="false" ht="13.8" hidden="false" customHeight="false" outlineLevel="0" collapsed="false">
      <c r="A2505" s="0" t="s">
        <v>2518</v>
      </c>
      <c r="B2505" s="0" t="n">
        <v>1000000000</v>
      </c>
      <c r="C2505" s="0" t="s">
        <v>1178</v>
      </c>
      <c r="E2505" s="2" t="n">
        <f aca="false">D2505/SUM($D$2:$D$3266)</f>
        <v>0</v>
      </c>
    </row>
    <row r="2506" customFormat="false" ht="13.8" hidden="false" customHeight="false" outlineLevel="0" collapsed="false">
      <c r="A2506" s="0" t="s">
        <v>2519</v>
      </c>
      <c r="B2506" s="0" t="n">
        <v>1000000000</v>
      </c>
      <c r="C2506" s="0" t="s">
        <v>1178</v>
      </c>
      <c r="E2506" s="2" t="n">
        <f aca="false">D2506/SUM($D$2:$D$3266)</f>
        <v>0</v>
      </c>
    </row>
    <row r="2507" customFormat="false" ht="13.8" hidden="false" customHeight="false" outlineLevel="0" collapsed="false">
      <c r="A2507" s="0" t="s">
        <v>2520</v>
      </c>
      <c r="B2507" s="0" t="n">
        <v>1000000000</v>
      </c>
      <c r="C2507" s="0" t="s">
        <v>1178</v>
      </c>
      <c r="E2507" s="2" t="n">
        <f aca="false">D2507/SUM($D$2:$D$3266)</f>
        <v>0</v>
      </c>
    </row>
    <row r="2508" customFormat="false" ht="13.8" hidden="false" customHeight="false" outlineLevel="0" collapsed="false">
      <c r="A2508" s="0" t="s">
        <v>2521</v>
      </c>
      <c r="B2508" s="0" t="n">
        <v>1000000000</v>
      </c>
      <c r="C2508" s="0" t="s">
        <v>1178</v>
      </c>
      <c r="E2508" s="2" t="n">
        <f aca="false">D2508/SUM($D$2:$D$3266)</f>
        <v>0</v>
      </c>
    </row>
    <row r="2509" customFormat="false" ht="13.8" hidden="false" customHeight="false" outlineLevel="0" collapsed="false">
      <c r="A2509" s="0" t="s">
        <v>2522</v>
      </c>
      <c r="B2509" s="0" t="n">
        <v>1000000000</v>
      </c>
      <c r="C2509" s="0" t="s">
        <v>1178</v>
      </c>
      <c r="E2509" s="2" t="n">
        <f aca="false">D2509/SUM($D$2:$D$3266)</f>
        <v>0</v>
      </c>
    </row>
    <row r="2510" customFormat="false" ht="13.8" hidden="false" customHeight="false" outlineLevel="0" collapsed="false">
      <c r="A2510" s="0" t="s">
        <v>2523</v>
      </c>
      <c r="B2510" s="0" t="n">
        <v>1000000000</v>
      </c>
      <c r="C2510" s="0" t="s">
        <v>1178</v>
      </c>
      <c r="E2510" s="2" t="n">
        <f aca="false">D2510/SUM($D$2:$D$3266)</f>
        <v>0</v>
      </c>
    </row>
    <row r="2511" customFormat="false" ht="13.8" hidden="false" customHeight="false" outlineLevel="0" collapsed="false">
      <c r="A2511" s="0" t="s">
        <v>2524</v>
      </c>
      <c r="B2511" s="0" t="n">
        <v>1000000000</v>
      </c>
      <c r="C2511" s="0" t="s">
        <v>1178</v>
      </c>
      <c r="E2511" s="2" t="n">
        <f aca="false">D2511/SUM($D$2:$D$3266)</f>
        <v>0</v>
      </c>
    </row>
    <row r="2512" customFormat="false" ht="13.8" hidden="false" customHeight="false" outlineLevel="0" collapsed="false">
      <c r="A2512" s="0" t="s">
        <v>2525</v>
      </c>
      <c r="B2512" s="0" t="n">
        <v>1000000000</v>
      </c>
      <c r="C2512" s="0" t="s">
        <v>1178</v>
      </c>
      <c r="E2512" s="2" t="n">
        <f aca="false">D2512/SUM($D$2:$D$3266)</f>
        <v>0</v>
      </c>
    </row>
    <row r="2513" customFormat="false" ht="13.8" hidden="false" customHeight="false" outlineLevel="0" collapsed="false">
      <c r="A2513" s="0" t="s">
        <v>2526</v>
      </c>
      <c r="B2513" s="0" t="n">
        <v>1000000000</v>
      </c>
      <c r="C2513" s="0" t="s">
        <v>1178</v>
      </c>
      <c r="E2513" s="2" t="n">
        <f aca="false">D2513/SUM($D$2:$D$3266)</f>
        <v>0</v>
      </c>
    </row>
    <row r="2514" customFormat="false" ht="13.8" hidden="false" customHeight="false" outlineLevel="0" collapsed="false">
      <c r="A2514" s="0" t="s">
        <v>2527</v>
      </c>
      <c r="B2514" s="0" t="n">
        <v>1000000000</v>
      </c>
      <c r="C2514" s="0" t="s">
        <v>1178</v>
      </c>
      <c r="E2514" s="2" t="n">
        <f aca="false">D2514/SUM($D$2:$D$3266)</f>
        <v>0</v>
      </c>
    </row>
    <row r="2515" customFormat="false" ht="13.8" hidden="false" customHeight="false" outlineLevel="0" collapsed="false">
      <c r="A2515" s="0" t="s">
        <v>2528</v>
      </c>
      <c r="B2515" s="0" t="n">
        <v>1000000000</v>
      </c>
      <c r="C2515" s="0" t="s">
        <v>1178</v>
      </c>
      <c r="E2515" s="2" t="n">
        <f aca="false">D2515/SUM($D$2:$D$3266)</f>
        <v>0</v>
      </c>
    </row>
    <row r="2516" customFormat="false" ht="13.8" hidden="false" customHeight="false" outlineLevel="0" collapsed="false">
      <c r="A2516" s="0" t="s">
        <v>2529</v>
      </c>
      <c r="B2516" s="0" t="n">
        <v>1000000000</v>
      </c>
      <c r="C2516" s="0" t="s">
        <v>1178</v>
      </c>
      <c r="E2516" s="2" t="n">
        <f aca="false">D2516/SUM($D$2:$D$3266)</f>
        <v>0</v>
      </c>
    </row>
    <row r="2517" customFormat="false" ht="13.8" hidden="false" customHeight="false" outlineLevel="0" collapsed="false">
      <c r="A2517" s="0" t="s">
        <v>2530</v>
      </c>
      <c r="B2517" s="0" t="n">
        <v>1000000000</v>
      </c>
      <c r="C2517" s="0" t="s">
        <v>1178</v>
      </c>
      <c r="E2517" s="2" t="n">
        <f aca="false">D2517/SUM($D$2:$D$3266)</f>
        <v>0</v>
      </c>
    </row>
    <row r="2518" customFormat="false" ht="13.8" hidden="false" customHeight="false" outlineLevel="0" collapsed="false">
      <c r="A2518" s="0" t="s">
        <v>2531</v>
      </c>
      <c r="B2518" s="0" t="n">
        <v>1000000000</v>
      </c>
      <c r="C2518" s="0" t="s">
        <v>1178</v>
      </c>
      <c r="E2518" s="2" t="n">
        <f aca="false">D2518/SUM($D$2:$D$3266)</f>
        <v>0</v>
      </c>
    </row>
    <row r="2519" customFormat="false" ht="13.8" hidden="false" customHeight="false" outlineLevel="0" collapsed="false">
      <c r="A2519" s="0" t="s">
        <v>2532</v>
      </c>
      <c r="B2519" s="0" t="n">
        <v>1000000000</v>
      </c>
      <c r="C2519" s="0" t="s">
        <v>1178</v>
      </c>
      <c r="E2519" s="2" t="n">
        <f aca="false">D2519/SUM($D$2:$D$3266)</f>
        <v>0</v>
      </c>
    </row>
    <row r="2520" customFormat="false" ht="13.8" hidden="false" customHeight="false" outlineLevel="0" collapsed="false">
      <c r="A2520" s="0" t="s">
        <v>2533</v>
      </c>
      <c r="B2520" s="0" t="n">
        <v>1000000000</v>
      </c>
      <c r="C2520" s="0" t="s">
        <v>1178</v>
      </c>
      <c r="E2520" s="2" t="n">
        <f aca="false">D2520/SUM($D$2:$D$3266)</f>
        <v>0</v>
      </c>
    </row>
    <row r="2521" customFormat="false" ht="13.8" hidden="false" customHeight="false" outlineLevel="0" collapsed="false">
      <c r="A2521" s="0" t="s">
        <v>2534</v>
      </c>
      <c r="B2521" s="0" t="n">
        <v>1000000000</v>
      </c>
      <c r="C2521" s="0" t="s">
        <v>1178</v>
      </c>
      <c r="E2521" s="2" t="n">
        <f aca="false">D2521/SUM($D$2:$D$3266)</f>
        <v>0</v>
      </c>
    </row>
    <row r="2522" customFormat="false" ht="13.8" hidden="false" customHeight="false" outlineLevel="0" collapsed="false">
      <c r="A2522" s="0" t="s">
        <v>2535</v>
      </c>
      <c r="B2522" s="0" t="n">
        <v>1000000000</v>
      </c>
      <c r="C2522" s="0" t="s">
        <v>1178</v>
      </c>
      <c r="E2522" s="2" t="n">
        <f aca="false">D2522/SUM($D$2:$D$3266)</f>
        <v>0</v>
      </c>
    </row>
    <row r="2523" customFormat="false" ht="13.8" hidden="false" customHeight="false" outlineLevel="0" collapsed="false">
      <c r="A2523" s="0" t="s">
        <v>2536</v>
      </c>
      <c r="B2523" s="0" t="n">
        <v>1000000000</v>
      </c>
      <c r="C2523" s="0" t="s">
        <v>1178</v>
      </c>
      <c r="E2523" s="2" t="n">
        <f aca="false">D2523/SUM($D$2:$D$3266)</f>
        <v>0</v>
      </c>
    </row>
    <row r="2524" customFormat="false" ht="13.8" hidden="false" customHeight="false" outlineLevel="0" collapsed="false">
      <c r="A2524" s="0" t="s">
        <v>2537</v>
      </c>
      <c r="B2524" s="0" t="n">
        <v>1000000000</v>
      </c>
      <c r="C2524" s="0" t="s">
        <v>1178</v>
      </c>
      <c r="E2524" s="2" t="n">
        <f aca="false">D2524/SUM($D$2:$D$3266)</f>
        <v>0</v>
      </c>
    </row>
    <row r="2525" customFormat="false" ht="13.8" hidden="false" customHeight="false" outlineLevel="0" collapsed="false">
      <c r="A2525" s="0" t="s">
        <v>2538</v>
      </c>
      <c r="B2525" s="0" t="n">
        <v>1000000000</v>
      </c>
      <c r="C2525" s="0" t="s">
        <v>1178</v>
      </c>
      <c r="E2525" s="2" t="n">
        <f aca="false">D2525/SUM($D$2:$D$3266)</f>
        <v>0</v>
      </c>
    </row>
    <row r="2526" customFormat="false" ht="13.8" hidden="false" customHeight="false" outlineLevel="0" collapsed="false">
      <c r="A2526" s="0" t="s">
        <v>2539</v>
      </c>
      <c r="B2526" s="0" t="n">
        <v>1000000000</v>
      </c>
      <c r="C2526" s="0" t="s">
        <v>1178</v>
      </c>
      <c r="E2526" s="2" t="n">
        <f aca="false">D2526/SUM($D$2:$D$3266)</f>
        <v>0</v>
      </c>
    </row>
    <row r="2527" customFormat="false" ht="13.8" hidden="false" customHeight="false" outlineLevel="0" collapsed="false">
      <c r="A2527" s="0" t="s">
        <v>2540</v>
      </c>
      <c r="B2527" s="0" t="n">
        <v>1000000000</v>
      </c>
      <c r="C2527" s="0" t="s">
        <v>1178</v>
      </c>
      <c r="E2527" s="2" t="n">
        <f aca="false">D2527/SUM($D$2:$D$3266)</f>
        <v>0</v>
      </c>
    </row>
    <row r="2528" customFormat="false" ht="13.8" hidden="false" customHeight="false" outlineLevel="0" collapsed="false">
      <c r="A2528" s="0" t="s">
        <v>2541</v>
      </c>
      <c r="B2528" s="0" t="n">
        <v>1000000000</v>
      </c>
      <c r="C2528" s="0" t="s">
        <v>1178</v>
      </c>
      <c r="E2528" s="2" t="n">
        <f aca="false">D2528/SUM($D$2:$D$3266)</f>
        <v>0</v>
      </c>
    </row>
    <row r="2529" customFormat="false" ht="13.8" hidden="false" customHeight="false" outlineLevel="0" collapsed="false">
      <c r="A2529" s="0" t="s">
        <v>2542</v>
      </c>
      <c r="B2529" s="0" t="n">
        <v>1000000000</v>
      </c>
      <c r="C2529" s="0" t="s">
        <v>1178</v>
      </c>
      <c r="E2529" s="2" t="n">
        <f aca="false">D2529/SUM($D$2:$D$3266)</f>
        <v>0</v>
      </c>
    </row>
    <row r="2530" customFormat="false" ht="13.8" hidden="false" customHeight="false" outlineLevel="0" collapsed="false">
      <c r="A2530" s="0" t="s">
        <v>2543</v>
      </c>
      <c r="B2530" s="0" t="n">
        <v>1000000000</v>
      </c>
      <c r="C2530" s="0" t="s">
        <v>1178</v>
      </c>
      <c r="E2530" s="2" t="n">
        <f aca="false">D2530/SUM($D$2:$D$3266)</f>
        <v>0</v>
      </c>
    </row>
    <row r="2531" customFormat="false" ht="13.8" hidden="false" customHeight="false" outlineLevel="0" collapsed="false">
      <c r="A2531" s="0" t="s">
        <v>2544</v>
      </c>
      <c r="B2531" s="0" t="n">
        <v>1000000000</v>
      </c>
      <c r="C2531" s="0" t="s">
        <v>1178</v>
      </c>
      <c r="E2531" s="2" t="n">
        <f aca="false">D2531/SUM($D$2:$D$3266)</f>
        <v>0</v>
      </c>
    </row>
    <row r="2532" customFormat="false" ht="13.8" hidden="false" customHeight="false" outlineLevel="0" collapsed="false">
      <c r="A2532" s="0" t="s">
        <v>2545</v>
      </c>
      <c r="B2532" s="0" t="n">
        <v>1000000000</v>
      </c>
      <c r="C2532" s="0" t="s">
        <v>1178</v>
      </c>
      <c r="E2532" s="2" t="n">
        <f aca="false">D2532/SUM($D$2:$D$3266)</f>
        <v>0</v>
      </c>
    </row>
    <row r="2533" customFormat="false" ht="13.8" hidden="false" customHeight="false" outlineLevel="0" collapsed="false">
      <c r="A2533" s="0" t="s">
        <v>2546</v>
      </c>
      <c r="B2533" s="0" t="n">
        <v>1000000000</v>
      </c>
      <c r="C2533" s="0" t="s">
        <v>1178</v>
      </c>
      <c r="E2533" s="2" t="n">
        <f aca="false">D2533/SUM($D$2:$D$3266)</f>
        <v>0</v>
      </c>
    </row>
    <row r="2534" customFormat="false" ht="13.8" hidden="false" customHeight="false" outlineLevel="0" collapsed="false">
      <c r="A2534" s="0" t="s">
        <v>2547</v>
      </c>
      <c r="B2534" s="0" t="n">
        <v>1000000000</v>
      </c>
      <c r="C2534" s="0" t="s">
        <v>1178</v>
      </c>
      <c r="E2534" s="2" t="n">
        <f aca="false">D2534/SUM($D$2:$D$3266)</f>
        <v>0</v>
      </c>
    </row>
    <row r="2535" customFormat="false" ht="13.8" hidden="false" customHeight="false" outlineLevel="0" collapsed="false">
      <c r="A2535" s="0" t="s">
        <v>2548</v>
      </c>
      <c r="B2535" s="0" t="n">
        <v>1000000000</v>
      </c>
      <c r="C2535" s="0" t="s">
        <v>1178</v>
      </c>
      <c r="E2535" s="2" t="n">
        <f aca="false">D2535/SUM($D$2:$D$3266)</f>
        <v>0</v>
      </c>
    </row>
    <row r="2536" customFormat="false" ht="13.8" hidden="false" customHeight="false" outlineLevel="0" collapsed="false">
      <c r="A2536" s="0" t="s">
        <v>2549</v>
      </c>
      <c r="B2536" s="0" t="n">
        <v>1000000000</v>
      </c>
      <c r="C2536" s="0" t="s">
        <v>1178</v>
      </c>
      <c r="E2536" s="2" t="n">
        <f aca="false">D2536/SUM($D$2:$D$3266)</f>
        <v>0</v>
      </c>
    </row>
    <row r="2537" customFormat="false" ht="13.8" hidden="false" customHeight="false" outlineLevel="0" collapsed="false">
      <c r="A2537" s="0" t="s">
        <v>2550</v>
      </c>
      <c r="B2537" s="0" t="n">
        <v>1000000000</v>
      </c>
      <c r="C2537" s="0" t="s">
        <v>1178</v>
      </c>
      <c r="E2537" s="2" t="n">
        <f aca="false">D2537/SUM($D$2:$D$3266)</f>
        <v>0</v>
      </c>
    </row>
    <row r="2538" customFormat="false" ht="13.8" hidden="false" customHeight="false" outlineLevel="0" collapsed="false">
      <c r="A2538" s="0" t="s">
        <v>2551</v>
      </c>
      <c r="B2538" s="0" t="n">
        <v>1000000000</v>
      </c>
      <c r="C2538" s="0" t="s">
        <v>1178</v>
      </c>
      <c r="E2538" s="2" t="n">
        <f aca="false">D2538/SUM($D$2:$D$3266)</f>
        <v>0</v>
      </c>
    </row>
    <row r="2539" customFormat="false" ht="13.8" hidden="false" customHeight="false" outlineLevel="0" collapsed="false">
      <c r="A2539" s="0" t="s">
        <v>2552</v>
      </c>
      <c r="B2539" s="0" t="n">
        <v>1000000000</v>
      </c>
      <c r="C2539" s="0" t="s">
        <v>1178</v>
      </c>
      <c r="E2539" s="2" t="n">
        <f aca="false">D2539/SUM($D$2:$D$3266)</f>
        <v>0</v>
      </c>
    </row>
    <row r="2540" customFormat="false" ht="13.8" hidden="false" customHeight="false" outlineLevel="0" collapsed="false">
      <c r="A2540" s="0" t="s">
        <v>2553</v>
      </c>
      <c r="B2540" s="0" t="n">
        <v>1000000000</v>
      </c>
      <c r="C2540" s="0" t="s">
        <v>1178</v>
      </c>
      <c r="E2540" s="2" t="n">
        <f aca="false">D2540/SUM($D$2:$D$3266)</f>
        <v>0</v>
      </c>
    </row>
    <row r="2541" customFormat="false" ht="13.8" hidden="false" customHeight="false" outlineLevel="0" collapsed="false">
      <c r="A2541" s="0" t="s">
        <v>2554</v>
      </c>
      <c r="B2541" s="0" t="n">
        <v>1000000000</v>
      </c>
      <c r="C2541" s="0" t="s">
        <v>1178</v>
      </c>
      <c r="E2541" s="2" t="n">
        <f aca="false">D2541/SUM($D$2:$D$3266)</f>
        <v>0</v>
      </c>
    </row>
    <row r="2542" customFormat="false" ht="13.8" hidden="false" customHeight="false" outlineLevel="0" collapsed="false">
      <c r="A2542" s="0" t="s">
        <v>2555</v>
      </c>
      <c r="B2542" s="0" t="n">
        <v>1000000000</v>
      </c>
      <c r="C2542" s="0" t="s">
        <v>1178</v>
      </c>
      <c r="E2542" s="2" t="n">
        <f aca="false">D2542/SUM($D$2:$D$3266)</f>
        <v>0</v>
      </c>
    </row>
    <row r="2543" customFormat="false" ht="13.8" hidden="false" customHeight="false" outlineLevel="0" collapsed="false">
      <c r="A2543" s="0" t="s">
        <v>2556</v>
      </c>
      <c r="B2543" s="0" t="n">
        <v>1000000000</v>
      </c>
      <c r="C2543" s="0" t="s">
        <v>1178</v>
      </c>
      <c r="E2543" s="2" t="n">
        <f aca="false">D2543/SUM($D$2:$D$3266)</f>
        <v>0</v>
      </c>
    </row>
    <row r="2544" customFormat="false" ht="13.8" hidden="false" customHeight="false" outlineLevel="0" collapsed="false">
      <c r="A2544" s="0" t="s">
        <v>2557</v>
      </c>
      <c r="B2544" s="0" t="n">
        <v>1000000000</v>
      </c>
      <c r="C2544" s="0" t="s">
        <v>1178</v>
      </c>
      <c r="E2544" s="2" t="n">
        <f aca="false">D2544/SUM($D$2:$D$3266)</f>
        <v>0</v>
      </c>
    </row>
    <row r="2545" customFormat="false" ht="13.8" hidden="false" customHeight="false" outlineLevel="0" collapsed="false">
      <c r="A2545" s="0" t="s">
        <v>2558</v>
      </c>
      <c r="B2545" s="0" t="n">
        <v>1000000000</v>
      </c>
      <c r="C2545" s="0" t="s">
        <v>1178</v>
      </c>
      <c r="E2545" s="2" t="n">
        <f aca="false">D2545/SUM($D$2:$D$3266)</f>
        <v>0</v>
      </c>
    </row>
    <row r="2546" customFormat="false" ht="13.8" hidden="false" customHeight="false" outlineLevel="0" collapsed="false">
      <c r="A2546" s="0" t="s">
        <v>2559</v>
      </c>
      <c r="B2546" s="0" t="n">
        <v>1000000000</v>
      </c>
      <c r="C2546" s="0" t="s">
        <v>1178</v>
      </c>
      <c r="E2546" s="2" t="n">
        <f aca="false">D2546/SUM($D$2:$D$3266)</f>
        <v>0</v>
      </c>
    </row>
    <row r="2547" customFormat="false" ht="13.8" hidden="false" customHeight="false" outlineLevel="0" collapsed="false">
      <c r="A2547" s="0" t="s">
        <v>2560</v>
      </c>
      <c r="B2547" s="0" t="n">
        <v>1000000000</v>
      </c>
      <c r="C2547" s="0" t="s">
        <v>1178</v>
      </c>
      <c r="E2547" s="2" t="n">
        <f aca="false">D2547/SUM($D$2:$D$3266)</f>
        <v>0</v>
      </c>
    </row>
    <row r="2548" customFormat="false" ht="13.8" hidden="false" customHeight="false" outlineLevel="0" collapsed="false">
      <c r="A2548" s="0" t="s">
        <v>2561</v>
      </c>
      <c r="B2548" s="0" t="n">
        <v>1000000000</v>
      </c>
      <c r="C2548" s="0" t="s">
        <v>1178</v>
      </c>
      <c r="E2548" s="2" t="n">
        <f aca="false">D2548/SUM($D$2:$D$3266)</f>
        <v>0</v>
      </c>
    </row>
    <row r="2549" customFormat="false" ht="13.8" hidden="false" customHeight="false" outlineLevel="0" collapsed="false">
      <c r="A2549" s="0" t="s">
        <v>2562</v>
      </c>
      <c r="B2549" s="0" t="n">
        <v>1000000000</v>
      </c>
      <c r="C2549" s="0" t="s">
        <v>1178</v>
      </c>
      <c r="E2549" s="2" t="n">
        <f aca="false">D2549/SUM($D$2:$D$3266)</f>
        <v>0</v>
      </c>
    </row>
    <row r="2550" customFormat="false" ht="13.8" hidden="false" customHeight="false" outlineLevel="0" collapsed="false">
      <c r="A2550" s="0" t="s">
        <v>2563</v>
      </c>
      <c r="B2550" s="0" t="n">
        <v>1000000000</v>
      </c>
      <c r="C2550" s="0" t="s">
        <v>1178</v>
      </c>
      <c r="E2550" s="2" t="n">
        <f aca="false">D2550/SUM($D$2:$D$3266)</f>
        <v>0</v>
      </c>
    </row>
    <row r="2551" customFormat="false" ht="13.8" hidden="false" customHeight="false" outlineLevel="0" collapsed="false">
      <c r="A2551" s="0" t="s">
        <v>2564</v>
      </c>
      <c r="B2551" s="0" t="n">
        <v>1000000000</v>
      </c>
      <c r="C2551" s="0" t="s">
        <v>1178</v>
      </c>
      <c r="E2551" s="2" t="n">
        <f aca="false">D2551/SUM($D$2:$D$3266)</f>
        <v>0</v>
      </c>
    </row>
    <row r="2552" customFormat="false" ht="13.8" hidden="false" customHeight="false" outlineLevel="0" collapsed="false">
      <c r="A2552" s="0" t="s">
        <v>2565</v>
      </c>
      <c r="B2552" s="0" t="n">
        <v>1000000000</v>
      </c>
      <c r="C2552" s="0" t="s">
        <v>1178</v>
      </c>
      <c r="E2552" s="2" t="n">
        <f aca="false">D2552/SUM($D$2:$D$3266)</f>
        <v>0</v>
      </c>
    </row>
    <row r="2553" customFormat="false" ht="13.8" hidden="false" customHeight="false" outlineLevel="0" collapsed="false">
      <c r="A2553" s="0" t="s">
        <v>2566</v>
      </c>
      <c r="B2553" s="0" t="n">
        <v>1000000000</v>
      </c>
      <c r="C2553" s="0" t="s">
        <v>1178</v>
      </c>
      <c r="E2553" s="2" t="n">
        <f aca="false">D2553/SUM($D$2:$D$3266)</f>
        <v>0</v>
      </c>
    </row>
    <row r="2554" customFormat="false" ht="13.8" hidden="false" customHeight="false" outlineLevel="0" collapsed="false">
      <c r="A2554" s="0" t="s">
        <v>2567</v>
      </c>
      <c r="B2554" s="0" t="n">
        <v>1000000000</v>
      </c>
      <c r="C2554" s="0" t="s">
        <v>1178</v>
      </c>
      <c r="E2554" s="2" t="n">
        <f aca="false">D2554/SUM($D$2:$D$3266)</f>
        <v>0</v>
      </c>
    </row>
    <row r="2555" customFormat="false" ht="13.8" hidden="false" customHeight="false" outlineLevel="0" collapsed="false">
      <c r="A2555" s="0" t="s">
        <v>2568</v>
      </c>
      <c r="B2555" s="0" t="n">
        <v>1000000000</v>
      </c>
      <c r="C2555" s="0" t="s">
        <v>1178</v>
      </c>
      <c r="E2555" s="2" t="n">
        <f aca="false">D2555/SUM($D$2:$D$3266)</f>
        <v>0</v>
      </c>
    </row>
    <row r="2556" customFormat="false" ht="13.8" hidden="false" customHeight="false" outlineLevel="0" collapsed="false">
      <c r="A2556" s="0" t="s">
        <v>2569</v>
      </c>
      <c r="B2556" s="0" t="n">
        <v>1000000000</v>
      </c>
      <c r="C2556" s="0" t="s">
        <v>1178</v>
      </c>
      <c r="E2556" s="2" t="n">
        <f aca="false">D2556/SUM($D$2:$D$3266)</f>
        <v>0</v>
      </c>
    </row>
    <row r="2557" customFormat="false" ht="13.8" hidden="false" customHeight="false" outlineLevel="0" collapsed="false">
      <c r="A2557" s="0" t="s">
        <v>2570</v>
      </c>
      <c r="B2557" s="0" t="n">
        <v>1000000000</v>
      </c>
      <c r="C2557" s="0" t="s">
        <v>1178</v>
      </c>
      <c r="E2557" s="2" t="n">
        <f aca="false">D2557/SUM($D$2:$D$3266)</f>
        <v>0</v>
      </c>
    </row>
    <row r="2558" customFormat="false" ht="13.8" hidden="false" customHeight="false" outlineLevel="0" collapsed="false">
      <c r="A2558" s="0" t="s">
        <v>2571</v>
      </c>
      <c r="B2558" s="0" t="n">
        <v>1000000000</v>
      </c>
      <c r="C2558" s="0" t="s">
        <v>1178</v>
      </c>
      <c r="E2558" s="2" t="n">
        <f aca="false">D2558/SUM($D$2:$D$3266)</f>
        <v>0</v>
      </c>
    </row>
    <row r="2559" customFormat="false" ht="13.8" hidden="false" customHeight="false" outlineLevel="0" collapsed="false">
      <c r="A2559" s="0" t="s">
        <v>2572</v>
      </c>
      <c r="B2559" s="0" t="n">
        <v>1000000000</v>
      </c>
      <c r="C2559" s="0" t="s">
        <v>1178</v>
      </c>
      <c r="E2559" s="2" t="n">
        <f aca="false">D2559/SUM($D$2:$D$3266)</f>
        <v>0</v>
      </c>
    </row>
    <row r="2560" customFormat="false" ht="13.8" hidden="false" customHeight="false" outlineLevel="0" collapsed="false">
      <c r="A2560" s="0" t="s">
        <v>2573</v>
      </c>
      <c r="B2560" s="0" t="n">
        <v>1000000000</v>
      </c>
      <c r="C2560" s="0" t="s">
        <v>1178</v>
      </c>
      <c r="E2560" s="2" t="n">
        <f aca="false">D2560/SUM($D$2:$D$3266)</f>
        <v>0</v>
      </c>
    </row>
    <row r="2561" customFormat="false" ht="13.8" hidden="false" customHeight="false" outlineLevel="0" collapsed="false">
      <c r="A2561" s="0" t="s">
        <v>2574</v>
      </c>
      <c r="B2561" s="0" t="n">
        <v>1000000000</v>
      </c>
      <c r="C2561" s="0" t="s">
        <v>1178</v>
      </c>
      <c r="E2561" s="2" t="n">
        <f aca="false">D2561/SUM($D$2:$D$3266)</f>
        <v>0</v>
      </c>
    </row>
    <row r="2562" customFormat="false" ht="13.8" hidden="false" customHeight="false" outlineLevel="0" collapsed="false">
      <c r="A2562" s="0" t="s">
        <v>2575</v>
      </c>
      <c r="B2562" s="0" t="n">
        <v>1000000000</v>
      </c>
      <c r="C2562" s="0" t="s">
        <v>1178</v>
      </c>
      <c r="E2562" s="2" t="n">
        <f aca="false">D2562/SUM($D$2:$D$3266)</f>
        <v>0</v>
      </c>
    </row>
    <row r="2563" customFormat="false" ht="13.8" hidden="false" customHeight="false" outlineLevel="0" collapsed="false">
      <c r="A2563" s="0" t="s">
        <v>2576</v>
      </c>
      <c r="B2563" s="0" t="n">
        <v>1000000000</v>
      </c>
      <c r="C2563" s="0" t="s">
        <v>1178</v>
      </c>
      <c r="E2563" s="2" t="n">
        <f aca="false">D2563/SUM($D$2:$D$3266)</f>
        <v>0</v>
      </c>
    </row>
    <row r="2564" customFormat="false" ht="13.8" hidden="false" customHeight="false" outlineLevel="0" collapsed="false">
      <c r="A2564" s="0" t="s">
        <v>2577</v>
      </c>
      <c r="B2564" s="0" t="n">
        <v>1000000000</v>
      </c>
      <c r="C2564" s="0" t="s">
        <v>1178</v>
      </c>
      <c r="E2564" s="2" t="n">
        <f aca="false">D2564/SUM($D$2:$D$3266)</f>
        <v>0</v>
      </c>
    </row>
    <row r="2565" customFormat="false" ht="13.8" hidden="false" customHeight="false" outlineLevel="0" collapsed="false">
      <c r="A2565" s="0" t="s">
        <v>2578</v>
      </c>
      <c r="B2565" s="0" t="n">
        <v>1000000000</v>
      </c>
      <c r="C2565" s="0" t="s">
        <v>1178</v>
      </c>
      <c r="E2565" s="2" t="n">
        <f aca="false">D2565/SUM($D$2:$D$3266)</f>
        <v>0</v>
      </c>
    </row>
    <row r="2566" customFormat="false" ht="13.8" hidden="false" customHeight="false" outlineLevel="0" collapsed="false">
      <c r="A2566" s="0" t="s">
        <v>2579</v>
      </c>
      <c r="B2566" s="0" t="n">
        <v>1000000000</v>
      </c>
      <c r="C2566" s="0" t="s">
        <v>1178</v>
      </c>
      <c r="E2566" s="2" t="n">
        <f aca="false">D2566/SUM($D$2:$D$3266)</f>
        <v>0</v>
      </c>
    </row>
    <row r="2567" customFormat="false" ht="13.8" hidden="false" customHeight="false" outlineLevel="0" collapsed="false">
      <c r="A2567" s="0" t="s">
        <v>2580</v>
      </c>
      <c r="B2567" s="0" t="n">
        <v>1000000000</v>
      </c>
      <c r="C2567" s="0" t="s">
        <v>1178</v>
      </c>
      <c r="E2567" s="2" t="n">
        <f aca="false">D2567/SUM($D$2:$D$3266)</f>
        <v>0</v>
      </c>
    </row>
    <row r="2568" customFormat="false" ht="13.8" hidden="false" customHeight="false" outlineLevel="0" collapsed="false">
      <c r="A2568" s="0" t="s">
        <v>2581</v>
      </c>
      <c r="B2568" s="0" t="n">
        <v>1000000000</v>
      </c>
      <c r="C2568" s="0" t="s">
        <v>1178</v>
      </c>
      <c r="E2568" s="2" t="n">
        <f aca="false">D2568/SUM($D$2:$D$3266)</f>
        <v>0</v>
      </c>
    </row>
    <row r="2569" customFormat="false" ht="13.8" hidden="false" customHeight="false" outlineLevel="0" collapsed="false">
      <c r="A2569" s="0" t="s">
        <v>2582</v>
      </c>
      <c r="B2569" s="0" t="n">
        <v>1000000000</v>
      </c>
      <c r="C2569" s="0" t="s">
        <v>1178</v>
      </c>
      <c r="E2569" s="2" t="n">
        <f aca="false">D2569/SUM($D$2:$D$3266)</f>
        <v>0</v>
      </c>
    </row>
    <row r="2570" customFormat="false" ht="13.8" hidden="false" customHeight="false" outlineLevel="0" collapsed="false">
      <c r="A2570" s="0" t="s">
        <v>2583</v>
      </c>
      <c r="B2570" s="0" t="n">
        <v>1000000000</v>
      </c>
      <c r="C2570" s="0" t="s">
        <v>1178</v>
      </c>
      <c r="E2570" s="2" t="n">
        <f aca="false">D2570/SUM($D$2:$D$3266)</f>
        <v>0</v>
      </c>
    </row>
    <row r="2571" customFormat="false" ht="13.8" hidden="false" customHeight="false" outlineLevel="0" collapsed="false">
      <c r="A2571" s="0" t="s">
        <v>2584</v>
      </c>
      <c r="B2571" s="0" t="n">
        <v>1000000000</v>
      </c>
      <c r="C2571" s="0" t="s">
        <v>1178</v>
      </c>
      <c r="E2571" s="2" t="n">
        <f aca="false">D2571/SUM($D$2:$D$3266)</f>
        <v>0</v>
      </c>
    </row>
    <row r="2572" customFormat="false" ht="13.8" hidden="false" customHeight="false" outlineLevel="0" collapsed="false">
      <c r="A2572" s="0" t="s">
        <v>2585</v>
      </c>
      <c r="B2572" s="0" t="n">
        <v>1000000000</v>
      </c>
      <c r="C2572" s="0" t="s">
        <v>1178</v>
      </c>
      <c r="E2572" s="2" t="n">
        <f aca="false">D2572/SUM($D$2:$D$3266)</f>
        <v>0</v>
      </c>
    </row>
    <row r="2573" customFormat="false" ht="13.8" hidden="false" customHeight="false" outlineLevel="0" collapsed="false">
      <c r="A2573" s="0" t="s">
        <v>2586</v>
      </c>
      <c r="B2573" s="0" t="n">
        <v>1000000000</v>
      </c>
      <c r="C2573" s="0" t="s">
        <v>1178</v>
      </c>
      <c r="E2573" s="2" t="n">
        <f aca="false">D2573/SUM($D$2:$D$3266)</f>
        <v>0</v>
      </c>
    </row>
    <row r="2574" customFormat="false" ht="13.8" hidden="false" customHeight="false" outlineLevel="0" collapsed="false">
      <c r="A2574" s="0" t="s">
        <v>2587</v>
      </c>
      <c r="B2574" s="0" t="n">
        <v>1000000000</v>
      </c>
      <c r="C2574" s="0" t="s">
        <v>1178</v>
      </c>
      <c r="E2574" s="2" t="n">
        <f aca="false">D2574/SUM($D$2:$D$3266)</f>
        <v>0</v>
      </c>
    </row>
    <row r="2575" customFormat="false" ht="13.8" hidden="false" customHeight="false" outlineLevel="0" collapsed="false">
      <c r="A2575" s="0" t="s">
        <v>2588</v>
      </c>
      <c r="B2575" s="0" t="n">
        <v>1000000000</v>
      </c>
      <c r="C2575" s="0" t="s">
        <v>1178</v>
      </c>
      <c r="E2575" s="2" t="n">
        <f aca="false">D2575/SUM($D$2:$D$3266)</f>
        <v>0</v>
      </c>
    </row>
    <row r="2576" customFormat="false" ht="13.8" hidden="false" customHeight="false" outlineLevel="0" collapsed="false">
      <c r="A2576" s="0" t="s">
        <v>2589</v>
      </c>
      <c r="B2576" s="0" t="n">
        <v>1000000000</v>
      </c>
      <c r="C2576" s="0" t="s">
        <v>1178</v>
      </c>
      <c r="E2576" s="2" t="n">
        <f aca="false">D2576/SUM($D$2:$D$3266)</f>
        <v>0</v>
      </c>
    </row>
    <row r="2577" customFormat="false" ht="13.8" hidden="false" customHeight="false" outlineLevel="0" collapsed="false">
      <c r="A2577" s="0" t="s">
        <v>2590</v>
      </c>
      <c r="B2577" s="0" t="n">
        <v>1000000000</v>
      </c>
      <c r="C2577" s="0" t="s">
        <v>1178</v>
      </c>
      <c r="E2577" s="2" t="n">
        <f aca="false">D2577/SUM($D$2:$D$3266)</f>
        <v>0</v>
      </c>
    </row>
    <row r="2578" customFormat="false" ht="13.8" hidden="false" customHeight="false" outlineLevel="0" collapsed="false">
      <c r="A2578" s="0" t="s">
        <v>2591</v>
      </c>
      <c r="B2578" s="0" t="n">
        <v>1000000000</v>
      </c>
      <c r="C2578" s="0" t="s">
        <v>1178</v>
      </c>
      <c r="E2578" s="2" t="n">
        <f aca="false">D2578/SUM($D$2:$D$3266)</f>
        <v>0</v>
      </c>
    </row>
    <row r="2579" customFormat="false" ht="13.8" hidden="false" customHeight="false" outlineLevel="0" collapsed="false">
      <c r="A2579" s="0" t="s">
        <v>2592</v>
      </c>
      <c r="B2579" s="0" t="n">
        <v>1000000000</v>
      </c>
      <c r="C2579" s="0" t="s">
        <v>1178</v>
      </c>
      <c r="E2579" s="2" t="n">
        <f aca="false">D2579/SUM($D$2:$D$3266)</f>
        <v>0</v>
      </c>
    </row>
    <row r="2580" customFormat="false" ht="13.8" hidden="false" customHeight="false" outlineLevel="0" collapsed="false">
      <c r="A2580" s="0" t="s">
        <v>2593</v>
      </c>
      <c r="B2580" s="0" t="n">
        <v>1000000000</v>
      </c>
      <c r="C2580" s="0" t="s">
        <v>1178</v>
      </c>
      <c r="E2580" s="2" t="n">
        <f aca="false">D2580/SUM($D$2:$D$3266)</f>
        <v>0</v>
      </c>
    </row>
    <row r="2581" customFormat="false" ht="13.8" hidden="false" customHeight="false" outlineLevel="0" collapsed="false">
      <c r="A2581" s="0" t="s">
        <v>2594</v>
      </c>
      <c r="B2581" s="0" t="n">
        <v>1000000000</v>
      </c>
      <c r="C2581" s="0" t="s">
        <v>1178</v>
      </c>
      <c r="E2581" s="2" t="n">
        <f aca="false">D2581/SUM($D$2:$D$3266)</f>
        <v>0</v>
      </c>
    </row>
    <row r="2582" customFormat="false" ht="13.8" hidden="false" customHeight="false" outlineLevel="0" collapsed="false">
      <c r="A2582" s="0" t="s">
        <v>2595</v>
      </c>
      <c r="B2582" s="0" t="n">
        <v>1000000000</v>
      </c>
      <c r="C2582" s="0" t="s">
        <v>1178</v>
      </c>
      <c r="E2582" s="2" t="n">
        <f aca="false">D2582/SUM($D$2:$D$3266)</f>
        <v>0</v>
      </c>
    </row>
    <row r="2583" customFormat="false" ht="13.8" hidden="false" customHeight="false" outlineLevel="0" collapsed="false">
      <c r="A2583" s="0" t="s">
        <v>2596</v>
      </c>
      <c r="B2583" s="0" t="n">
        <v>1000000000</v>
      </c>
      <c r="C2583" s="0" t="s">
        <v>1178</v>
      </c>
      <c r="E2583" s="2" t="n">
        <f aca="false">D2583/SUM($D$2:$D$3266)</f>
        <v>0</v>
      </c>
    </row>
    <row r="2584" customFormat="false" ht="13.8" hidden="false" customHeight="false" outlineLevel="0" collapsed="false">
      <c r="A2584" s="0" t="s">
        <v>2597</v>
      </c>
      <c r="B2584" s="0" t="n">
        <v>1000000000</v>
      </c>
      <c r="C2584" s="0" t="s">
        <v>1178</v>
      </c>
      <c r="E2584" s="2" t="n">
        <f aca="false">D2584/SUM($D$2:$D$3266)</f>
        <v>0</v>
      </c>
    </row>
    <row r="2585" customFormat="false" ht="13.8" hidden="false" customHeight="false" outlineLevel="0" collapsed="false">
      <c r="A2585" s="0" t="s">
        <v>2598</v>
      </c>
      <c r="B2585" s="0" t="n">
        <v>1000000000</v>
      </c>
      <c r="C2585" s="0" t="s">
        <v>1178</v>
      </c>
      <c r="E2585" s="2" t="n">
        <f aca="false">D2585/SUM($D$2:$D$3266)</f>
        <v>0</v>
      </c>
    </row>
    <row r="2586" customFormat="false" ht="13.8" hidden="false" customHeight="false" outlineLevel="0" collapsed="false">
      <c r="A2586" s="0" t="s">
        <v>2599</v>
      </c>
      <c r="B2586" s="0" t="n">
        <v>1000000000</v>
      </c>
      <c r="C2586" s="0" t="s">
        <v>1178</v>
      </c>
      <c r="E2586" s="2" t="n">
        <f aca="false">D2586/SUM($D$2:$D$3266)</f>
        <v>0</v>
      </c>
    </row>
    <row r="2587" customFormat="false" ht="13.8" hidden="false" customHeight="false" outlineLevel="0" collapsed="false">
      <c r="A2587" s="0" t="s">
        <v>2600</v>
      </c>
      <c r="B2587" s="0" t="n">
        <v>1000000000</v>
      </c>
      <c r="C2587" s="0" t="s">
        <v>1178</v>
      </c>
      <c r="E2587" s="2" t="n">
        <f aca="false">D2587/SUM($D$2:$D$3266)</f>
        <v>0</v>
      </c>
    </row>
    <row r="2588" customFormat="false" ht="13.8" hidden="false" customHeight="false" outlineLevel="0" collapsed="false">
      <c r="A2588" s="0" t="s">
        <v>2601</v>
      </c>
      <c r="B2588" s="0" t="n">
        <v>1000000000</v>
      </c>
      <c r="C2588" s="0" t="s">
        <v>1178</v>
      </c>
      <c r="E2588" s="2" t="n">
        <f aca="false">D2588/SUM($D$2:$D$3266)</f>
        <v>0</v>
      </c>
    </row>
    <row r="2589" customFormat="false" ht="13.8" hidden="false" customHeight="false" outlineLevel="0" collapsed="false">
      <c r="A2589" s="0" t="s">
        <v>2602</v>
      </c>
      <c r="B2589" s="0" t="n">
        <v>1000000000</v>
      </c>
      <c r="C2589" s="0" t="s">
        <v>1178</v>
      </c>
      <c r="E2589" s="2" t="n">
        <f aca="false">D2589/SUM($D$2:$D$3266)</f>
        <v>0</v>
      </c>
    </row>
    <row r="2590" customFormat="false" ht="13.8" hidden="false" customHeight="false" outlineLevel="0" collapsed="false">
      <c r="A2590" s="0" t="s">
        <v>2603</v>
      </c>
      <c r="B2590" s="0" t="n">
        <v>1000000000</v>
      </c>
      <c r="C2590" s="0" t="s">
        <v>1178</v>
      </c>
      <c r="E2590" s="2" t="n">
        <f aca="false">D2590/SUM($D$2:$D$3266)</f>
        <v>0</v>
      </c>
    </row>
    <row r="2591" customFormat="false" ht="13.8" hidden="false" customHeight="false" outlineLevel="0" collapsed="false">
      <c r="A2591" s="0" t="s">
        <v>2604</v>
      </c>
      <c r="B2591" s="0" t="n">
        <v>1000000000</v>
      </c>
      <c r="C2591" s="0" t="s">
        <v>1178</v>
      </c>
      <c r="E2591" s="2" t="n">
        <f aca="false">D2591/SUM($D$2:$D$3266)</f>
        <v>0</v>
      </c>
    </row>
    <row r="2592" customFormat="false" ht="13.8" hidden="false" customHeight="false" outlineLevel="0" collapsed="false">
      <c r="A2592" s="0" t="s">
        <v>2605</v>
      </c>
      <c r="B2592" s="0" t="n">
        <v>1000000000</v>
      </c>
      <c r="C2592" s="0" t="s">
        <v>1178</v>
      </c>
      <c r="E2592" s="2" t="n">
        <f aca="false">D2592/SUM($D$2:$D$3266)</f>
        <v>0</v>
      </c>
    </row>
    <row r="2593" customFormat="false" ht="13.8" hidden="false" customHeight="false" outlineLevel="0" collapsed="false">
      <c r="A2593" s="0" t="s">
        <v>2606</v>
      </c>
      <c r="B2593" s="0" t="n">
        <v>1000000000</v>
      </c>
      <c r="C2593" s="0" t="s">
        <v>1178</v>
      </c>
      <c r="E2593" s="2" t="n">
        <f aca="false">D2593/SUM($D$2:$D$3266)</f>
        <v>0</v>
      </c>
    </row>
    <row r="2594" customFormat="false" ht="13.8" hidden="false" customHeight="false" outlineLevel="0" collapsed="false">
      <c r="A2594" s="0" t="s">
        <v>2607</v>
      </c>
      <c r="B2594" s="0" t="n">
        <v>1000000000</v>
      </c>
      <c r="C2594" s="0" t="s">
        <v>1178</v>
      </c>
      <c r="E2594" s="2" t="n">
        <f aca="false">D2594/SUM($D$2:$D$3266)</f>
        <v>0</v>
      </c>
    </row>
    <row r="2595" customFormat="false" ht="13.8" hidden="false" customHeight="false" outlineLevel="0" collapsed="false">
      <c r="A2595" s="0" t="s">
        <v>2608</v>
      </c>
      <c r="B2595" s="0" t="n">
        <v>1000000000</v>
      </c>
      <c r="C2595" s="0" t="s">
        <v>1178</v>
      </c>
      <c r="E2595" s="2" t="n">
        <f aca="false">D2595/SUM($D$2:$D$3266)</f>
        <v>0</v>
      </c>
    </row>
    <row r="2596" customFormat="false" ht="13.8" hidden="false" customHeight="false" outlineLevel="0" collapsed="false">
      <c r="A2596" s="0" t="s">
        <v>2609</v>
      </c>
      <c r="B2596" s="0" t="n">
        <v>1000000000</v>
      </c>
      <c r="C2596" s="0" t="s">
        <v>1178</v>
      </c>
      <c r="E2596" s="2" t="n">
        <f aca="false">D2596/SUM($D$2:$D$3266)</f>
        <v>0</v>
      </c>
    </row>
    <row r="2597" customFormat="false" ht="13.8" hidden="false" customHeight="false" outlineLevel="0" collapsed="false">
      <c r="A2597" s="0" t="s">
        <v>2610</v>
      </c>
      <c r="B2597" s="0" t="n">
        <v>1000000000</v>
      </c>
      <c r="C2597" s="0" t="s">
        <v>1178</v>
      </c>
      <c r="E2597" s="2" t="n">
        <f aca="false">D2597/SUM($D$2:$D$3266)</f>
        <v>0</v>
      </c>
    </row>
    <row r="2598" customFormat="false" ht="13.8" hidden="false" customHeight="false" outlineLevel="0" collapsed="false">
      <c r="A2598" s="0" t="s">
        <v>2611</v>
      </c>
      <c r="B2598" s="0" t="n">
        <v>1000000000</v>
      </c>
      <c r="C2598" s="0" t="s">
        <v>1178</v>
      </c>
      <c r="E2598" s="2" t="n">
        <f aca="false">D2598/SUM($D$2:$D$3266)</f>
        <v>0</v>
      </c>
    </row>
    <row r="2599" customFormat="false" ht="13.8" hidden="false" customHeight="false" outlineLevel="0" collapsed="false">
      <c r="A2599" s="0" t="s">
        <v>2612</v>
      </c>
      <c r="B2599" s="0" t="n">
        <v>1000000000</v>
      </c>
      <c r="C2599" s="0" t="s">
        <v>1178</v>
      </c>
      <c r="E2599" s="2" t="n">
        <f aca="false">D2599/SUM($D$2:$D$3266)</f>
        <v>0</v>
      </c>
    </row>
    <row r="2600" customFormat="false" ht="13.8" hidden="false" customHeight="false" outlineLevel="0" collapsed="false">
      <c r="A2600" s="0" t="s">
        <v>2613</v>
      </c>
      <c r="B2600" s="0" t="n">
        <v>1000000000</v>
      </c>
      <c r="C2600" s="0" t="s">
        <v>1178</v>
      </c>
      <c r="E2600" s="2" t="n">
        <f aca="false">D2600/SUM($D$2:$D$3266)</f>
        <v>0</v>
      </c>
    </row>
    <row r="2601" customFormat="false" ht="13.8" hidden="false" customHeight="false" outlineLevel="0" collapsed="false">
      <c r="A2601" s="0" t="s">
        <v>2614</v>
      </c>
      <c r="B2601" s="0" t="n">
        <v>1000000000</v>
      </c>
      <c r="C2601" s="0" t="s">
        <v>1178</v>
      </c>
      <c r="E2601" s="2" t="n">
        <f aca="false">D2601/SUM($D$2:$D$3266)</f>
        <v>0</v>
      </c>
    </row>
    <row r="2602" customFormat="false" ht="13.8" hidden="false" customHeight="false" outlineLevel="0" collapsed="false">
      <c r="A2602" s="0" t="s">
        <v>2615</v>
      </c>
      <c r="B2602" s="0" t="n">
        <v>1000000000</v>
      </c>
      <c r="C2602" s="0" t="s">
        <v>1178</v>
      </c>
      <c r="E2602" s="2" t="n">
        <f aca="false">D2602/SUM($D$2:$D$3266)</f>
        <v>0</v>
      </c>
    </row>
    <row r="2603" customFormat="false" ht="13.8" hidden="false" customHeight="false" outlineLevel="0" collapsed="false">
      <c r="A2603" s="0" t="s">
        <v>2616</v>
      </c>
      <c r="B2603" s="0" t="n">
        <v>1000000000</v>
      </c>
      <c r="C2603" s="0" t="s">
        <v>1178</v>
      </c>
      <c r="E2603" s="2" t="n">
        <f aca="false">D2603/SUM($D$2:$D$3266)</f>
        <v>0</v>
      </c>
    </row>
    <row r="2604" customFormat="false" ht="13.8" hidden="false" customHeight="false" outlineLevel="0" collapsed="false">
      <c r="A2604" s="0" t="s">
        <v>2617</v>
      </c>
      <c r="B2604" s="0" t="n">
        <v>1000000000</v>
      </c>
      <c r="C2604" s="0" t="s">
        <v>1178</v>
      </c>
      <c r="E2604" s="2" t="n">
        <f aca="false">D2604/SUM($D$2:$D$3266)</f>
        <v>0</v>
      </c>
    </row>
    <row r="2605" customFormat="false" ht="13.8" hidden="false" customHeight="false" outlineLevel="0" collapsed="false">
      <c r="A2605" s="0" t="s">
        <v>2618</v>
      </c>
      <c r="B2605" s="0" t="n">
        <v>1000000000</v>
      </c>
      <c r="C2605" s="0" t="s">
        <v>1178</v>
      </c>
      <c r="E2605" s="2" t="n">
        <f aca="false">D2605/SUM($D$2:$D$3266)</f>
        <v>0</v>
      </c>
    </row>
    <row r="2606" customFormat="false" ht="13.8" hidden="false" customHeight="false" outlineLevel="0" collapsed="false">
      <c r="A2606" s="0" t="s">
        <v>2619</v>
      </c>
      <c r="B2606" s="0" t="n">
        <v>1000000000</v>
      </c>
      <c r="C2606" s="0" t="s">
        <v>1178</v>
      </c>
      <c r="E2606" s="2" t="n">
        <f aca="false">D2606/SUM($D$2:$D$3266)</f>
        <v>0</v>
      </c>
    </row>
    <row r="2607" customFormat="false" ht="13.8" hidden="false" customHeight="false" outlineLevel="0" collapsed="false">
      <c r="A2607" s="0" t="s">
        <v>2620</v>
      </c>
      <c r="B2607" s="0" t="n">
        <v>1000000000</v>
      </c>
      <c r="C2607" s="0" t="s">
        <v>1178</v>
      </c>
      <c r="E2607" s="2" t="n">
        <f aca="false">D2607/SUM($D$2:$D$3266)</f>
        <v>0</v>
      </c>
    </row>
    <row r="2608" customFormat="false" ht="13.8" hidden="false" customHeight="false" outlineLevel="0" collapsed="false">
      <c r="A2608" s="0" t="s">
        <v>2621</v>
      </c>
      <c r="B2608" s="0" t="n">
        <v>1000000000</v>
      </c>
      <c r="C2608" s="0" t="s">
        <v>1178</v>
      </c>
      <c r="E2608" s="2" t="n">
        <f aca="false">D2608/SUM($D$2:$D$3266)</f>
        <v>0</v>
      </c>
    </row>
    <row r="2609" customFormat="false" ht="13.8" hidden="false" customHeight="false" outlineLevel="0" collapsed="false">
      <c r="A2609" s="0" t="s">
        <v>2622</v>
      </c>
      <c r="B2609" s="0" t="n">
        <v>1000000000</v>
      </c>
      <c r="C2609" s="0" t="s">
        <v>1178</v>
      </c>
      <c r="E2609" s="2" t="n">
        <f aca="false">D2609/SUM($D$2:$D$3266)</f>
        <v>0</v>
      </c>
    </row>
    <row r="2610" customFormat="false" ht="13.8" hidden="false" customHeight="false" outlineLevel="0" collapsed="false">
      <c r="A2610" s="0" t="s">
        <v>2623</v>
      </c>
      <c r="B2610" s="0" t="n">
        <v>1000000000</v>
      </c>
      <c r="C2610" s="0" t="s">
        <v>1178</v>
      </c>
      <c r="E2610" s="2" t="n">
        <f aca="false">D2610/SUM($D$2:$D$3266)</f>
        <v>0</v>
      </c>
    </row>
    <row r="2611" customFormat="false" ht="13.8" hidden="false" customHeight="false" outlineLevel="0" collapsed="false">
      <c r="A2611" s="0" t="s">
        <v>2624</v>
      </c>
      <c r="B2611" s="0" t="n">
        <v>1000000000</v>
      </c>
      <c r="C2611" s="0" t="s">
        <v>1178</v>
      </c>
      <c r="E2611" s="2" t="n">
        <f aca="false">D2611/SUM($D$2:$D$3266)</f>
        <v>0</v>
      </c>
    </row>
    <row r="2612" customFormat="false" ht="13.8" hidden="false" customHeight="false" outlineLevel="0" collapsed="false">
      <c r="A2612" s="0" t="s">
        <v>2625</v>
      </c>
      <c r="B2612" s="0" t="n">
        <v>1000000000</v>
      </c>
      <c r="C2612" s="0" t="s">
        <v>1178</v>
      </c>
      <c r="E2612" s="2" t="n">
        <f aca="false">D2612/SUM($D$2:$D$3266)</f>
        <v>0</v>
      </c>
    </row>
    <row r="2613" customFormat="false" ht="13.8" hidden="false" customHeight="false" outlineLevel="0" collapsed="false">
      <c r="A2613" s="0" t="s">
        <v>2626</v>
      </c>
      <c r="B2613" s="0" t="n">
        <v>1000000000</v>
      </c>
      <c r="C2613" s="0" t="s">
        <v>1178</v>
      </c>
      <c r="E2613" s="2" t="n">
        <f aca="false">D2613/SUM($D$2:$D$3266)</f>
        <v>0</v>
      </c>
    </row>
    <row r="2614" customFormat="false" ht="13.8" hidden="false" customHeight="false" outlineLevel="0" collapsed="false">
      <c r="A2614" s="0" t="s">
        <v>2627</v>
      </c>
      <c r="B2614" s="0" t="n">
        <v>1000000000</v>
      </c>
      <c r="C2614" s="0" t="s">
        <v>1178</v>
      </c>
      <c r="E2614" s="2" t="n">
        <f aca="false">D2614/SUM($D$2:$D$3266)</f>
        <v>0</v>
      </c>
    </row>
    <row r="2615" customFormat="false" ht="13.8" hidden="false" customHeight="false" outlineLevel="0" collapsed="false">
      <c r="A2615" s="0" t="s">
        <v>2628</v>
      </c>
      <c r="B2615" s="0" t="n">
        <v>1000000000</v>
      </c>
      <c r="C2615" s="0" t="s">
        <v>1178</v>
      </c>
      <c r="E2615" s="2" t="n">
        <f aca="false">D2615/SUM($D$2:$D$3266)</f>
        <v>0</v>
      </c>
    </row>
    <row r="2616" customFormat="false" ht="13.8" hidden="false" customHeight="false" outlineLevel="0" collapsed="false">
      <c r="A2616" s="0" t="s">
        <v>2629</v>
      </c>
      <c r="B2616" s="0" t="n">
        <v>1000000000</v>
      </c>
      <c r="C2616" s="0" t="s">
        <v>1178</v>
      </c>
      <c r="E2616" s="2" t="n">
        <f aca="false">D2616/SUM($D$2:$D$3266)</f>
        <v>0</v>
      </c>
    </row>
    <row r="2617" customFormat="false" ht="13.8" hidden="false" customHeight="false" outlineLevel="0" collapsed="false">
      <c r="A2617" s="0" t="s">
        <v>2630</v>
      </c>
      <c r="B2617" s="0" t="n">
        <v>1000000000</v>
      </c>
      <c r="C2617" s="0" t="s">
        <v>1178</v>
      </c>
      <c r="E2617" s="2" t="n">
        <f aca="false">D2617/SUM($D$2:$D$3266)</f>
        <v>0</v>
      </c>
    </row>
    <row r="2618" customFormat="false" ht="13.8" hidden="false" customHeight="false" outlineLevel="0" collapsed="false">
      <c r="A2618" s="0" t="s">
        <v>2631</v>
      </c>
      <c r="B2618" s="0" t="n">
        <v>1000000000</v>
      </c>
      <c r="C2618" s="0" t="s">
        <v>1178</v>
      </c>
      <c r="E2618" s="2" t="n">
        <f aca="false">D2618/SUM($D$2:$D$3266)</f>
        <v>0</v>
      </c>
    </row>
    <row r="2619" customFormat="false" ht="13.8" hidden="false" customHeight="false" outlineLevel="0" collapsed="false">
      <c r="A2619" s="0" t="s">
        <v>2632</v>
      </c>
      <c r="B2619" s="0" t="n">
        <v>1000000000</v>
      </c>
      <c r="C2619" s="0" t="s">
        <v>1178</v>
      </c>
      <c r="E2619" s="2" t="n">
        <f aca="false">D2619/SUM($D$2:$D$3266)</f>
        <v>0</v>
      </c>
    </row>
    <row r="2620" customFormat="false" ht="13.8" hidden="false" customHeight="false" outlineLevel="0" collapsed="false">
      <c r="A2620" s="0" t="s">
        <v>2633</v>
      </c>
      <c r="B2620" s="0" t="n">
        <v>1000000000</v>
      </c>
      <c r="C2620" s="0" t="s">
        <v>1178</v>
      </c>
      <c r="E2620" s="2" t="n">
        <f aca="false">D2620/SUM($D$2:$D$3266)</f>
        <v>0</v>
      </c>
    </row>
    <row r="2621" customFormat="false" ht="13.8" hidden="false" customHeight="false" outlineLevel="0" collapsed="false">
      <c r="A2621" s="0" t="s">
        <v>2634</v>
      </c>
      <c r="B2621" s="0" t="n">
        <v>1000000000</v>
      </c>
      <c r="C2621" s="0" t="s">
        <v>1178</v>
      </c>
      <c r="E2621" s="2" t="n">
        <f aca="false">D2621/SUM($D$2:$D$3266)</f>
        <v>0</v>
      </c>
    </row>
    <row r="2622" customFormat="false" ht="13.8" hidden="false" customHeight="false" outlineLevel="0" collapsed="false">
      <c r="A2622" s="0" t="s">
        <v>2635</v>
      </c>
      <c r="C2622" s="0" t="s">
        <v>917</v>
      </c>
      <c r="E2622" s="2" t="n">
        <f aca="false">D2622/SUM($D$2:$D$3266)</f>
        <v>0</v>
      </c>
    </row>
    <row r="2623" customFormat="false" ht="13.8" hidden="false" customHeight="false" outlineLevel="0" collapsed="false">
      <c r="A2623" s="0" t="s">
        <v>2636</v>
      </c>
      <c r="C2623" s="0" t="s">
        <v>917</v>
      </c>
      <c r="E2623" s="2" t="n">
        <f aca="false">D2623/SUM($D$2:$D$3266)</f>
        <v>0</v>
      </c>
    </row>
    <row r="2624" customFormat="false" ht="13.8" hidden="false" customHeight="false" outlineLevel="0" collapsed="false">
      <c r="A2624" s="0" t="s">
        <v>2637</v>
      </c>
      <c r="B2624" s="0" t="n">
        <v>70.9</v>
      </c>
      <c r="C2624" s="0" t="s">
        <v>12</v>
      </c>
      <c r="E2624" s="2" t="n">
        <f aca="false">D2624/SUM($D$2:$D$3266)</f>
        <v>0</v>
      </c>
    </row>
    <row r="2625" customFormat="false" ht="13.8" hidden="false" customHeight="false" outlineLevel="0" collapsed="false">
      <c r="A2625" s="0" t="s">
        <v>2638</v>
      </c>
      <c r="B2625" s="0" t="n">
        <v>70.9</v>
      </c>
      <c r="C2625" s="0" t="s">
        <v>12</v>
      </c>
      <c r="E2625" s="2" t="n">
        <f aca="false">D2625/SUM($D$2:$D$3266)</f>
        <v>0</v>
      </c>
    </row>
    <row r="2626" customFormat="false" ht="13.8" hidden="false" customHeight="false" outlineLevel="0" collapsed="false">
      <c r="A2626" s="0" t="s">
        <v>2639</v>
      </c>
      <c r="B2626" s="0" t="n">
        <v>70.9</v>
      </c>
      <c r="C2626" s="0" t="s">
        <v>12</v>
      </c>
      <c r="E2626" s="2" t="n">
        <f aca="false">D2626/SUM($D$2:$D$3266)</f>
        <v>0</v>
      </c>
    </row>
    <row r="2627" customFormat="false" ht="13.8" hidden="false" customHeight="false" outlineLevel="0" collapsed="false">
      <c r="A2627" s="0" t="s">
        <v>2640</v>
      </c>
      <c r="B2627" s="0" t="n">
        <v>70.9</v>
      </c>
      <c r="C2627" s="0" t="s">
        <v>12</v>
      </c>
      <c r="E2627" s="2" t="n">
        <f aca="false">D2627/SUM($D$2:$D$3266)</f>
        <v>0</v>
      </c>
    </row>
    <row r="2628" customFormat="false" ht="13.8" hidden="false" customHeight="false" outlineLevel="0" collapsed="false">
      <c r="A2628" s="0" t="s">
        <v>2641</v>
      </c>
      <c r="B2628" s="0" t="n">
        <v>0.028</v>
      </c>
      <c r="C2628" s="0" t="s">
        <v>16</v>
      </c>
      <c r="E2628" s="2" t="n">
        <f aca="false">D2628/SUM($D$2:$D$3266)</f>
        <v>0</v>
      </c>
    </row>
    <row r="2629" customFormat="false" ht="13.8" hidden="false" customHeight="false" outlineLevel="0" collapsed="false">
      <c r="A2629" s="0" t="s">
        <v>2642</v>
      </c>
      <c r="B2629" s="0" t="n">
        <v>0.028</v>
      </c>
      <c r="C2629" s="0" t="s">
        <v>16</v>
      </c>
      <c r="E2629" s="2" t="n">
        <f aca="false">D2629/SUM($D$2:$D$3266)</f>
        <v>0</v>
      </c>
    </row>
    <row r="2630" customFormat="false" ht="13.8" hidden="false" customHeight="false" outlineLevel="0" collapsed="false">
      <c r="A2630" s="0" t="s">
        <v>2643</v>
      </c>
      <c r="B2630" s="0" t="n">
        <v>0.028</v>
      </c>
      <c r="C2630" s="0" t="s">
        <v>16</v>
      </c>
      <c r="E2630" s="2" t="n">
        <f aca="false">D2630/SUM($D$2:$D$3266)</f>
        <v>0</v>
      </c>
    </row>
    <row r="2631" customFormat="false" ht="13.8" hidden="false" customHeight="false" outlineLevel="0" collapsed="false">
      <c r="A2631" s="0" t="s">
        <v>2644</v>
      </c>
      <c r="B2631" s="0" t="n">
        <v>0.028</v>
      </c>
      <c r="C2631" s="0" t="s">
        <v>16</v>
      </c>
      <c r="E2631" s="2" t="n">
        <f aca="false">D2631/SUM($D$2:$D$3266)</f>
        <v>0</v>
      </c>
    </row>
    <row r="2632" customFormat="false" ht="13.8" hidden="false" customHeight="false" outlineLevel="0" collapsed="false">
      <c r="A2632" s="0" t="s">
        <v>2645</v>
      </c>
      <c r="B2632" s="0" t="n">
        <v>70.9</v>
      </c>
      <c r="C2632" s="0" t="s">
        <v>12</v>
      </c>
      <c r="E2632" s="2" t="n">
        <f aca="false">D2632/SUM($D$2:$D$3266)</f>
        <v>0</v>
      </c>
    </row>
    <row r="2633" customFormat="false" ht="13.8" hidden="false" customHeight="false" outlineLevel="0" collapsed="false">
      <c r="A2633" s="0" t="s">
        <v>2646</v>
      </c>
      <c r="B2633" s="0" t="n">
        <v>70.9</v>
      </c>
      <c r="C2633" s="0" t="s">
        <v>12</v>
      </c>
      <c r="E2633" s="2" t="n">
        <f aca="false">D2633/SUM($D$2:$D$3266)</f>
        <v>0</v>
      </c>
    </row>
    <row r="2634" customFormat="false" ht="13.8" hidden="false" customHeight="false" outlineLevel="0" collapsed="false">
      <c r="A2634" s="0" t="s">
        <v>2647</v>
      </c>
      <c r="B2634" s="0" t="n">
        <v>1000000000</v>
      </c>
      <c r="C2634" s="0" t="s">
        <v>1178</v>
      </c>
      <c r="E2634" s="2" t="n">
        <f aca="false">D2634/SUM($D$2:$D$3266)</f>
        <v>0</v>
      </c>
    </row>
    <row r="2635" customFormat="false" ht="13.8" hidden="false" customHeight="false" outlineLevel="0" collapsed="false">
      <c r="A2635" s="0" t="s">
        <v>2648</v>
      </c>
      <c r="B2635" s="0" t="n">
        <v>1000000000</v>
      </c>
      <c r="C2635" s="0" t="s">
        <v>1178</v>
      </c>
      <c r="E2635" s="2" t="n">
        <f aca="false">D2635/SUM($D$2:$D$3266)</f>
        <v>0</v>
      </c>
    </row>
    <row r="2636" customFormat="false" ht="13.8" hidden="false" customHeight="false" outlineLevel="0" collapsed="false">
      <c r="A2636" s="0" t="s">
        <v>2649</v>
      </c>
      <c r="B2636" s="0" t="n">
        <v>1000000000</v>
      </c>
      <c r="C2636" s="0" t="s">
        <v>1178</v>
      </c>
      <c r="E2636" s="2" t="n">
        <f aca="false">D2636/SUM($D$2:$D$3266)</f>
        <v>0</v>
      </c>
    </row>
    <row r="2637" customFormat="false" ht="13.8" hidden="false" customHeight="false" outlineLevel="0" collapsed="false">
      <c r="A2637" s="0" t="s">
        <v>2650</v>
      </c>
      <c r="B2637" s="0" t="n">
        <v>1000000000</v>
      </c>
      <c r="C2637" s="0" t="s">
        <v>1178</v>
      </c>
      <c r="E2637" s="2" t="n">
        <f aca="false">D2637/SUM($D$2:$D$3266)</f>
        <v>0</v>
      </c>
    </row>
    <row r="2638" customFormat="false" ht="13.8" hidden="false" customHeight="false" outlineLevel="0" collapsed="false">
      <c r="A2638" s="0" t="s">
        <v>2651</v>
      </c>
      <c r="B2638" s="0" t="n">
        <v>1000000000</v>
      </c>
      <c r="C2638" s="0" t="s">
        <v>1178</v>
      </c>
      <c r="E2638" s="2" t="n">
        <f aca="false">D2638/SUM($D$2:$D$3266)</f>
        <v>0</v>
      </c>
    </row>
    <row r="2639" customFormat="false" ht="13.8" hidden="false" customHeight="false" outlineLevel="0" collapsed="false">
      <c r="A2639" s="0" t="s">
        <v>2652</v>
      </c>
      <c r="B2639" s="0" t="n">
        <v>1000000000</v>
      </c>
      <c r="C2639" s="0" t="s">
        <v>1178</v>
      </c>
      <c r="E2639" s="2" t="n">
        <f aca="false">D2639/SUM($D$2:$D$3266)</f>
        <v>0</v>
      </c>
    </row>
    <row r="2640" customFormat="false" ht="13.8" hidden="false" customHeight="false" outlineLevel="0" collapsed="false">
      <c r="A2640" s="0" t="s">
        <v>2653</v>
      </c>
      <c r="B2640" s="0" t="n">
        <v>1000000000</v>
      </c>
      <c r="C2640" s="0" t="s">
        <v>1178</v>
      </c>
      <c r="E2640" s="2" t="n">
        <f aca="false">D2640/SUM($D$2:$D$3266)</f>
        <v>0</v>
      </c>
    </row>
    <row r="2641" customFormat="false" ht="13.8" hidden="false" customHeight="false" outlineLevel="0" collapsed="false">
      <c r="A2641" s="0" t="s">
        <v>2654</v>
      </c>
      <c r="B2641" s="0" t="n">
        <v>1000000000</v>
      </c>
      <c r="C2641" s="0" t="s">
        <v>1178</v>
      </c>
      <c r="E2641" s="2" t="n">
        <f aca="false">D2641/SUM($D$2:$D$3266)</f>
        <v>0</v>
      </c>
    </row>
    <row r="2642" customFormat="false" ht="13.8" hidden="false" customHeight="false" outlineLevel="0" collapsed="false">
      <c r="A2642" s="0" t="s">
        <v>2655</v>
      </c>
      <c r="B2642" s="0" t="n">
        <v>1000000000</v>
      </c>
      <c r="C2642" s="0" t="s">
        <v>1178</v>
      </c>
      <c r="E2642" s="2" t="n">
        <f aca="false">D2642/SUM($D$2:$D$3266)</f>
        <v>0</v>
      </c>
    </row>
    <row r="2643" customFormat="false" ht="13.8" hidden="false" customHeight="false" outlineLevel="0" collapsed="false">
      <c r="A2643" s="0" t="s">
        <v>2656</v>
      </c>
      <c r="B2643" s="0" t="n">
        <v>1000000000</v>
      </c>
      <c r="C2643" s="0" t="s">
        <v>1178</v>
      </c>
      <c r="E2643" s="2" t="n">
        <f aca="false">D2643/SUM($D$2:$D$3266)</f>
        <v>0</v>
      </c>
    </row>
    <row r="2644" customFormat="false" ht="13.8" hidden="false" customHeight="false" outlineLevel="0" collapsed="false">
      <c r="A2644" s="0" t="s">
        <v>2657</v>
      </c>
      <c r="B2644" s="0" t="n">
        <v>0.0276</v>
      </c>
      <c r="C2644" s="0" t="s">
        <v>16</v>
      </c>
      <c r="E2644" s="2" t="n">
        <f aca="false">D2644/SUM($D$2:$D$3266)</f>
        <v>0</v>
      </c>
    </row>
    <row r="2645" customFormat="false" ht="13.8" hidden="false" customHeight="false" outlineLevel="0" collapsed="false">
      <c r="A2645" s="0" t="s">
        <v>2658</v>
      </c>
      <c r="B2645" s="0" t="n">
        <v>70.9</v>
      </c>
      <c r="C2645" s="0" t="s">
        <v>12</v>
      </c>
      <c r="E2645" s="2" t="n">
        <f aca="false">D2645/SUM($D$2:$D$3266)</f>
        <v>0</v>
      </c>
    </row>
    <row r="2646" customFormat="false" ht="13.8" hidden="false" customHeight="false" outlineLevel="0" collapsed="false">
      <c r="A2646" s="0" t="s">
        <v>2659</v>
      </c>
      <c r="B2646" s="0" t="n">
        <v>1000000000</v>
      </c>
      <c r="C2646" s="0" t="s">
        <v>1178</v>
      </c>
      <c r="E2646" s="2" t="n">
        <f aca="false">D2646/SUM($D$2:$D$3266)</f>
        <v>0</v>
      </c>
    </row>
    <row r="2647" customFormat="false" ht="13.8" hidden="false" customHeight="false" outlineLevel="0" collapsed="false">
      <c r="A2647" s="0" t="s">
        <v>2660</v>
      </c>
      <c r="B2647" s="0" t="n">
        <v>1000000000</v>
      </c>
      <c r="C2647" s="0" t="s">
        <v>1178</v>
      </c>
      <c r="E2647" s="2" t="n">
        <f aca="false">D2647/SUM($D$2:$D$3266)</f>
        <v>0</v>
      </c>
    </row>
    <row r="2648" customFormat="false" ht="13.8" hidden="false" customHeight="false" outlineLevel="0" collapsed="false">
      <c r="A2648" s="0" t="s">
        <v>2661</v>
      </c>
      <c r="B2648" s="0" t="n">
        <v>70.9</v>
      </c>
      <c r="C2648" s="0" t="s">
        <v>12</v>
      </c>
      <c r="E2648" s="2" t="n">
        <f aca="false">D2648/SUM($D$2:$D$3266)</f>
        <v>0</v>
      </c>
    </row>
    <row r="2649" customFormat="false" ht="13.8" hidden="false" customHeight="false" outlineLevel="0" collapsed="false">
      <c r="A2649" s="0" t="s">
        <v>2662</v>
      </c>
      <c r="B2649" s="0" t="n">
        <v>247.8</v>
      </c>
      <c r="C2649" s="0" t="s">
        <v>6</v>
      </c>
      <c r="E2649" s="2" t="n">
        <f aca="false">D2649/SUM($D$2:$D$3266)</f>
        <v>0</v>
      </c>
    </row>
    <row r="2650" customFormat="false" ht="13.8" hidden="false" customHeight="false" outlineLevel="0" collapsed="false">
      <c r="A2650" s="0" t="s">
        <v>2663</v>
      </c>
      <c r="B2650" s="0" t="n">
        <v>70.9</v>
      </c>
      <c r="C2650" s="0" t="s">
        <v>12</v>
      </c>
      <c r="E2650" s="2" t="n">
        <f aca="false">D2650/SUM($D$2:$D$3266)</f>
        <v>0</v>
      </c>
    </row>
    <row r="2651" customFormat="false" ht="13.8" hidden="false" customHeight="false" outlineLevel="0" collapsed="false">
      <c r="A2651" s="0" t="s">
        <v>2664</v>
      </c>
      <c r="B2651" s="0" t="n">
        <v>70.9</v>
      </c>
      <c r="C2651" s="0" t="s">
        <v>12</v>
      </c>
      <c r="E2651" s="2" t="n">
        <f aca="false">D2651/SUM($D$2:$D$3266)</f>
        <v>0</v>
      </c>
    </row>
    <row r="2652" customFormat="false" ht="13.8" hidden="false" customHeight="false" outlineLevel="0" collapsed="false">
      <c r="A2652" s="0" t="s">
        <v>2665</v>
      </c>
      <c r="B2652" s="0" t="n">
        <v>1000000000</v>
      </c>
      <c r="C2652" s="0" t="s">
        <v>1178</v>
      </c>
      <c r="E2652" s="2" t="n">
        <f aca="false">D2652/SUM($D$2:$D$3266)</f>
        <v>0</v>
      </c>
    </row>
    <row r="2653" customFormat="false" ht="13.8" hidden="false" customHeight="false" outlineLevel="0" collapsed="false">
      <c r="A2653" s="0" t="s">
        <v>2666</v>
      </c>
      <c r="B2653" s="0" t="n">
        <v>1000000000</v>
      </c>
      <c r="C2653" s="0" t="s">
        <v>1178</v>
      </c>
      <c r="E2653" s="2" t="n">
        <f aca="false">D2653/SUM($D$2:$D$3266)</f>
        <v>0</v>
      </c>
    </row>
    <row r="2654" customFormat="false" ht="13.8" hidden="false" customHeight="false" outlineLevel="0" collapsed="false">
      <c r="A2654" s="0" t="s">
        <v>2667</v>
      </c>
      <c r="B2654" s="0" t="n">
        <v>1000000000</v>
      </c>
      <c r="C2654" s="0" t="s">
        <v>1178</v>
      </c>
      <c r="E2654" s="2" t="n">
        <f aca="false">D2654/SUM($D$2:$D$3266)</f>
        <v>0</v>
      </c>
    </row>
    <row r="2655" customFormat="false" ht="13.8" hidden="false" customHeight="false" outlineLevel="0" collapsed="false">
      <c r="A2655" s="0" t="s">
        <v>2668</v>
      </c>
      <c r="B2655" s="0" t="n">
        <v>70.9</v>
      </c>
      <c r="C2655" s="0" t="s">
        <v>12</v>
      </c>
      <c r="E2655" s="2" t="n">
        <f aca="false">D2655/SUM($D$2:$D$3266)</f>
        <v>0</v>
      </c>
    </row>
    <row r="2656" customFormat="false" ht="13.8" hidden="false" customHeight="false" outlineLevel="0" collapsed="false">
      <c r="A2656" s="0" t="s">
        <v>2669</v>
      </c>
      <c r="B2656" s="0" t="n">
        <v>70.9</v>
      </c>
      <c r="C2656" s="0" t="s">
        <v>12</v>
      </c>
      <c r="E2656" s="2" t="n">
        <f aca="false">D2656/SUM($D$2:$D$3266)</f>
        <v>0</v>
      </c>
    </row>
    <row r="2657" customFormat="false" ht="13.8" hidden="false" customHeight="false" outlineLevel="0" collapsed="false">
      <c r="A2657" s="0" t="s">
        <v>2670</v>
      </c>
      <c r="B2657" s="0" t="n">
        <v>70.9</v>
      </c>
      <c r="C2657" s="0" t="s">
        <v>12</v>
      </c>
      <c r="E2657" s="2" t="n">
        <f aca="false">D2657/SUM($D$2:$D$3266)</f>
        <v>0</v>
      </c>
    </row>
    <row r="2658" customFormat="false" ht="13.8" hidden="false" customHeight="false" outlineLevel="0" collapsed="false">
      <c r="A2658" s="0" t="s">
        <v>2671</v>
      </c>
      <c r="B2658" s="0" t="n">
        <v>70.9</v>
      </c>
      <c r="C2658" s="0" t="s">
        <v>12</v>
      </c>
      <c r="E2658" s="2" t="n">
        <f aca="false">D2658/SUM($D$2:$D$3266)</f>
        <v>0</v>
      </c>
    </row>
    <row r="2659" customFormat="false" ht="13.8" hidden="false" customHeight="false" outlineLevel="0" collapsed="false">
      <c r="A2659" s="0" t="s">
        <v>2672</v>
      </c>
      <c r="B2659" s="0" t="n">
        <v>70.9</v>
      </c>
      <c r="C2659" s="0" t="s">
        <v>12</v>
      </c>
      <c r="E2659" s="2" t="n">
        <f aca="false">D2659/SUM($D$2:$D$3266)</f>
        <v>0</v>
      </c>
    </row>
    <row r="2660" customFormat="false" ht="13.8" hidden="false" customHeight="false" outlineLevel="0" collapsed="false">
      <c r="A2660" s="0" t="s">
        <v>2673</v>
      </c>
      <c r="B2660" s="0" t="n">
        <v>70.9</v>
      </c>
      <c r="C2660" s="0" t="s">
        <v>12</v>
      </c>
      <c r="E2660" s="2" t="n">
        <f aca="false">D2660/SUM($D$2:$D$3266)</f>
        <v>0</v>
      </c>
    </row>
    <row r="2661" customFormat="false" ht="13.8" hidden="false" customHeight="false" outlineLevel="0" collapsed="false">
      <c r="A2661" s="0" t="s">
        <v>2674</v>
      </c>
      <c r="B2661" s="0" t="n">
        <v>70.9</v>
      </c>
      <c r="C2661" s="0" t="s">
        <v>12</v>
      </c>
      <c r="E2661" s="2" t="n">
        <f aca="false">D2661/SUM($D$2:$D$3266)</f>
        <v>0</v>
      </c>
    </row>
    <row r="2662" customFormat="false" ht="13.8" hidden="false" customHeight="false" outlineLevel="0" collapsed="false">
      <c r="A2662" s="0" t="s">
        <v>2675</v>
      </c>
      <c r="B2662" s="0" t="n">
        <v>70.9</v>
      </c>
      <c r="C2662" s="0" t="s">
        <v>12</v>
      </c>
      <c r="E2662" s="2" t="n">
        <f aca="false">D2662/SUM($D$2:$D$3266)</f>
        <v>0</v>
      </c>
    </row>
    <row r="2663" customFormat="false" ht="13.8" hidden="false" customHeight="false" outlineLevel="0" collapsed="false">
      <c r="A2663" s="0" t="s">
        <v>2676</v>
      </c>
      <c r="B2663" s="0" t="n">
        <v>70.9</v>
      </c>
      <c r="C2663" s="0" t="s">
        <v>12</v>
      </c>
      <c r="E2663" s="2" t="n">
        <f aca="false">D2663/SUM($D$2:$D$3266)</f>
        <v>0</v>
      </c>
    </row>
    <row r="2664" customFormat="false" ht="13.8" hidden="false" customHeight="false" outlineLevel="0" collapsed="false">
      <c r="A2664" s="0" t="s">
        <v>2677</v>
      </c>
      <c r="B2664" s="0" t="n">
        <v>70.9</v>
      </c>
      <c r="C2664" s="0" t="s">
        <v>12</v>
      </c>
      <c r="E2664" s="2" t="n">
        <f aca="false">D2664/SUM($D$2:$D$3266)</f>
        <v>0</v>
      </c>
    </row>
    <row r="2665" customFormat="false" ht="13.8" hidden="false" customHeight="false" outlineLevel="0" collapsed="false">
      <c r="A2665" s="0" t="s">
        <v>2678</v>
      </c>
      <c r="B2665" s="0" t="n">
        <v>70.9</v>
      </c>
      <c r="C2665" s="0" t="s">
        <v>12</v>
      </c>
      <c r="E2665" s="2" t="n">
        <f aca="false">D2665/SUM($D$2:$D$3266)</f>
        <v>0</v>
      </c>
    </row>
    <row r="2666" customFormat="false" ht="13.8" hidden="false" customHeight="false" outlineLevel="0" collapsed="false">
      <c r="A2666" s="0" t="s">
        <v>2679</v>
      </c>
      <c r="B2666" s="0" t="n">
        <v>70.9</v>
      </c>
      <c r="C2666" s="0" t="s">
        <v>12</v>
      </c>
      <c r="E2666" s="2" t="n">
        <f aca="false">D2666/SUM($D$2:$D$3266)</f>
        <v>0</v>
      </c>
    </row>
    <row r="2667" customFormat="false" ht="13.8" hidden="false" customHeight="false" outlineLevel="0" collapsed="false">
      <c r="A2667" s="0" t="s">
        <v>2680</v>
      </c>
      <c r="B2667" s="0" t="n">
        <v>70.9</v>
      </c>
      <c r="C2667" s="0" t="s">
        <v>12</v>
      </c>
      <c r="E2667" s="2" t="n">
        <f aca="false">D2667/SUM($D$2:$D$3266)</f>
        <v>0</v>
      </c>
    </row>
    <row r="2668" customFormat="false" ht="13.8" hidden="false" customHeight="false" outlineLevel="0" collapsed="false">
      <c r="A2668" s="0" t="s">
        <v>2681</v>
      </c>
      <c r="B2668" s="0" t="n">
        <v>1000000000</v>
      </c>
      <c r="C2668" s="0" t="s">
        <v>1178</v>
      </c>
      <c r="E2668" s="2" t="n">
        <f aca="false">D2668/SUM($D$2:$D$3266)</f>
        <v>0</v>
      </c>
    </row>
    <row r="2669" customFormat="false" ht="13.8" hidden="false" customHeight="false" outlineLevel="0" collapsed="false">
      <c r="A2669" s="0" t="s">
        <v>2682</v>
      </c>
      <c r="B2669" s="0" t="n">
        <v>1000000000</v>
      </c>
      <c r="C2669" s="0" t="s">
        <v>1178</v>
      </c>
      <c r="E2669" s="2" t="n">
        <f aca="false">D2669/SUM($D$2:$D$3266)</f>
        <v>0</v>
      </c>
    </row>
    <row r="2670" customFormat="false" ht="13.8" hidden="false" customHeight="false" outlineLevel="0" collapsed="false">
      <c r="A2670" s="0" t="s">
        <v>2683</v>
      </c>
      <c r="B2670" s="0" t="n">
        <v>1000000000</v>
      </c>
      <c r="C2670" s="0" t="s">
        <v>1178</v>
      </c>
      <c r="E2670" s="2" t="n">
        <f aca="false">D2670/SUM($D$2:$D$3266)</f>
        <v>0</v>
      </c>
    </row>
    <row r="2671" customFormat="false" ht="13.8" hidden="false" customHeight="false" outlineLevel="0" collapsed="false">
      <c r="A2671" s="0" t="s">
        <v>2684</v>
      </c>
      <c r="B2671" s="0" t="n">
        <v>1000000000</v>
      </c>
      <c r="C2671" s="0" t="s">
        <v>1178</v>
      </c>
      <c r="E2671" s="2" t="n">
        <f aca="false">D2671/SUM($D$2:$D$3266)</f>
        <v>0</v>
      </c>
    </row>
    <row r="2672" customFormat="false" ht="13.8" hidden="false" customHeight="false" outlineLevel="0" collapsed="false">
      <c r="A2672" s="0" t="s">
        <v>2685</v>
      </c>
      <c r="B2672" s="0" t="n">
        <v>70.9</v>
      </c>
      <c r="C2672" s="0" t="s">
        <v>12</v>
      </c>
      <c r="E2672" s="2" t="n">
        <f aca="false">D2672/SUM($D$2:$D$3266)</f>
        <v>0</v>
      </c>
    </row>
    <row r="2673" customFormat="false" ht="13.8" hidden="false" customHeight="false" outlineLevel="0" collapsed="false">
      <c r="A2673" s="0" t="s">
        <v>2686</v>
      </c>
      <c r="B2673" s="0" t="n">
        <v>70.9</v>
      </c>
      <c r="C2673" s="0" t="s">
        <v>12</v>
      </c>
      <c r="E2673" s="2" t="n">
        <f aca="false">D2673/SUM($D$2:$D$3266)</f>
        <v>0</v>
      </c>
    </row>
    <row r="2674" customFormat="false" ht="13.8" hidden="false" customHeight="false" outlineLevel="0" collapsed="false">
      <c r="A2674" s="0" t="s">
        <v>2687</v>
      </c>
      <c r="B2674" s="0" t="n">
        <v>1000000000</v>
      </c>
      <c r="C2674" s="0" t="s">
        <v>1178</v>
      </c>
      <c r="E2674" s="2" t="n">
        <f aca="false">D2674/SUM($D$2:$D$3266)</f>
        <v>0</v>
      </c>
    </row>
    <row r="2675" customFormat="false" ht="13.8" hidden="false" customHeight="false" outlineLevel="0" collapsed="false">
      <c r="A2675" s="0" t="s">
        <v>2688</v>
      </c>
      <c r="B2675" s="0" t="n">
        <v>1000000000</v>
      </c>
      <c r="C2675" s="0" t="s">
        <v>1178</v>
      </c>
      <c r="E2675" s="2" t="n">
        <f aca="false">D2675/SUM($D$2:$D$3266)</f>
        <v>0</v>
      </c>
    </row>
    <row r="2676" customFormat="false" ht="13.8" hidden="false" customHeight="false" outlineLevel="0" collapsed="false">
      <c r="A2676" s="0" t="s">
        <v>2689</v>
      </c>
      <c r="B2676" s="0" t="n">
        <v>1150</v>
      </c>
      <c r="C2676" s="0" t="s">
        <v>16</v>
      </c>
      <c r="E2676" s="2" t="n">
        <f aca="false">D2676/SUM($D$2:$D$3266)</f>
        <v>0</v>
      </c>
    </row>
    <row r="2677" customFormat="false" ht="13.8" hidden="false" customHeight="false" outlineLevel="0" collapsed="false">
      <c r="A2677" s="0" t="s">
        <v>2690</v>
      </c>
      <c r="C2677" s="0" t="s">
        <v>73</v>
      </c>
      <c r="E2677" s="2" t="n">
        <f aca="false">D2677/SUM($D$2:$D$3266)</f>
        <v>0</v>
      </c>
    </row>
    <row r="2678" customFormat="false" ht="13.8" hidden="false" customHeight="false" outlineLevel="0" collapsed="false">
      <c r="A2678" s="0" t="s">
        <v>2691</v>
      </c>
      <c r="C2678" s="0" t="s">
        <v>73</v>
      </c>
      <c r="E2678" s="2" t="n">
        <f aca="false">D2678/SUM($D$2:$D$3266)</f>
        <v>0</v>
      </c>
    </row>
    <row r="2679" customFormat="false" ht="13.8" hidden="false" customHeight="false" outlineLevel="0" collapsed="false">
      <c r="A2679" s="0" t="s">
        <v>2692</v>
      </c>
      <c r="B2679" s="0" t="n">
        <v>1000000000</v>
      </c>
      <c r="C2679" s="0" t="s">
        <v>1178</v>
      </c>
      <c r="E2679" s="2" t="n">
        <f aca="false">D2679/SUM($D$2:$D$3266)</f>
        <v>0</v>
      </c>
    </row>
    <row r="2680" customFormat="false" ht="13.8" hidden="false" customHeight="false" outlineLevel="0" collapsed="false">
      <c r="A2680" s="0" t="s">
        <v>2693</v>
      </c>
      <c r="B2680" s="0" t="n">
        <v>1000000000</v>
      </c>
      <c r="C2680" s="0" t="s">
        <v>1178</v>
      </c>
      <c r="E2680" s="2" t="n">
        <f aca="false">D2680/SUM($D$2:$D$3266)</f>
        <v>0</v>
      </c>
    </row>
    <row r="2681" customFormat="false" ht="13.8" hidden="false" customHeight="false" outlineLevel="0" collapsed="false">
      <c r="A2681" s="0" t="s">
        <v>2694</v>
      </c>
      <c r="B2681" s="0" t="n">
        <v>1000000000</v>
      </c>
      <c r="C2681" s="0" t="s">
        <v>1178</v>
      </c>
      <c r="E2681" s="2" t="n">
        <f aca="false">D2681/SUM($D$2:$D$3266)</f>
        <v>0</v>
      </c>
    </row>
    <row r="2682" customFormat="false" ht="13.8" hidden="false" customHeight="false" outlineLevel="0" collapsed="false">
      <c r="A2682" s="0" t="s">
        <v>2695</v>
      </c>
      <c r="B2682" s="0" t="n">
        <v>1000000000</v>
      </c>
      <c r="C2682" s="0" t="s">
        <v>1178</v>
      </c>
      <c r="E2682" s="2" t="n">
        <f aca="false">D2682/SUM($D$2:$D$3266)</f>
        <v>0</v>
      </c>
    </row>
    <row r="2683" customFormat="false" ht="13.8" hidden="false" customHeight="false" outlineLevel="0" collapsed="false">
      <c r="A2683" s="0" t="s">
        <v>2696</v>
      </c>
      <c r="B2683" s="0" t="n">
        <v>1000000000</v>
      </c>
      <c r="C2683" s="0" t="s">
        <v>1178</v>
      </c>
      <c r="E2683" s="2" t="n">
        <f aca="false">D2683/SUM($D$2:$D$3266)</f>
        <v>0</v>
      </c>
    </row>
    <row r="2684" customFormat="false" ht="13.8" hidden="false" customHeight="false" outlineLevel="0" collapsed="false">
      <c r="A2684" s="0" t="s">
        <v>2697</v>
      </c>
      <c r="B2684" s="0" t="n">
        <v>1000000000</v>
      </c>
      <c r="C2684" s="0" t="s">
        <v>1178</v>
      </c>
      <c r="E2684" s="2" t="n">
        <f aca="false">D2684/SUM($D$2:$D$3266)</f>
        <v>0</v>
      </c>
    </row>
    <row r="2685" customFormat="false" ht="13.8" hidden="false" customHeight="false" outlineLevel="0" collapsed="false">
      <c r="A2685" s="0" t="s">
        <v>2698</v>
      </c>
      <c r="B2685" s="0" t="n">
        <v>1000000000</v>
      </c>
      <c r="C2685" s="0" t="s">
        <v>1178</v>
      </c>
      <c r="E2685" s="2" t="n">
        <f aca="false">D2685/SUM($D$2:$D$3266)</f>
        <v>0</v>
      </c>
    </row>
    <row r="2686" customFormat="false" ht="13.8" hidden="false" customHeight="false" outlineLevel="0" collapsed="false">
      <c r="A2686" s="0" t="s">
        <v>2699</v>
      </c>
      <c r="B2686" s="0" t="n">
        <v>1000000000</v>
      </c>
      <c r="C2686" s="0" t="s">
        <v>1178</v>
      </c>
      <c r="E2686" s="2" t="n">
        <f aca="false">D2686/SUM($D$2:$D$3266)</f>
        <v>0</v>
      </c>
    </row>
    <row r="2687" customFormat="false" ht="13.8" hidden="false" customHeight="false" outlineLevel="0" collapsed="false">
      <c r="A2687" s="0" t="s">
        <v>2700</v>
      </c>
      <c r="B2687" s="0" t="n">
        <v>1000000000</v>
      </c>
      <c r="C2687" s="0" t="s">
        <v>1178</v>
      </c>
      <c r="E2687" s="2" t="n">
        <f aca="false">D2687/SUM($D$2:$D$3266)</f>
        <v>0</v>
      </c>
    </row>
    <row r="2688" customFormat="false" ht="13.8" hidden="false" customHeight="false" outlineLevel="0" collapsed="false">
      <c r="A2688" s="0" t="s">
        <v>2701</v>
      </c>
      <c r="B2688" s="0" t="n">
        <v>1000000000</v>
      </c>
      <c r="C2688" s="0" t="s">
        <v>1178</v>
      </c>
      <c r="E2688" s="2" t="n">
        <f aca="false">D2688/SUM($D$2:$D$3266)</f>
        <v>0</v>
      </c>
    </row>
    <row r="2689" customFormat="false" ht="13.8" hidden="false" customHeight="false" outlineLevel="0" collapsed="false">
      <c r="A2689" s="0" t="s">
        <v>2702</v>
      </c>
      <c r="B2689" s="0" t="n">
        <v>1000000000</v>
      </c>
      <c r="C2689" s="0" t="s">
        <v>1178</v>
      </c>
      <c r="E2689" s="2" t="n">
        <f aca="false">D2689/SUM($D$2:$D$3266)</f>
        <v>0</v>
      </c>
    </row>
    <row r="2690" customFormat="false" ht="13.8" hidden="false" customHeight="false" outlineLevel="0" collapsed="false">
      <c r="A2690" s="0" t="s">
        <v>2703</v>
      </c>
      <c r="B2690" s="0" t="n">
        <v>1000000000</v>
      </c>
      <c r="C2690" s="0" t="s">
        <v>1178</v>
      </c>
      <c r="E2690" s="2" t="n">
        <f aca="false">D2690/SUM($D$2:$D$3266)</f>
        <v>0</v>
      </c>
    </row>
    <row r="2691" customFormat="false" ht="13.8" hidden="false" customHeight="false" outlineLevel="0" collapsed="false">
      <c r="A2691" s="0" t="s">
        <v>2704</v>
      </c>
      <c r="B2691" s="0" t="n">
        <v>1000000000</v>
      </c>
      <c r="C2691" s="0" t="s">
        <v>1178</v>
      </c>
      <c r="E2691" s="2" t="n">
        <f aca="false">D2691/SUM($D$2:$D$3266)</f>
        <v>0</v>
      </c>
    </row>
    <row r="2692" customFormat="false" ht="13.8" hidden="false" customHeight="false" outlineLevel="0" collapsed="false">
      <c r="A2692" s="0" t="s">
        <v>2705</v>
      </c>
      <c r="B2692" s="0" t="n">
        <v>1000000000</v>
      </c>
      <c r="C2692" s="0" t="s">
        <v>1178</v>
      </c>
      <c r="E2692" s="2" t="n">
        <f aca="false">D2692/SUM($D$2:$D$3266)</f>
        <v>0</v>
      </c>
    </row>
    <row r="2693" customFormat="false" ht="13.8" hidden="false" customHeight="false" outlineLevel="0" collapsed="false">
      <c r="A2693" s="0" t="s">
        <v>2706</v>
      </c>
      <c r="C2693" s="0" t="s">
        <v>917</v>
      </c>
      <c r="E2693" s="2" t="n">
        <f aca="false">D2693/SUM($D$2:$D$3266)</f>
        <v>0</v>
      </c>
    </row>
    <row r="2694" customFormat="false" ht="13.8" hidden="false" customHeight="false" outlineLevel="0" collapsed="false">
      <c r="A2694" s="0" t="s">
        <v>2707</v>
      </c>
      <c r="C2694" s="0" t="s">
        <v>917</v>
      </c>
      <c r="E2694" s="2" t="n">
        <f aca="false">D2694/SUM($D$2:$D$3266)</f>
        <v>0</v>
      </c>
    </row>
    <row r="2695" customFormat="false" ht="13.8" hidden="false" customHeight="false" outlineLevel="0" collapsed="false">
      <c r="A2695" s="0" t="s">
        <v>2708</v>
      </c>
      <c r="C2695" s="0" t="s">
        <v>917</v>
      </c>
      <c r="E2695" s="2" t="n">
        <f aca="false">D2695/SUM($D$2:$D$3266)</f>
        <v>0</v>
      </c>
    </row>
    <row r="2696" customFormat="false" ht="13.8" hidden="false" customHeight="false" outlineLevel="0" collapsed="false">
      <c r="A2696" s="0" t="s">
        <v>2709</v>
      </c>
      <c r="C2696" s="0" t="s">
        <v>917</v>
      </c>
      <c r="E2696" s="2" t="n">
        <f aca="false">D2696/SUM($D$2:$D$3266)</f>
        <v>0</v>
      </c>
    </row>
    <row r="2697" customFormat="false" ht="13.8" hidden="false" customHeight="false" outlineLevel="0" collapsed="false">
      <c r="A2697" s="0" t="s">
        <v>2710</v>
      </c>
      <c r="C2697" s="0" t="s">
        <v>917</v>
      </c>
      <c r="E2697" s="2" t="n">
        <f aca="false">D2697/SUM($D$2:$D$3266)</f>
        <v>0</v>
      </c>
    </row>
    <row r="2698" customFormat="false" ht="13.8" hidden="false" customHeight="false" outlineLevel="0" collapsed="false">
      <c r="A2698" s="0" t="s">
        <v>2711</v>
      </c>
      <c r="C2698" s="0" t="s">
        <v>917</v>
      </c>
      <c r="E2698" s="2" t="n">
        <f aca="false">D2698/SUM($D$2:$D$3266)</f>
        <v>0</v>
      </c>
    </row>
    <row r="2699" customFormat="false" ht="13.8" hidden="false" customHeight="false" outlineLevel="0" collapsed="false">
      <c r="A2699" s="0" t="s">
        <v>2712</v>
      </c>
      <c r="C2699" s="0" t="s">
        <v>917</v>
      </c>
      <c r="E2699" s="2" t="n">
        <f aca="false">D2699/SUM($D$2:$D$3266)</f>
        <v>0</v>
      </c>
    </row>
    <row r="2700" customFormat="false" ht="13.8" hidden="false" customHeight="false" outlineLevel="0" collapsed="false">
      <c r="A2700" s="0" t="s">
        <v>2713</v>
      </c>
      <c r="C2700" s="0" t="s">
        <v>917</v>
      </c>
      <c r="E2700" s="2" t="n">
        <f aca="false">D2700/SUM($D$2:$D$3266)</f>
        <v>0</v>
      </c>
    </row>
    <row r="2701" customFormat="false" ht="13.8" hidden="false" customHeight="false" outlineLevel="0" collapsed="false">
      <c r="A2701" s="0" t="s">
        <v>2714</v>
      </c>
      <c r="C2701" s="0" t="s">
        <v>917</v>
      </c>
      <c r="E2701" s="2" t="n">
        <f aca="false">D2701/SUM($D$2:$D$3266)</f>
        <v>0</v>
      </c>
    </row>
    <row r="2702" customFormat="false" ht="13.8" hidden="false" customHeight="false" outlineLevel="0" collapsed="false">
      <c r="A2702" s="0" t="s">
        <v>2715</v>
      </c>
      <c r="C2702" s="0" t="s">
        <v>917</v>
      </c>
      <c r="E2702" s="2" t="n">
        <f aca="false">D2702/SUM($D$2:$D$3266)</f>
        <v>0</v>
      </c>
    </row>
    <row r="2703" customFormat="false" ht="13.8" hidden="false" customHeight="false" outlineLevel="0" collapsed="false">
      <c r="A2703" s="0" t="s">
        <v>2716</v>
      </c>
      <c r="C2703" s="0" t="s">
        <v>917</v>
      </c>
      <c r="E2703" s="2" t="n">
        <f aca="false">D2703/SUM($D$2:$D$3266)</f>
        <v>0</v>
      </c>
    </row>
    <row r="2704" customFormat="false" ht="13.8" hidden="false" customHeight="false" outlineLevel="0" collapsed="false">
      <c r="A2704" s="0" t="s">
        <v>2717</v>
      </c>
      <c r="C2704" s="0" t="s">
        <v>917</v>
      </c>
      <c r="E2704" s="2" t="n">
        <f aca="false">D2704/SUM($D$2:$D$3266)</f>
        <v>0</v>
      </c>
    </row>
    <row r="2705" customFormat="false" ht="13.8" hidden="false" customHeight="false" outlineLevel="0" collapsed="false">
      <c r="A2705" s="0" t="s">
        <v>2718</v>
      </c>
      <c r="B2705" s="0" t="n">
        <v>1000000000</v>
      </c>
      <c r="C2705" s="0" t="s">
        <v>1178</v>
      </c>
      <c r="E2705" s="2" t="n">
        <f aca="false">D2705/SUM($D$2:$D$3266)</f>
        <v>0</v>
      </c>
    </row>
    <row r="2706" customFormat="false" ht="13.8" hidden="false" customHeight="false" outlineLevel="0" collapsed="false">
      <c r="A2706" s="0" t="s">
        <v>2719</v>
      </c>
      <c r="B2706" s="0" t="n">
        <v>1000000000</v>
      </c>
      <c r="C2706" s="0" t="s">
        <v>1178</v>
      </c>
      <c r="E2706" s="2" t="n">
        <f aca="false">D2706/SUM($D$2:$D$3266)</f>
        <v>0</v>
      </c>
    </row>
    <row r="2707" customFormat="false" ht="13.8" hidden="false" customHeight="false" outlineLevel="0" collapsed="false">
      <c r="A2707" s="0" t="s">
        <v>2720</v>
      </c>
      <c r="B2707" s="0" t="n">
        <v>1000000000</v>
      </c>
      <c r="C2707" s="0" t="s">
        <v>1178</v>
      </c>
      <c r="E2707" s="2" t="n">
        <f aca="false">D2707/SUM($D$2:$D$3266)</f>
        <v>0</v>
      </c>
    </row>
    <row r="2708" customFormat="false" ht="13.8" hidden="false" customHeight="false" outlineLevel="0" collapsed="false">
      <c r="A2708" s="0" t="s">
        <v>2721</v>
      </c>
      <c r="B2708" s="0" t="n">
        <v>1000000000</v>
      </c>
      <c r="C2708" s="0" t="s">
        <v>1178</v>
      </c>
      <c r="E2708" s="2" t="n">
        <f aca="false">D2708/SUM($D$2:$D$3266)</f>
        <v>0</v>
      </c>
    </row>
    <row r="2709" customFormat="false" ht="13.8" hidden="false" customHeight="false" outlineLevel="0" collapsed="false">
      <c r="A2709" s="0" t="s">
        <v>2722</v>
      </c>
      <c r="B2709" s="0" t="n">
        <v>1000000000</v>
      </c>
      <c r="C2709" s="0" t="s">
        <v>1178</v>
      </c>
      <c r="E2709" s="2" t="n">
        <f aca="false">D2709/SUM($D$2:$D$3266)</f>
        <v>0</v>
      </c>
    </row>
    <row r="2710" customFormat="false" ht="13.8" hidden="false" customHeight="false" outlineLevel="0" collapsed="false">
      <c r="A2710" s="0" t="s">
        <v>2723</v>
      </c>
      <c r="B2710" s="0" t="n">
        <v>1000000000</v>
      </c>
      <c r="C2710" s="0" t="s">
        <v>1178</v>
      </c>
      <c r="E2710" s="2" t="n">
        <f aca="false">D2710/SUM($D$2:$D$3266)</f>
        <v>0</v>
      </c>
    </row>
    <row r="2711" customFormat="false" ht="13.8" hidden="false" customHeight="false" outlineLevel="0" collapsed="false">
      <c r="A2711" s="0" t="s">
        <v>2724</v>
      </c>
      <c r="B2711" s="0" t="n">
        <v>1000000000</v>
      </c>
      <c r="C2711" s="0" t="s">
        <v>1178</v>
      </c>
      <c r="E2711" s="2" t="n">
        <f aca="false">D2711/SUM($D$2:$D$3266)</f>
        <v>0</v>
      </c>
    </row>
    <row r="2712" customFormat="false" ht="13.8" hidden="false" customHeight="false" outlineLevel="0" collapsed="false">
      <c r="A2712" s="0" t="s">
        <v>2725</v>
      </c>
      <c r="B2712" s="0" t="n">
        <v>1000000000</v>
      </c>
      <c r="C2712" s="0" t="s">
        <v>1178</v>
      </c>
      <c r="E2712" s="2" t="n">
        <f aca="false">D2712/SUM($D$2:$D$3266)</f>
        <v>0</v>
      </c>
    </row>
    <row r="2713" customFormat="false" ht="13.8" hidden="false" customHeight="false" outlineLevel="0" collapsed="false">
      <c r="A2713" s="0" t="s">
        <v>2726</v>
      </c>
      <c r="B2713" s="0" t="n">
        <v>1000000000</v>
      </c>
      <c r="C2713" s="0" t="s">
        <v>1178</v>
      </c>
      <c r="E2713" s="2" t="n">
        <f aca="false">D2713/SUM($D$2:$D$3266)</f>
        <v>0</v>
      </c>
    </row>
    <row r="2714" customFormat="false" ht="13.8" hidden="false" customHeight="false" outlineLevel="0" collapsed="false">
      <c r="A2714" s="0" t="s">
        <v>2727</v>
      </c>
      <c r="B2714" s="0" t="n">
        <v>0.0918000521424296</v>
      </c>
      <c r="C2714" s="0" t="s">
        <v>9</v>
      </c>
      <c r="E2714" s="2" t="n">
        <f aca="false">D2714/SUM($D$2:$D$3266)</f>
        <v>0</v>
      </c>
    </row>
    <row r="2715" customFormat="false" ht="13.8" hidden="false" customHeight="false" outlineLevel="0" collapsed="false">
      <c r="A2715" s="0" t="s">
        <v>2728</v>
      </c>
      <c r="B2715" s="0" t="n">
        <v>0.0918000521424296</v>
      </c>
      <c r="C2715" s="0" t="s">
        <v>9</v>
      </c>
      <c r="E2715" s="2" t="n">
        <f aca="false">D2715/SUM($D$2:$D$3266)</f>
        <v>0</v>
      </c>
    </row>
    <row r="2716" customFormat="false" ht="13.8" hidden="false" customHeight="false" outlineLevel="0" collapsed="false">
      <c r="A2716" s="0" t="s">
        <v>2729</v>
      </c>
      <c r="B2716" s="0" t="n">
        <v>33.7498059386158</v>
      </c>
      <c r="C2716" s="0" t="s">
        <v>9</v>
      </c>
      <c r="E2716" s="2" t="n">
        <f aca="false">D2716/SUM($D$2:$D$3266)</f>
        <v>0</v>
      </c>
    </row>
    <row r="2717" customFormat="false" ht="13.8" hidden="false" customHeight="false" outlineLevel="0" collapsed="false">
      <c r="A2717" s="0" t="s">
        <v>2730</v>
      </c>
      <c r="B2717" s="0" t="n">
        <v>13.7998796650493</v>
      </c>
      <c r="C2717" s="0" t="s">
        <v>9</v>
      </c>
      <c r="E2717" s="2" t="n">
        <f aca="false">D2717/SUM($D$2:$D$3266)</f>
        <v>0</v>
      </c>
    </row>
    <row r="2718" customFormat="false" ht="13.8" hidden="false" customHeight="false" outlineLevel="0" collapsed="false">
      <c r="A2718" s="0" t="s">
        <v>2731</v>
      </c>
      <c r="B2718" s="0" t="n">
        <v>12.2997599086866</v>
      </c>
      <c r="C2718" s="0" t="s">
        <v>9</v>
      </c>
      <c r="E2718" s="2" t="n">
        <f aca="false">D2718/SUM($D$2:$D$3266)</f>
        <v>0</v>
      </c>
    </row>
    <row r="2719" customFormat="false" ht="13.8" hidden="false" customHeight="false" outlineLevel="0" collapsed="false">
      <c r="A2719" s="0" t="s">
        <v>2732</v>
      </c>
      <c r="B2719" s="0" t="n">
        <v>12.2997599086866</v>
      </c>
      <c r="C2719" s="0" t="s">
        <v>9</v>
      </c>
      <c r="E2719" s="2" t="n">
        <f aca="false">D2719/SUM($D$2:$D$3266)</f>
        <v>0</v>
      </c>
    </row>
    <row r="2720" customFormat="false" ht="13.8" hidden="false" customHeight="false" outlineLevel="0" collapsed="false">
      <c r="A2720" s="0" t="s">
        <v>2733</v>
      </c>
      <c r="B2720" s="0" t="n">
        <v>13.7998796650493</v>
      </c>
      <c r="C2720" s="0" t="s">
        <v>9</v>
      </c>
      <c r="E2720" s="2" t="n">
        <f aca="false">D2720/SUM($D$2:$D$3266)</f>
        <v>0</v>
      </c>
    </row>
    <row r="2721" customFormat="false" ht="13.8" hidden="false" customHeight="false" outlineLevel="0" collapsed="false">
      <c r="A2721" s="0" t="s">
        <v>2734</v>
      </c>
      <c r="B2721" s="0" t="n">
        <v>0.0591331086275206</v>
      </c>
      <c r="C2721" s="0" t="s">
        <v>9</v>
      </c>
      <c r="E2721" s="2" t="n">
        <f aca="false">D2721/SUM($D$2:$D$3266)</f>
        <v>0</v>
      </c>
    </row>
    <row r="2722" customFormat="false" ht="13.8" hidden="false" customHeight="false" outlineLevel="0" collapsed="false">
      <c r="A2722" s="0" t="s">
        <v>2735</v>
      </c>
      <c r="B2722" s="0" t="n">
        <v>0.000278999796888148</v>
      </c>
      <c r="C2722" s="0" t="s">
        <v>9</v>
      </c>
      <c r="E2722" s="2" t="n">
        <f aca="false">D2722/SUM($D$2:$D$3266)</f>
        <v>0</v>
      </c>
    </row>
    <row r="2723" customFormat="false" ht="13.8" hidden="false" customHeight="false" outlineLevel="0" collapsed="false">
      <c r="A2723" s="0" t="s">
        <v>2736</v>
      </c>
      <c r="B2723" s="0" t="n">
        <v>0.0591331086275206</v>
      </c>
      <c r="C2723" s="0" t="s">
        <v>9</v>
      </c>
      <c r="E2723" s="2" t="n">
        <f aca="false">D2723/SUM($D$2:$D$3266)</f>
        <v>0</v>
      </c>
    </row>
    <row r="2724" customFormat="false" ht="13.8" hidden="false" customHeight="false" outlineLevel="0" collapsed="false">
      <c r="A2724" s="0" t="s">
        <v>2737</v>
      </c>
      <c r="B2724" s="0" t="n">
        <v>8.92</v>
      </c>
      <c r="C2724" s="0" t="s">
        <v>16</v>
      </c>
      <c r="D2724" s="0" t="n">
        <v>7.607719216E-006</v>
      </c>
      <c r="E2724" s="2" t="n">
        <f aca="false">D2724/SUM($D$2:$D$3266)</f>
        <v>4.6537385696269E-005</v>
      </c>
    </row>
    <row r="2725" customFormat="false" ht="13.8" hidden="false" customHeight="false" outlineLevel="0" collapsed="false">
      <c r="A2725" s="0" t="s">
        <v>2738</v>
      </c>
      <c r="B2725" s="0" t="n">
        <v>325.000325000325</v>
      </c>
      <c r="C2725" s="0" t="s">
        <v>9</v>
      </c>
      <c r="E2725" s="2" t="n">
        <f aca="false">D2725/SUM($D$2:$D$3266)</f>
        <v>0</v>
      </c>
    </row>
    <row r="2726" customFormat="false" ht="13.8" hidden="false" customHeight="false" outlineLevel="0" collapsed="false">
      <c r="A2726" s="0" t="s">
        <v>2739</v>
      </c>
      <c r="B2726" s="0" t="n">
        <v>0.330986666666667</v>
      </c>
      <c r="C2726" s="0" t="s">
        <v>28</v>
      </c>
      <c r="D2726" s="0" t="n">
        <v>1.085365281E-005</v>
      </c>
      <c r="E2726" s="2" t="n">
        <f aca="false">D2726/SUM($D$2:$D$3266)</f>
        <v>6.63931741815699E-005</v>
      </c>
    </row>
    <row r="2727" customFormat="false" ht="13.8" hidden="false" customHeight="false" outlineLevel="0" collapsed="false">
      <c r="A2727" s="0" t="s">
        <v>2740</v>
      </c>
      <c r="B2727" s="0" t="n">
        <v>2.33996948679789</v>
      </c>
      <c r="C2727" s="0" t="s">
        <v>9</v>
      </c>
      <c r="E2727" s="2" t="n">
        <f aca="false">D2727/SUM($D$2:$D$3266)</f>
        <v>0</v>
      </c>
    </row>
    <row r="2728" customFormat="false" ht="13.8" hidden="false" customHeight="false" outlineLevel="0" collapsed="false">
      <c r="A2728" s="0" t="s">
        <v>2741</v>
      </c>
      <c r="B2728" s="0" t="n">
        <v>24.0001536009831</v>
      </c>
      <c r="C2728" s="0" t="s">
        <v>9</v>
      </c>
      <c r="E2728" s="2" t="n">
        <f aca="false">D2728/SUM($D$2:$D$3266)</f>
        <v>0</v>
      </c>
    </row>
    <row r="2729" customFormat="false" ht="13.8" hidden="false" customHeight="false" outlineLevel="0" collapsed="false">
      <c r="A2729" s="0" t="s">
        <v>2742</v>
      </c>
      <c r="B2729" s="0" t="n">
        <v>0.00205198919832886</v>
      </c>
      <c r="C2729" s="0" t="s">
        <v>9</v>
      </c>
      <c r="E2729" s="2" t="n">
        <f aca="false">D2729/SUM($D$2:$D$3266)</f>
        <v>0</v>
      </c>
    </row>
    <row r="2730" customFormat="false" ht="13.8" hidden="false" customHeight="false" outlineLevel="0" collapsed="false">
      <c r="A2730" s="0" t="s">
        <v>2743</v>
      </c>
      <c r="B2730" s="0" t="n">
        <v>33.7498059386158</v>
      </c>
      <c r="C2730" s="0" t="s">
        <v>9</v>
      </c>
      <c r="E2730" s="2" t="n">
        <f aca="false">D2730/SUM($D$2:$D$3266)</f>
        <v>0</v>
      </c>
    </row>
    <row r="2731" customFormat="false" ht="13.8" hidden="false" customHeight="false" outlineLevel="0" collapsed="false">
      <c r="A2731" s="0" t="s">
        <v>2744</v>
      </c>
      <c r="B2731" s="0" t="n">
        <v>33.7498059386158</v>
      </c>
      <c r="C2731" s="0" t="s">
        <v>9</v>
      </c>
      <c r="E2731" s="2" t="n">
        <f aca="false">D2731/SUM($D$2:$D$3266)</f>
        <v>0</v>
      </c>
    </row>
    <row r="2732" customFormat="false" ht="13.8" hidden="false" customHeight="false" outlineLevel="0" collapsed="false">
      <c r="A2732" s="0" t="s">
        <v>2745</v>
      </c>
      <c r="B2732" s="0" t="n">
        <v>33.7498059386158</v>
      </c>
      <c r="C2732" s="0" t="s">
        <v>9</v>
      </c>
      <c r="E2732" s="2" t="n">
        <f aca="false">D2732/SUM($D$2:$D$3266)</f>
        <v>0</v>
      </c>
    </row>
    <row r="2733" customFormat="false" ht="13.8" hidden="false" customHeight="false" outlineLevel="0" collapsed="false">
      <c r="A2733" s="0" t="s">
        <v>2746</v>
      </c>
      <c r="B2733" s="0" t="n">
        <v>33.7498059386158</v>
      </c>
      <c r="C2733" s="0" t="s">
        <v>9</v>
      </c>
      <c r="E2733" s="2" t="n">
        <f aca="false">D2733/SUM($D$2:$D$3266)</f>
        <v>0</v>
      </c>
    </row>
    <row r="2734" customFormat="false" ht="13.8" hidden="false" customHeight="false" outlineLevel="0" collapsed="false">
      <c r="A2734" s="0" t="s">
        <v>2747</v>
      </c>
      <c r="B2734" s="0" t="n">
        <v>11.5731096482701</v>
      </c>
      <c r="C2734" s="0" t="s">
        <v>9</v>
      </c>
      <c r="E2734" s="2" t="n">
        <f aca="false">D2734/SUM($D$2:$D$3266)</f>
        <v>0</v>
      </c>
    </row>
    <row r="2735" customFormat="false" ht="13.8" hidden="false" customHeight="false" outlineLevel="0" collapsed="false">
      <c r="A2735" s="0" t="s">
        <v>2748</v>
      </c>
      <c r="B2735" s="0" t="n">
        <v>96.668793380121</v>
      </c>
      <c r="C2735" s="0" t="s">
        <v>9</v>
      </c>
      <c r="E2735" s="2" t="n">
        <f aca="false">D2735/SUM($D$2:$D$3266)</f>
        <v>0</v>
      </c>
    </row>
    <row r="2736" customFormat="false" ht="13.8" hidden="false" customHeight="false" outlineLevel="0" collapsed="false">
      <c r="A2736" s="0" t="s">
        <v>2749</v>
      </c>
      <c r="B2736" s="0" t="n">
        <v>11.5731096482701</v>
      </c>
      <c r="C2736" s="0" t="s">
        <v>9</v>
      </c>
      <c r="E2736" s="2" t="n">
        <f aca="false">D2736/SUM($D$2:$D$3266)</f>
        <v>0</v>
      </c>
    </row>
    <row r="2737" customFormat="false" ht="13.8" hidden="false" customHeight="false" outlineLevel="0" collapsed="false">
      <c r="A2737" s="0" t="s">
        <v>2750</v>
      </c>
      <c r="B2737" s="0" t="n">
        <v>10326.3114415531</v>
      </c>
      <c r="C2737" s="0" t="s">
        <v>9</v>
      </c>
      <c r="E2737" s="2" t="n">
        <f aca="false">D2737/SUM($D$2:$D$3266)</f>
        <v>0</v>
      </c>
    </row>
    <row r="2738" customFormat="false" ht="13.8" hidden="false" customHeight="false" outlineLevel="0" collapsed="false">
      <c r="A2738" s="0" t="s">
        <v>2751</v>
      </c>
      <c r="B2738" s="0" t="n">
        <v>10326.3114415531</v>
      </c>
      <c r="C2738" s="0" t="s">
        <v>9</v>
      </c>
      <c r="E2738" s="2" t="n">
        <f aca="false">D2738/SUM($D$2:$D$3266)</f>
        <v>0</v>
      </c>
    </row>
    <row r="2739" customFormat="false" ht="13.8" hidden="false" customHeight="false" outlineLevel="0" collapsed="false">
      <c r="A2739" s="0" t="s">
        <v>2752</v>
      </c>
      <c r="B2739" s="0" t="n">
        <v>12.2997599086866</v>
      </c>
      <c r="C2739" s="0" t="s">
        <v>9</v>
      </c>
      <c r="E2739" s="2" t="n">
        <f aca="false">D2739/SUM($D$2:$D$3266)</f>
        <v>0</v>
      </c>
    </row>
    <row r="2740" customFormat="false" ht="13.8" hidden="false" customHeight="false" outlineLevel="0" collapsed="false">
      <c r="A2740" s="0" t="s">
        <v>2753</v>
      </c>
      <c r="B2740" s="0" t="n">
        <v>12.2997599086866</v>
      </c>
      <c r="C2740" s="0" t="s">
        <v>9</v>
      </c>
      <c r="E2740" s="2" t="n">
        <f aca="false">D2740/SUM($D$2:$D$3266)</f>
        <v>0</v>
      </c>
    </row>
    <row r="2741" customFormat="false" ht="13.8" hidden="false" customHeight="false" outlineLevel="0" collapsed="false">
      <c r="A2741" s="0" t="s">
        <v>2754</v>
      </c>
      <c r="B2741" s="0" t="n">
        <v>12.2997599086866</v>
      </c>
      <c r="C2741" s="0" t="s">
        <v>9</v>
      </c>
      <c r="E2741" s="2" t="n">
        <f aca="false">D2741/SUM($D$2:$D$3266)</f>
        <v>0</v>
      </c>
    </row>
    <row r="2742" customFormat="false" ht="13.8" hidden="false" customHeight="false" outlineLevel="0" collapsed="false">
      <c r="A2742" s="0" t="s">
        <v>2755</v>
      </c>
      <c r="B2742" s="0" t="n">
        <v>12.2997599086866</v>
      </c>
      <c r="C2742" s="0" t="s">
        <v>9</v>
      </c>
      <c r="E2742" s="2" t="n">
        <f aca="false">D2742/SUM($D$2:$D$3266)</f>
        <v>0</v>
      </c>
    </row>
    <row r="2743" customFormat="false" ht="13.8" hidden="false" customHeight="false" outlineLevel="0" collapsed="false">
      <c r="A2743" s="0" t="s">
        <v>2756</v>
      </c>
      <c r="B2743" s="0" t="n">
        <v>12.2997599086866</v>
      </c>
      <c r="C2743" s="0" t="s">
        <v>9</v>
      </c>
      <c r="E2743" s="2" t="n">
        <f aca="false">D2743/SUM($D$2:$D$3266)</f>
        <v>0</v>
      </c>
    </row>
    <row r="2744" customFormat="false" ht="13.8" hidden="false" customHeight="false" outlineLevel="0" collapsed="false">
      <c r="A2744" s="0" t="s">
        <v>2757</v>
      </c>
      <c r="B2744" s="0" t="n">
        <v>12.2997599086866</v>
      </c>
      <c r="C2744" s="0" t="s">
        <v>9</v>
      </c>
      <c r="E2744" s="2" t="n">
        <f aca="false">D2744/SUM($D$2:$D$3266)</f>
        <v>0</v>
      </c>
    </row>
    <row r="2745" customFormat="false" ht="13.8" hidden="false" customHeight="false" outlineLevel="0" collapsed="false">
      <c r="A2745" s="0" t="s">
        <v>2758</v>
      </c>
      <c r="B2745" s="0" t="n">
        <v>12.2997599086866</v>
      </c>
      <c r="C2745" s="0" t="s">
        <v>9</v>
      </c>
      <c r="E2745" s="2" t="n">
        <f aca="false">D2745/SUM($D$2:$D$3266)</f>
        <v>0</v>
      </c>
    </row>
    <row r="2746" customFormat="false" ht="13.8" hidden="false" customHeight="false" outlineLevel="0" collapsed="false">
      <c r="A2746" s="0" t="s">
        <v>2759</v>
      </c>
      <c r="B2746" s="0" t="n">
        <v>1.13000479122032</v>
      </c>
      <c r="C2746" s="0" t="s">
        <v>9</v>
      </c>
      <c r="E2746" s="2" t="n">
        <f aca="false">D2746/SUM($D$2:$D$3266)</f>
        <v>0</v>
      </c>
    </row>
    <row r="2747" customFormat="false" ht="13.8" hidden="false" customHeight="false" outlineLevel="0" collapsed="false">
      <c r="A2747" s="0" t="s">
        <v>2760</v>
      </c>
      <c r="B2747" s="0" t="n">
        <v>232.00348933248</v>
      </c>
      <c r="C2747" s="0" t="s">
        <v>9</v>
      </c>
      <c r="E2747" s="2" t="n">
        <f aca="false">D2747/SUM($D$2:$D$3266)</f>
        <v>0</v>
      </c>
    </row>
    <row r="2748" customFormat="false" ht="13.8" hidden="false" customHeight="false" outlineLevel="0" collapsed="false">
      <c r="A2748" s="0" t="s">
        <v>2761</v>
      </c>
      <c r="C2748" s="0" t="s">
        <v>73</v>
      </c>
      <c r="E2748" s="2" t="n">
        <f aca="false">D2748/SUM($D$2:$D$3266)</f>
        <v>0</v>
      </c>
    </row>
    <row r="2749" customFormat="false" ht="13.8" hidden="false" customHeight="false" outlineLevel="0" collapsed="false">
      <c r="A2749" s="0" t="s">
        <v>2762</v>
      </c>
      <c r="C2749" s="0" t="s">
        <v>73</v>
      </c>
      <c r="E2749" s="2" t="n">
        <f aca="false">D2749/SUM($D$2:$D$3266)</f>
        <v>0</v>
      </c>
    </row>
    <row r="2750" customFormat="false" ht="13.8" hidden="false" customHeight="false" outlineLevel="0" collapsed="false">
      <c r="A2750" s="0" t="s">
        <v>2763</v>
      </c>
      <c r="B2750" s="0" t="n">
        <v>96.67</v>
      </c>
      <c r="C2750" s="0" t="s">
        <v>16</v>
      </c>
      <c r="E2750" s="2" t="n">
        <f aca="false">D2750/SUM($D$2:$D$3266)</f>
        <v>0</v>
      </c>
    </row>
    <row r="2751" customFormat="false" ht="13.8" hidden="false" customHeight="false" outlineLevel="0" collapsed="false">
      <c r="A2751" s="0" t="s">
        <v>2764</v>
      </c>
      <c r="B2751" s="0" t="n">
        <v>96.67</v>
      </c>
      <c r="C2751" s="0" t="s">
        <v>16</v>
      </c>
      <c r="E2751" s="2" t="n">
        <f aca="false">D2751/SUM($D$2:$D$3266)</f>
        <v>0</v>
      </c>
    </row>
    <row r="2752" customFormat="false" ht="13.8" hidden="false" customHeight="false" outlineLevel="0" collapsed="false">
      <c r="A2752" s="0" t="s">
        <v>2765</v>
      </c>
      <c r="B2752" s="0" t="n">
        <v>96.668793380121</v>
      </c>
      <c r="C2752" s="0" t="s">
        <v>9</v>
      </c>
      <c r="E2752" s="2" t="n">
        <f aca="false">D2752/SUM($D$2:$D$3266)</f>
        <v>0</v>
      </c>
    </row>
    <row r="2753" customFormat="false" ht="13.8" hidden="false" customHeight="false" outlineLevel="0" collapsed="false">
      <c r="A2753" s="0" t="s">
        <v>2766</v>
      </c>
      <c r="B2753" s="0" t="n">
        <v>832.991806692589</v>
      </c>
      <c r="C2753" s="0" t="s">
        <v>9</v>
      </c>
      <c r="E2753" s="2" t="n">
        <f aca="false">D2753/SUM($D$2:$D$3266)</f>
        <v>0</v>
      </c>
    </row>
    <row r="2754" customFormat="false" ht="13.8" hidden="false" customHeight="false" outlineLevel="0" collapsed="false">
      <c r="A2754" s="0" t="s">
        <v>2767</v>
      </c>
      <c r="B2754" s="0" t="n">
        <v>11.5731096482701</v>
      </c>
      <c r="C2754" s="0" t="s">
        <v>9</v>
      </c>
      <c r="E2754" s="2" t="n">
        <f aca="false">D2754/SUM($D$2:$D$3266)</f>
        <v>0</v>
      </c>
    </row>
    <row r="2755" customFormat="false" ht="13.8" hidden="false" customHeight="false" outlineLevel="0" collapsed="false">
      <c r="A2755" s="0" t="s">
        <v>2768</v>
      </c>
      <c r="B2755" s="0" t="n">
        <v>0.00346265663327281</v>
      </c>
      <c r="C2755" s="0" t="s">
        <v>9</v>
      </c>
      <c r="E2755" s="2" t="n">
        <f aca="false">D2755/SUM($D$2:$D$3266)</f>
        <v>0</v>
      </c>
    </row>
    <row r="2756" customFormat="false" ht="13.8" hidden="false" customHeight="false" outlineLevel="0" collapsed="false">
      <c r="A2756" s="0" t="s">
        <v>2769</v>
      </c>
      <c r="B2756" s="0" t="n">
        <v>0.00346265663327281</v>
      </c>
      <c r="C2756" s="0" t="s">
        <v>9</v>
      </c>
      <c r="E2756" s="2" t="n">
        <f aca="false">D2756/SUM($D$2:$D$3266)</f>
        <v>0</v>
      </c>
    </row>
    <row r="2757" customFormat="false" ht="13.8" hidden="false" customHeight="false" outlineLevel="0" collapsed="false">
      <c r="A2757" s="0" t="s">
        <v>2770</v>
      </c>
      <c r="B2757" s="0" t="n">
        <v>0.00346265663327281</v>
      </c>
      <c r="C2757" s="0" t="s">
        <v>9</v>
      </c>
      <c r="E2757" s="2" t="n">
        <f aca="false">D2757/SUM($D$2:$D$3266)</f>
        <v>0</v>
      </c>
    </row>
    <row r="2758" customFormat="false" ht="13.8" hidden="false" customHeight="false" outlineLevel="0" collapsed="false">
      <c r="A2758" s="0" t="s">
        <v>2771</v>
      </c>
      <c r="B2758" s="0" t="n">
        <v>0.00346265663327281</v>
      </c>
      <c r="C2758" s="0" t="s">
        <v>9</v>
      </c>
      <c r="E2758" s="2" t="n">
        <f aca="false">D2758/SUM($D$2:$D$3266)</f>
        <v>0</v>
      </c>
    </row>
    <row r="2759" customFormat="false" ht="13.8" hidden="false" customHeight="false" outlineLevel="0" collapsed="false">
      <c r="A2759" s="0" t="s">
        <v>2772</v>
      </c>
      <c r="B2759" s="0" t="n">
        <v>0.0533336746688512</v>
      </c>
      <c r="C2759" s="0" t="s">
        <v>9</v>
      </c>
      <c r="D2759" s="0" t="n">
        <v>0.00095045112264</v>
      </c>
      <c r="E2759" s="2" t="n">
        <f aca="false">D2759/SUM($D$2:$D$3266)</f>
        <v>0.00581403035836615</v>
      </c>
    </row>
    <row r="2760" customFormat="false" ht="13.8" hidden="false" customHeight="false" outlineLevel="0" collapsed="false">
      <c r="A2760" s="0" t="s">
        <v>2773</v>
      </c>
      <c r="B2760" s="0" t="n">
        <v>0.0533336746688512</v>
      </c>
      <c r="C2760" s="0" t="s">
        <v>9</v>
      </c>
      <c r="E2760" s="2" t="n">
        <f aca="false">D2760/SUM($D$2:$D$3266)</f>
        <v>0</v>
      </c>
    </row>
    <row r="2761" customFormat="false" ht="13.8" hidden="false" customHeight="false" outlineLevel="0" collapsed="false">
      <c r="A2761" s="0" t="s">
        <v>2774</v>
      </c>
      <c r="B2761" s="0" t="n">
        <v>0.0533336746688512</v>
      </c>
      <c r="C2761" s="0" t="s">
        <v>9</v>
      </c>
      <c r="E2761" s="2" t="n">
        <f aca="false">D2761/SUM($D$2:$D$3266)</f>
        <v>0</v>
      </c>
    </row>
    <row r="2762" customFormat="false" ht="13.8" hidden="false" customHeight="false" outlineLevel="0" collapsed="false">
      <c r="A2762" s="0" t="s">
        <v>2775</v>
      </c>
      <c r="B2762" s="0" t="n">
        <v>28.6333420378693</v>
      </c>
      <c r="C2762" s="0" t="s">
        <v>9</v>
      </c>
      <c r="E2762" s="2" t="n">
        <f aca="false">D2762/SUM($D$2:$D$3266)</f>
        <v>0</v>
      </c>
    </row>
    <row r="2763" customFormat="false" ht="13.8" hidden="false" customHeight="false" outlineLevel="0" collapsed="false">
      <c r="A2763" s="0" t="s">
        <v>2776</v>
      </c>
      <c r="B2763" s="0" t="n">
        <v>28.6333420378693</v>
      </c>
      <c r="C2763" s="0" t="s">
        <v>9</v>
      </c>
      <c r="E2763" s="2" t="n">
        <f aca="false">D2763/SUM($D$2:$D$3266)</f>
        <v>0</v>
      </c>
    </row>
    <row r="2764" customFormat="false" ht="13.8" hidden="false" customHeight="false" outlineLevel="0" collapsed="false">
      <c r="A2764" s="0" t="s">
        <v>2777</v>
      </c>
      <c r="B2764" s="0" t="n">
        <v>28.6333420378693</v>
      </c>
      <c r="C2764" s="0" t="s">
        <v>9</v>
      </c>
      <c r="E2764" s="2" t="n">
        <f aca="false">D2764/SUM($D$2:$D$3266)</f>
        <v>0</v>
      </c>
    </row>
    <row r="2765" customFormat="false" ht="13.8" hidden="false" customHeight="false" outlineLevel="0" collapsed="false">
      <c r="A2765" s="0" t="s">
        <v>2778</v>
      </c>
      <c r="B2765" s="0" t="n">
        <v>28.6333420378693</v>
      </c>
      <c r="C2765" s="0" t="s">
        <v>9</v>
      </c>
      <c r="E2765" s="2" t="n">
        <f aca="false">D2765/SUM($D$2:$D$3266)</f>
        <v>0</v>
      </c>
    </row>
    <row r="2766" customFormat="false" ht="13.8" hidden="false" customHeight="false" outlineLevel="0" collapsed="false">
      <c r="A2766" s="0" t="s">
        <v>2779</v>
      </c>
      <c r="C2766" s="0" t="s">
        <v>73</v>
      </c>
      <c r="E2766" s="2" t="n">
        <f aca="false">D2766/SUM($D$2:$D$3266)</f>
        <v>0</v>
      </c>
    </row>
    <row r="2767" customFormat="false" ht="13.8" hidden="false" customHeight="false" outlineLevel="0" collapsed="false">
      <c r="A2767" s="0" t="s">
        <v>2780</v>
      </c>
      <c r="B2767" s="0" t="n">
        <v>12.2997599086866</v>
      </c>
      <c r="C2767" s="0" t="s">
        <v>9</v>
      </c>
      <c r="E2767" s="2" t="n">
        <f aca="false">D2767/SUM($D$2:$D$3266)</f>
        <v>0</v>
      </c>
    </row>
    <row r="2768" customFormat="false" ht="13.8" hidden="false" customHeight="false" outlineLevel="0" collapsed="false">
      <c r="A2768" s="0" t="s">
        <v>2781</v>
      </c>
      <c r="B2768" s="0" t="n">
        <v>12.2997599086866</v>
      </c>
      <c r="C2768" s="0" t="s">
        <v>9</v>
      </c>
      <c r="E2768" s="2" t="n">
        <f aca="false">D2768/SUM($D$2:$D$3266)</f>
        <v>0</v>
      </c>
    </row>
    <row r="2769" customFormat="false" ht="13.8" hidden="false" customHeight="false" outlineLevel="0" collapsed="false">
      <c r="A2769" s="0" t="s">
        <v>2782</v>
      </c>
      <c r="B2769" s="0" t="n">
        <v>12.2997599086866</v>
      </c>
      <c r="C2769" s="0" t="s">
        <v>9</v>
      </c>
      <c r="E2769" s="2" t="n">
        <f aca="false">D2769/SUM($D$2:$D$3266)</f>
        <v>0</v>
      </c>
    </row>
    <row r="2770" customFormat="false" ht="13.8" hidden="false" customHeight="false" outlineLevel="0" collapsed="false">
      <c r="A2770" s="0" t="s">
        <v>2783</v>
      </c>
      <c r="B2770" s="0" t="n">
        <v>161.002595361837</v>
      </c>
      <c r="C2770" s="0" t="s">
        <v>9</v>
      </c>
      <c r="E2770" s="2" t="n">
        <f aca="false">D2770/SUM($D$2:$D$3266)</f>
        <v>0</v>
      </c>
    </row>
    <row r="2771" customFormat="false" ht="13.8" hidden="false" customHeight="false" outlineLevel="0" collapsed="false">
      <c r="A2771" s="0" t="s">
        <v>2784</v>
      </c>
      <c r="B2771" s="0" t="n">
        <v>161.002595361837</v>
      </c>
      <c r="C2771" s="0" t="s">
        <v>9</v>
      </c>
      <c r="E2771" s="2" t="n">
        <f aca="false">D2771/SUM($D$2:$D$3266)</f>
        <v>0</v>
      </c>
    </row>
    <row r="2772" customFormat="false" ht="13.8" hidden="false" customHeight="false" outlineLevel="0" collapsed="false">
      <c r="A2772" s="0" t="s">
        <v>2785</v>
      </c>
      <c r="B2772" s="0" t="n">
        <v>1061.51703522538</v>
      </c>
      <c r="C2772" s="0" t="s">
        <v>9</v>
      </c>
      <c r="E2772" s="2" t="n">
        <f aca="false">D2772/SUM($D$2:$D$3266)</f>
        <v>0</v>
      </c>
    </row>
    <row r="2773" customFormat="false" ht="13.8" hidden="false" customHeight="false" outlineLevel="0" collapsed="false">
      <c r="A2773" s="0" t="s">
        <v>2786</v>
      </c>
      <c r="B2773" s="0" t="n">
        <v>1061.51703522538</v>
      </c>
      <c r="C2773" s="0" t="s">
        <v>9</v>
      </c>
      <c r="E2773" s="2" t="n">
        <f aca="false">D2773/SUM($D$2:$D$3266)</f>
        <v>0</v>
      </c>
    </row>
    <row r="2774" customFormat="false" ht="13.8" hidden="false" customHeight="false" outlineLevel="0" collapsed="false">
      <c r="A2774" s="0" t="s">
        <v>2787</v>
      </c>
      <c r="B2774" s="0" t="n">
        <v>1061.51703522538</v>
      </c>
      <c r="C2774" s="0" t="s">
        <v>9</v>
      </c>
      <c r="E2774" s="2" t="n">
        <f aca="false">D2774/SUM($D$2:$D$3266)</f>
        <v>0</v>
      </c>
    </row>
    <row r="2775" customFormat="false" ht="13.8" hidden="false" customHeight="false" outlineLevel="0" collapsed="false">
      <c r="A2775" s="0" t="s">
        <v>2788</v>
      </c>
      <c r="B2775" s="0" t="n">
        <v>1061.51703522538</v>
      </c>
      <c r="C2775" s="0" t="s">
        <v>9</v>
      </c>
      <c r="E2775" s="2" t="n">
        <f aca="false">D2775/SUM($D$2:$D$3266)</f>
        <v>0</v>
      </c>
    </row>
    <row r="2776" customFormat="false" ht="13.8" hidden="false" customHeight="false" outlineLevel="0" collapsed="false">
      <c r="A2776" s="0" t="s">
        <v>2789</v>
      </c>
      <c r="B2776" s="0" t="n">
        <v>1061.51703522538</v>
      </c>
      <c r="C2776" s="0" t="s">
        <v>9</v>
      </c>
      <c r="E2776" s="2" t="n">
        <f aca="false">D2776/SUM($D$2:$D$3266)</f>
        <v>0</v>
      </c>
    </row>
    <row r="2777" customFormat="false" ht="13.8" hidden="false" customHeight="false" outlineLevel="0" collapsed="false">
      <c r="A2777" s="0" t="s">
        <v>2790</v>
      </c>
      <c r="B2777" s="0" t="n">
        <v>1061.51703522538</v>
      </c>
      <c r="C2777" s="0" t="s">
        <v>9</v>
      </c>
      <c r="E2777" s="2" t="n">
        <f aca="false">D2777/SUM($D$2:$D$3266)</f>
        <v>0</v>
      </c>
    </row>
    <row r="2778" customFormat="false" ht="13.8" hidden="false" customHeight="false" outlineLevel="0" collapsed="false">
      <c r="A2778" s="0" t="s">
        <v>2791</v>
      </c>
      <c r="B2778" s="0" t="n">
        <v>1061.51703522538</v>
      </c>
      <c r="C2778" s="0" t="s">
        <v>9</v>
      </c>
      <c r="E2778" s="2" t="n">
        <f aca="false">D2778/SUM($D$2:$D$3266)</f>
        <v>0</v>
      </c>
    </row>
    <row r="2779" customFormat="false" ht="13.8" hidden="false" customHeight="false" outlineLevel="0" collapsed="false">
      <c r="A2779" s="0" t="s">
        <v>2792</v>
      </c>
      <c r="B2779" s="0" t="n">
        <v>1061.51703522538</v>
      </c>
      <c r="C2779" s="0" t="s">
        <v>9</v>
      </c>
      <c r="E2779" s="2" t="n">
        <f aca="false">D2779/SUM($D$2:$D$3266)</f>
        <v>0</v>
      </c>
    </row>
    <row r="2780" customFormat="false" ht="13.8" hidden="false" customHeight="false" outlineLevel="0" collapsed="false">
      <c r="A2780" s="0" t="s">
        <v>2793</v>
      </c>
      <c r="B2780" s="0" t="n">
        <v>1061.51703522538</v>
      </c>
      <c r="C2780" s="0" t="s">
        <v>9</v>
      </c>
      <c r="E2780" s="2" t="n">
        <f aca="false">D2780/SUM($D$2:$D$3266)</f>
        <v>0</v>
      </c>
    </row>
    <row r="2781" customFormat="false" ht="13.8" hidden="false" customHeight="false" outlineLevel="0" collapsed="false">
      <c r="A2781" s="0" t="s">
        <v>2794</v>
      </c>
      <c r="B2781" s="0" t="n">
        <v>1061.51703522538</v>
      </c>
      <c r="C2781" s="0" t="s">
        <v>9</v>
      </c>
      <c r="E2781" s="2" t="n">
        <f aca="false">D2781/SUM($D$2:$D$3266)</f>
        <v>0</v>
      </c>
    </row>
    <row r="2782" customFormat="false" ht="13.8" hidden="false" customHeight="false" outlineLevel="0" collapsed="false">
      <c r="A2782" s="0" t="s">
        <v>2795</v>
      </c>
      <c r="B2782" s="0" t="n">
        <v>1061.51703522538</v>
      </c>
      <c r="C2782" s="0" t="s">
        <v>9</v>
      </c>
      <c r="E2782" s="2" t="n">
        <f aca="false">D2782/SUM($D$2:$D$3266)</f>
        <v>0</v>
      </c>
    </row>
    <row r="2783" customFormat="false" ht="13.8" hidden="false" customHeight="false" outlineLevel="0" collapsed="false">
      <c r="A2783" s="0" t="s">
        <v>2796</v>
      </c>
      <c r="B2783" s="0" t="n">
        <v>1061.51703522538</v>
      </c>
      <c r="C2783" s="0" t="s">
        <v>9</v>
      </c>
      <c r="E2783" s="2" t="n">
        <f aca="false">D2783/SUM($D$2:$D$3266)</f>
        <v>0</v>
      </c>
    </row>
    <row r="2784" customFormat="false" ht="13.8" hidden="false" customHeight="false" outlineLevel="0" collapsed="false">
      <c r="A2784" s="0" t="s">
        <v>2797</v>
      </c>
      <c r="B2784" s="0" t="n">
        <v>1061.51703522538</v>
      </c>
      <c r="C2784" s="0" t="s">
        <v>9</v>
      </c>
      <c r="E2784" s="2" t="n">
        <f aca="false">D2784/SUM($D$2:$D$3266)</f>
        <v>0</v>
      </c>
    </row>
    <row r="2785" customFormat="false" ht="13.8" hidden="false" customHeight="false" outlineLevel="0" collapsed="false">
      <c r="A2785" s="0" t="s">
        <v>2798</v>
      </c>
      <c r="B2785" s="0" t="n">
        <v>1061.51703522538</v>
      </c>
      <c r="C2785" s="0" t="s">
        <v>9</v>
      </c>
      <c r="E2785" s="2" t="n">
        <f aca="false">D2785/SUM($D$2:$D$3266)</f>
        <v>0</v>
      </c>
    </row>
    <row r="2786" customFormat="false" ht="13.8" hidden="false" customHeight="false" outlineLevel="0" collapsed="false">
      <c r="A2786" s="0" t="s">
        <v>2799</v>
      </c>
      <c r="B2786" s="0" t="n">
        <v>867.432088741773</v>
      </c>
      <c r="C2786" s="0" t="s">
        <v>9</v>
      </c>
      <c r="E2786" s="2" t="n">
        <f aca="false">D2786/SUM($D$2:$D$3266)</f>
        <v>0</v>
      </c>
    </row>
    <row r="2787" customFormat="false" ht="13.8" hidden="false" customHeight="false" outlineLevel="0" collapsed="false">
      <c r="A2787" s="0" t="s">
        <v>2800</v>
      </c>
      <c r="B2787" s="0" t="n">
        <v>867.432088741773</v>
      </c>
      <c r="C2787" s="0" t="s">
        <v>9</v>
      </c>
      <c r="E2787" s="2" t="n">
        <f aca="false">D2787/SUM($D$2:$D$3266)</f>
        <v>0</v>
      </c>
    </row>
    <row r="2788" customFormat="false" ht="13.8" hidden="false" customHeight="false" outlineLevel="0" collapsed="false">
      <c r="A2788" s="0" t="s">
        <v>2801</v>
      </c>
      <c r="B2788" s="0" t="n">
        <v>20.999227228438</v>
      </c>
      <c r="C2788" s="0" t="s">
        <v>9</v>
      </c>
      <c r="E2788" s="2" t="n">
        <f aca="false">D2788/SUM($D$2:$D$3266)</f>
        <v>0</v>
      </c>
    </row>
    <row r="2789" customFormat="false" ht="13.8" hidden="false" customHeight="false" outlineLevel="0" collapsed="false">
      <c r="A2789" s="0" t="s">
        <v>2802</v>
      </c>
      <c r="B2789" s="0" t="n">
        <v>0.929986868585416</v>
      </c>
      <c r="C2789" s="0" t="s">
        <v>9</v>
      </c>
      <c r="E2789" s="2" t="n">
        <f aca="false">D2789/SUM($D$2:$D$3266)</f>
        <v>0</v>
      </c>
    </row>
    <row r="2790" customFormat="false" ht="13.8" hidden="false" customHeight="false" outlineLevel="0" collapsed="false">
      <c r="A2790" s="0" t="s">
        <v>2803</v>
      </c>
      <c r="B2790" s="0" t="n">
        <v>10.9997932038878</v>
      </c>
      <c r="C2790" s="0" t="s">
        <v>9</v>
      </c>
      <c r="E2790" s="2" t="n">
        <f aca="false">D2790/SUM($D$2:$D$3266)</f>
        <v>0</v>
      </c>
    </row>
    <row r="2791" customFormat="false" ht="13.8" hidden="false" customHeight="false" outlineLevel="0" collapsed="false">
      <c r="A2791" s="0" t="s">
        <v>2804</v>
      </c>
      <c r="B2791" s="0" t="n">
        <v>10.9997932038878</v>
      </c>
      <c r="C2791" s="0" t="s">
        <v>9</v>
      </c>
      <c r="E2791" s="2" t="n">
        <f aca="false">D2791/SUM($D$2:$D$3266)</f>
        <v>0</v>
      </c>
    </row>
    <row r="2792" customFormat="false" ht="13.8" hidden="false" customHeight="false" outlineLevel="0" collapsed="false">
      <c r="A2792" s="0" t="s">
        <v>2805</v>
      </c>
      <c r="B2792" s="0" t="n">
        <v>10.9997932038878</v>
      </c>
      <c r="C2792" s="0" t="s">
        <v>9</v>
      </c>
      <c r="E2792" s="2" t="n">
        <f aca="false">D2792/SUM($D$2:$D$3266)</f>
        <v>0</v>
      </c>
    </row>
    <row r="2793" customFormat="false" ht="13.8" hidden="false" customHeight="false" outlineLevel="0" collapsed="false">
      <c r="A2793" s="0" t="s">
        <v>2806</v>
      </c>
      <c r="B2793" s="0" t="n">
        <v>10.9997932038878</v>
      </c>
      <c r="C2793" s="0" t="s">
        <v>9</v>
      </c>
      <c r="E2793" s="2" t="n">
        <f aca="false">D2793/SUM($D$2:$D$3266)</f>
        <v>0</v>
      </c>
    </row>
    <row r="2794" customFormat="false" ht="13.8" hidden="false" customHeight="false" outlineLevel="0" collapsed="false">
      <c r="A2794" s="0" t="s">
        <v>2807</v>
      </c>
      <c r="B2794" s="0" t="n">
        <v>832.991806692589</v>
      </c>
      <c r="C2794" s="0" t="s">
        <v>9</v>
      </c>
      <c r="E2794" s="2" t="n">
        <f aca="false">D2794/SUM($D$2:$D$3266)</f>
        <v>0</v>
      </c>
    </row>
    <row r="2795" customFormat="false" ht="13.8" hidden="false" customHeight="false" outlineLevel="0" collapsed="false">
      <c r="A2795" s="0" t="s">
        <v>2808</v>
      </c>
      <c r="B2795" s="0" t="n">
        <v>10.9997932038878</v>
      </c>
      <c r="C2795" s="0" t="s">
        <v>9</v>
      </c>
      <c r="E2795" s="2" t="n">
        <f aca="false">D2795/SUM($D$2:$D$3266)</f>
        <v>0</v>
      </c>
    </row>
    <row r="2796" customFormat="false" ht="13.8" hidden="false" customHeight="false" outlineLevel="0" collapsed="false">
      <c r="A2796" s="0" t="s">
        <v>2809</v>
      </c>
      <c r="B2796" s="0" t="n">
        <v>10.9997932038878</v>
      </c>
      <c r="C2796" s="0" t="s">
        <v>9</v>
      </c>
      <c r="E2796" s="2" t="n">
        <f aca="false">D2796/SUM($D$2:$D$3266)</f>
        <v>0</v>
      </c>
    </row>
    <row r="2797" customFormat="false" ht="13.8" hidden="false" customHeight="false" outlineLevel="0" collapsed="false">
      <c r="A2797" s="0" t="s">
        <v>2810</v>
      </c>
      <c r="B2797" s="0" t="n">
        <v>10.9997932038878</v>
      </c>
      <c r="C2797" s="0" t="s">
        <v>9</v>
      </c>
      <c r="E2797" s="2" t="n">
        <f aca="false">D2797/SUM($D$2:$D$3266)</f>
        <v>0</v>
      </c>
    </row>
    <row r="2798" customFormat="false" ht="13.8" hidden="false" customHeight="false" outlineLevel="0" collapsed="false">
      <c r="A2798" s="0" t="s">
        <v>2811</v>
      </c>
      <c r="B2798" s="0" t="n">
        <v>10.9997932038878</v>
      </c>
      <c r="C2798" s="0" t="s">
        <v>9</v>
      </c>
      <c r="E2798" s="2" t="n">
        <f aca="false">D2798/SUM($D$2:$D$3266)</f>
        <v>0</v>
      </c>
    </row>
    <row r="2799" customFormat="false" ht="13.8" hidden="false" customHeight="false" outlineLevel="0" collapsed="false">
      <c r="A2799" s="0" t="s">
        <v>2812</v>
      </c>
      <c r="B2799" s="0" t="n">
        <v>13.7998796650493</v>
      </c>
      <c r="C2799" s="0" t="s">
        <v>9</v>
      </c>
      <c r="E2799" s="2" t="n">
        <f aca="false">D2799/SUM($D$2:$D$3266)</f>
        <v>0</v>
      </c>
    </row>
    <row r="2800" customFormat="false" ht="13.8" hidden="false" customHeight="false" outlineLevel="0" collapsed="false">
      <c r="A2800" s="0" t="s">
        <v>2813</v>
      </c>
      <c r="B2800" s="0" t="n">
        <v>2.77</v>
      </c>
      <c r="C2800" s="0" t="s">
        <v>16</v>
      </c>
      <c r="E2800" s="2" t="n">
        <f aca="false">D2800/SUM($D$2:$D$3266)</f>
        <v>0</v>
      </c>
    </row>
    <row r="2801" customFormat="false" ht="13.8" hidden="false" customHeight="false" outlineLevel="0" collapsed="false">
      <c r="A2801" s="0" t="s">
        <v>2814</v>
      </c>
      <c r="B2801" s="0" t="n">
        <v>2.77</v>
      </c>
      <c r="C2801" s="0" t="s">
        <v>16</v>
      </c>
      <c r="E2801" s="2" t="n">
        <f aca="false">D2801/SUM($D$2:$D$3266)</f>
        <v>0</v>
      </c>
    </row>
    <row r="2802" customFormat="false" ht="13.8" hidden="false" customHeight="false" outlineLevel="0" collapsed="false">
      <c r="A2802" s="0" t="s">
        <v>2815</v>
      </c>
      <c r="B2802" s="0" t="n">
        <v>10.9997932038878</v>
      </c>
      <c r="C2802" s="0" t="s">
        <v>9</v>
      </c>
      <c r="E2802" s="2" t="n">
        <f aca="false">D2802/SUM($D$2:$D$3266)</f>
        <v>0</v>
      </c>
    </row>
    <row r="2803" customFormat="false" ht="13.8" hidden="false" customHeight="false" outlineLevel="0" collapsed="false">
      <c r="A2803" s="0" t="s">
        <v>2816</v>
      </c>
      <c r="B2803" s="0" t="n">
        <v>10.9997932038878</v>
      </c>
      <c r="C2803" s="0" t="s">
        <v>9</v>
      </c>
      <c r="E2803" s="2" t="n">
        <f aca="false">D2803/SUM($D$2:$D$3266)</f>
        <v>0</v>
      </c>
    </row>
    <row r="2804" customFormat="false" ht="13.8" hidden="false" customHeight="false" outlineLevel="0" collapsed="false">
      <c r="A2804" s="0" t="s">
        <v>2817</v>
      </c>
      <c r="B2804" s="0" t="n">
        <v>10.9997932038878</v>
      </c>
      <c r="C2804" s="0" t="s">
        <v>9</v>
      </c>
      <c r="E2804" s="2" t="n">
        <f aca="false">D2804/SUM($D$2:$D$3266)</f>
        <v>0</v>
      </c>
    </row>
    <row r="2805" customFormat="false" ht="13.8" hidden="false" customHeight="false" outlineLevel="0" collapsed="false">
      <c r="A2805" s="0" t="s">
        <v>2818</v>
      </c>
      <c r="B2805" s="0" t="n">
        <v>10.9997932038878</v>
      </c>
      <c r="C2805" s="0" t="s">
        <v>9</v>
      </c>
      <c r="E2805" s="2" t="n">
        <f aca="false">D2805/SUM($D$2:$D$3266)</f>
        <v>0</v>
      </c>
    </row>
    <row r="2806" customFormat="false" ht="13.8" hidden="false" customHeight="false" outlineLevel="0" collapsed="false">
      <c r="A2806" s="0" t="s">
        <v>2819</v>
      </c>
      <c r="B2806" s="0" t="n">
        <v>10.9997932038878</v>
      </c>
      <c r="C2806" s="0" t="s">
        <v>9</v>
      </c>
      <c r="E2806" s="2" t="n">
        <f aca="false">D2806/SUM($D$2:$D$3266)</f>
        <v>0</v>
      </c>
    </row>
    <row r="2807" customFormat="false" ht="13.8" hidden="false" customHeight="false" outlineLevel="0" collapsed="false">
      <c r="A2807" s="0" t="s">
        <v>2820</v>
      </c>
      <c r="B2807" s="0" t="n">
        <v>10.9997932038878</v>
      </c>
      <c r="C2807" s="0" t="s">
        <v>9</v>
      </c>
      <c r="E2807" s="2" t="n">
        <f aca="false">D2807/SUM($D$2:$D$3266)</f>
        <v>0</v>
      </c>
    </row>
    <row r="2808" customFormat="false" ht="13.8" hidden="false" customHeight="false" outlineLevel="0" collapsed="false">
      <c r="A2808" s="0" t="s">
        <v>2821</v>
      </c>
      <c r="B2808" s="0" t="n">
        <v>10.9997932038878</v>
      </c>
      <c r="C2808" s="0" t="s">
        <v>9</v>
      </c>
      <c r="E2808" s="2" t="n">
        <f aca="false">D2808/SUM($D$2:$D$3266)</f>
        <v>0</v>
      </c>
    </row>
    <row r="2809" customFormat="false" ht="13.8" hidden="false" customHeight="false" outlineLevel="0" collapsed="false">
      <c r="A2809" s="0" t="s">
        <v>2822</v>
      </c>
      <c r="B2809" s="0" t="n">
        <v>232.00348933248</v>
      </c>
      <c r="C2809" s="0" t="s">
        <v>9</v>
      </c>
      <c r="E2809" s="2" t="n">
        <f aca="false">D2809/SUM($D$2:$D$3266)</f>
        <v>0</v>
      </c>
    </row>
    <row r="2810" customFormat="false" ht="13.8" hidden="false" customHeight="false" outlineLevel="0" collapsed="false">
      <c r="A2810" s="0" t="s">
        <v>2823</v>
      </c>
      <c r="B2810" s="0" t="n">
        <v>10.9997932038878</v>
      </c>
      <c r="C2810" s="0" t="s">
        <v>9</v>
      </c>
      <c r="E2810" s="2" t="n">
        <f aca="false">D2810/SUM($D$2:$D$3266)</f>
        <v>0</v>
      </c>
    </row>
    <row r="2811" customFormat="false" ht="13.8" hidden="false" customHeight="false" outlineLevel="0" collapsed="false">
      <c r="A2811" s="0" t="s">
        <v>2824</v>
      </c>
      <c r="B2811" s="0" t="n">
        <v>10.9997932038878</v>
      </c>
      <c r="C2811" s="0" t="s">
        <v>9</v>
      </c>
      <c r="E2811" s="2" t="n">
        <f aca="false">D2811/SUM($D$2:$D$3266)</f>
        <v>0</v>
      </c>
    </row>
    <row r="2812" customFormat="false" ht="13.8" hidden="false" customHeight="false" outlineLevel="0" collapsed="false">
      <c r="A2812" s="0" t="s">
        <v>2825</v>
      </c>
      <c r="B2812" s="0" t="n">
        <v>10.9997932038878</v>
      </c>
      <c r="C2812" s="0" t="s">
        <v>9</v>
      </c>
      <c r="E2812" s="2" t="n">
        <f aca="false">D2812/SUM($D$2:$D$3266)</f>
        <v>0</v>
      </c>
    </row>
    <row r="2813" customFormat="false" ht="13.8" hidden="false" customHeight="false" outlineLevel="0" collapsed="false">
      <c r="A2813" s="0" t="s">
        <v>2826</v>
      </c>
      <c r="B2813" s="0" t="n">
        <v>10.9997932038878</v>
      </c>
      <c r="C2813" s="0" t="s">
        <v>9</v>
      </c>
      <c r="E2813" s="2" t="n">
        <f aca="false">D2813/SUM($D$2:$D$3266)</f>
        <v>0</v>
      </c>
    </row>
    <row r="2814" customFormat="false" ht="13.8" hidden="false" customHeight="false" outlineLevel="0" collapsed="false">
      <c r="A2814" s="0" t="s">
        <v>2827</v>
      </c>
      <c r="B2814" s="0" t="n">
        <v>986.987556060893</v>
      </c>
      <c r="C2814" s="0" t="s">
        <v>9</v>
      </c>
      <c r="E2814" s="2" t="n">
        <f aca="false">D2814/SUM($D$2:$D$3266)</f>
        <v>0</v>
      </c>
    </row>
    <row r="2815" customFormat="false" ht="13.8" hidden="false" customHeight="false" outlineLevel="0" collapsed="false">
      <c r="A2815" s="0" t="s">
        <v>2828</v>
      </c>
      <c r="C2815" s="0" t="s">
        <v>917</v>
      </c>
      <c r="E2815" s="2" t="n">
        <f aca="false">D2815/SUM($D$2:$D$3266)</f>
        <v>0</v>
      </c>
    </row>
    <row r="2816" customFormat="false" ht="13.8" hidden="false" customHeight="false" outlineLevel="0" collapsed="false">
      <c r="A2816" s="0" t="s">
        <v>2829</v>
      </c>
      <c r="C2816" s="0" t="s">
        <v>917</v>
      </c>
      <c r="E2816" s="2" t="n">
        <f aca="false">D2816/SUM($D$2:$D$3266)</f>
        <v>0</v>
      </c>
    </row>
    <row r="2817" customFormat="false" ht="13.8" hidden="false" customHeight="false" outlineLevel="0" collapsed="false">
      <c r="A2817" s="0" t="s">
        <v>2830</v>
      </c>
      <c r="C2817" s="0" t="s">
        <v>917</v>
      </c>
      <c r="E2817" s="2" t="n">
        <f aca="false">D2817/SUM($D$2:$D$3266)</f>
        <v>0</v>
      </c>
    </row>
    <row r="2818" customFormat="false" ht="13.8" hidden="false" customHeight="false" outlineLevel="0" collapsed="false">
      <c r="A2818" s="0" t="s">
        <v>2831</v>
      </c>
      <c r="C2818" s="0" t="s">
        <v>917</v>
      </c>
      <c r="E2818" s="2" t="n">
        <f aca="false">D2818/SUM($D$2:$D$3266)</f>
        <v>0</v>
      </c>
    </row>
    <row r="2819" customFormat="false" ht="13.8" hidden="false" customHeight="false" outlineLevel="0" collapsed="false">
      <c r="A2819" s="0" t="s">
        <v>2832</v>
      </c>
      <c r="C2819" s="0" t="s">
        <v>917</v>
      </c>
      <c r="E2819" s="2" t="n">
        <f aca="false">D2819/SUM($D$2:$D$3266)</f>
        <v>0</v>
      </c>
    </row>
    <row r="2820" customFormat="false" ht="13.8" hidden="false" customHeight="false" outlineLevel="0" collapsed="false">
      <c r="A2820" s="0" t="s">
        <v>2833</v>
      </c>
      <c r="C2820" s="0" t="s">
        <v>917</v>
      </c>
      <c r="E2820" s="2" t="n">
        <f aca="false">D2820/SUM($D$2:$D$3266)</f>
        <v>0</v>
      </c>
    </row>
    <row r="2821" customFormat="false" ht="13.8" hidden="false" customHeight="false" outlineLevel="0" collapsed="false">
      <c r="A2821" s="0" t="s">
        <v>2834</v>
      </c>
      <c r="C2821" s="0" t="s">
        <v>917</v>
      </c>
      <c r="E2821" s="2" t="n">
        <f aca="false">D2821/SUM($D$2:$D$3266)</f>
        <v>0</v>
      </c>
    </row>
    <row r="2822" customFormat="false" ht="13.8" hidden="false" customHeight="false" outlineLevel="0" collapsed="false">
      <c r="A2822" s="0" t="s">
        <v>2835</v>
      </c>
      <c r="C2822" s="0" t="s">
        <v>917</v>
      </c>
      <c r="E2822" s="2" t="n">
        <f aca="false">D2822/SUM($D$2:$D$3266)</f>
        <v>0</v>
      </c>
    </row>
    <row r="2823" customFormat="false" ht="13.8" hidden="false" customHeight="false" outlineLevel="0" collapsed="false">
      <c r="A2823" s="0" t="s">
        <v>2836</v>
      </c>
      <c r="C2823" s="0" t="s">
        <v>917</v>
      </c>
      <c r="E2823" s="2" t="n">
        <f aca="false">D2823/SUM($D$2:$D$3266)</f>
        <v>0</v>
      </c>
    </row>
    <row r="2824" customFormat="false" ht="13.8" hidden="false" customHeight="false" outlineLevel="0" collapsed="false">
      <c r="A2824" s="0" t="s">
        <v>2837</v>
      </c>
      <c r="C2824" s="0" t="s">
        <v>917</v>
      </c>
      <c r="E2824" s="2" t="n">
        <f aca="false">D2824/SUM($D$2:$D$3266)</f>
        <v>0</v>
      </c>
    </row>
    <row r="2825" customFormat="false" ht="13.8" hidden="false" customHeight="false" outlineLevel="0" collapsed="false">
      <c r="A2825" s="0" t="s">
        <v>2838</v>
      </c>
      <c r="C2825" s="0" t="s">
        <v>917</v>
      </c>
      <c r="E2825" s="2" t="n">
        <f aca="false">D2825/SUM($D$2:$D$3266)</f>
        <v>0</v>
      </c>
    </row>
    <row r="2826" customFormat="false" ht="13.8" hidden="false" customHeight="false" outlineLevel="0" collapsed="false">
      <c r="A2826" s="0" t="s">
        <v>2839</v>
      </c>
      <c r="C2826" s="0" t="s">
        <v>917</v>
      </c>
      <c r="E2826" s="2" t="n">
        <f aca="false">D2826/SUM($D$2:$D$3266)</f>
        <v>0</v>
      </c>
    </row>
    <row r="2827" customFormat="false" ht="13.8" hidden="false" customHeight="false" outlineLevel="0" collapsed="false">
      <c r="A2827" s="0" t="s">
        <v>2840</v>
      </c>
      <c r="C2827" s="0" t="s">
        <v>917</v>
      </c>
      <c r="E2827" s="2" t="n">
        <f aca="false">D2827/SUM($D$2:$D$3266)</f>
        <v>0</v>
      </c>
    </row>
    <row r="2828" customFormat="false" ht="13.8" hidden="false" customHeight="false" outlineLevel="0" collapsed="false">
      <c r="A2828" s="0" t="s">
        <v>2841</v>
      </c>
      <c r="C2828" s="0" t="s">
        <v>917</v>
      </c>
      <c r="E2828" s="2" t="n">
        <f aca="false">D2828/SUM($D$2:$D$3266)</f>
        <v>0</v>
      </c>
    </row>
    <row r="2829" customFormat="false" ht="13.8" hidden="false" customHeight="false" outlineLevel="0" collapsed="false">
      <c r="A2829" s="0" t="s">
        <v>2842</v>
      </c>
      <c r="C2829" s="0" t="s">
        <v>917</v>
      </c>
      <c r="E2829" s="2" t="n">
        <f aca="false">D2829/SUM($D$2:$D$3266)</f>
        <v>0</v>
      </c>
    </row>
    <row r="2830" customFormat="false" ht="13.8" hidden="false" customHeight="false" outlineLevel="0" collapsed="false">
      <c r="A2830" s="0" t="s">
        <v>2843</v>
      </c>
      <c r="C2830" s="0" t="s">
        <v>917</v>
      </c>
      <c r="E2830" s="2" t="n">
        <f aca="false">D2830/SUM($D$2:$D$3266)</f>
        <v>0</v>
      </c>
    </row>
    <row r="2831" customFormat="false" ht="13.8" hidden="false" customHeight="false" outlineLevel="0" collapsed="false">
      <c r="A2831" s="0" t="s">
        <v>2844</v>
      </c>
      <c r="C2831" s="0" t="s">
        <v>917</v>
      </c>
      <c r="E2831" s="2" t="n">
        <f aca="false">D2831/SUM($D$2:$D$3266)</f>
        <v>0</v>
      </c>
    </row>
    <row r="2832" customFormat="false" ht="13.8" hidden="false" customHeight="false" outlineLevel="0" collapsed="false">
      <c r="A2832" s="0" t="s">
        <v>2845</v>
      </c>
      <c r="C2832" s="0" t="s">
        <v>917</v>
      </c>
      <c r="E2832" s="2" t="n">
        <f aca="false">D2832/SUM($D$2:$D$3266)</f>
        <v>0</v>
      </c>
    </row>
    <row r="2833" customFormat="false" ht="13.8" hidden="false" customHeight="false" outlineLevel="0" collapsed="false">
      <c r="A2833" s="0" t="s">
        <v>2846</v>
      </c>
      <c r="C2833" s="0" t="s">
        <v>917</v>
      </c>
      <c r="E2833" s="2" t="n">
        <f aca="false">D2833/SUM($D$2:$D$3266)</f>
        <v>0</v>
      </c>
    </row>
    <row r="2834" customFormat="false" ht="13.8" hidden="false" customHeight="false" outlineLevel="0" collapsed="false">
      <c r="A2834" s="0" t="s">
        <v>2847</v>
      </c>
      <c r="C2834" s="0" t="s">
        <v>917</v>
      </c>
      <c r="E2834" s="2" t="n">
        <f aca="false">D2834/SUM($D$2:$D$3266)</f>
        <v>0</v>
      </c>
    </row>
    <row r="2835" customFormat="false" ht="13.8" hidden="false" customHeight="false" outlineLevel="0" collapsed="false">
      <c r="A2835" s="0" t="s">
        <v>2848</v>
      </c>
      <c r="C2835" s="0" t="s">
        <v>917</v>
      </c>
      <c r="E2835" s="2" t="n">
        <f aca="false">D2835/SUM($D$2:$D$3266)</f>
        <v>0</v>
      </c>
    </row>
    <row r="2836" customFormat="false" ht="13.8" hidden="false" customHeight="false" outlineLevel="0" collapsed="false">
      <c r="A2836" s="0" t="s">
        <v>2849</v>
      </c>
      <c r="C2836" s="0" t="s">
        <v>917</v>
      </c>
      <c r="E2836" s="2" t="n">
        <f aca="false">D2836/SUM($D$2:$D$3266)</f>
        <v>0</v>
      </c>
    </row>
    <row r="2837" customFormat="false" ht="13.8" hidden="false" customHeight="false" outlineLevel="0" collapsed="false">
      <c r="A2837" s="0" t="s">
        <v>2850</v>
      </c>
      <c r="B2837" s="0" t="n">
        <v>1000000000</v>
      </c>
      <c r="C2837" s="0" t="s">
        <v>1178</v>
      </c>
      <c r="E2837" s="2" t="n">
        <f aca="false">D2837/SUM($D$2:$D$3266)</f>
        <v>0</v>
      </c>
    </row>
    <row r="2838" customFormat="false" ht="13.8" hidden="false" customHeight="false" outlineLevel="0" collapsed="false">
      <c r="A2838" s="0" t="s">
        <v>2851</v>
      </c>
      <c r="B2838" s="0" t="n">
        <v>1000000000</v>
      </c>
      <c r="C2838" s="0" t="s">
        <v>1178</v>
      </c>
      <c r="E2838" s="2" t="n">
        <f aca="false">D2838/SUM($D$2:$D$3266)</f>
        <v>0</v>
      </c>
    </row>
    <row r="2839" customFormat="false" ht="13.8" hidden="false" customHeight="false" outlineLevel="0" collapsed="false">
      <c r="A2839" s="0" t="s">
        <v>2852</v>
      </c>
      <c r="B2839" s="0" t="n">
        <v>1000000000</v>
      </c>
      <c r="C2839" s="0" t="s">
        <v>1178</v>
      </c>
      <c r="E2839" s="2" t="n">
        <f aca="false">D2839/SUM($D$2:$D$3266)</f>
        <v>0</v>
      </c>
    </row>
    <row r="2840" customFormat="false" ht="13.8" hidden="false" customHeight="false" outlineLevel="0" collapsed="false">
      <c r="A2840" s="0" t="s">
        <v>2853</v>
      </c>
      <c r="B2840" s="0" t="n">
        <v>1000000000</v>
      </c>
      <c r="C2840" s="0" t="s">
        <v>1178</v>
      </c>
      <c r="E2840" s="2" t="n">
        <f aca="false">D2840/SUM($D$2:$D$3266)</f>
        <v>0</v>
      </c>
    </row>
    <row r="2841" customFormat="false" ht="13.8" hidden="false" customHeight="false" outlineLevel="0" collapsed="false">
      <c r="A2841" s="0" t="s">
        <v>2854</v>
      </c>
      <c r="B2841" s="0" t="n">
        <v>1000000000</v>
      </c>
      <c r="C2841" s="0" t="s">
        <v>1178</v>
      </c>
      <c r="E2841" s="2" t="n">
        <f aca="false">D2841/SUM($D$2:$D$3266)</f>
        <v>0</v>
      </c>
    </row>
    <row r="2842" customFormat="false" ht="13.8" hidden="false" customHeight="false" outlineLevel="0" collapsed="false">
      <c r="A2842" s="0" t="s">
        <v>2855</v>
      </c>
      <c r="B2842" s="0" t="n">
        <v>1000000000</v>
      </c>
      <c r="C2842" s="0" t="s">
        <v>1178</v>
      </c>
      <c r="E2842" s="2" t="n">
        <f aca="false">D2842/SUM($D$2:$D$3266)</f>
        <v>0</v>
      </c>
    </row>
    <row r="2843" customFormat="false" ht="13.8" hidden="false" customHeight="false" outlineLevel="0" collapsed="false">
      <c r="A2843" s="0" t="s">
        <v>2856</v>
      </c>
      <c r="B2843" s="0" t="n">
        <v>1000000000</v>
      </c>
      <c r="C2843" s="0" t="s">
        <v>1178</v>
      </c>
      <c r="E2843" s="2" t="n">
        <f aca="false">D2843/SUM($D$2:$D$3266)</f>
        <v>0</v>
      </c>
    </row>
    <row r="2844" customFormat="false" ht="13.8" hidden="false" customHeight="false" outlineLevel="0" collapsed="false">
      <c r="A2844" s="0" t="s">
        <v>2857</v>
      </c>
      <c r="B2844" s="0" t="n">
        <v>1000000000</v>
      </c>
      <c r="C2844" s="0" t="s">
        <v>1178</v>
      </c>
      <c r="E2844" s="2" t="n">
        <f aca="false">D2844/SUM($D$2:$D$3266)</f>
        <v>0</v>
      </c>
    </row>
    <row r="2845" customFormat="false" ht="13.8" hidden="false" customHeight="false" outlineLevel="0" collapsed="false">
      <c r="A2845" s="0" t="s">
        <v>2858</v>
      </c>
      <c r="B2845" s="0" t="n">
        <v>1000000000</v>
      </c>
      <c r="C2845" s="0" t="s">
        <v>1178</v>
      </c>
      <c r="E2845" s="2" t="n">
        <f aca="false">D2845/SUM($D$2:$D$3266)</f>
        <v>0</v>
      </c>
    </row>
    <row r="2846" customFormat="false" ht="13.8" hidden="false" customHeight="false" outlineLevel="0" collapsed="false">
      <c r="A2846" s="0" t="s">
        <v>2859</v>
      </c>
      <c r="B2846" s="0" t="n">
        <v>1000000000</v>
      </c>
      <c r="C2846" s="0" t="s">
        <v>1178</v>
      </c>
      <c r="E2846" s="2" t="n">
        <f aca="false">D2846/SUM($D$2:$D$3266)</f>
        <v>0</v>
      </c>
    </row>
    <row r="2847" customFormat="false" ht="13.8" hidden="false" customHeight="false" outlineLevel="0" collapsed="false">
      <c r="A2847" s="0" t="s">
        <v>2860</v>
      </c>
      <c r="B2847" s="0" t="n">
        <v>1000000000</v>
      </c>
      <c r="C2847" s="0" t="s">
        <v>1178</v>
      </c>
      <c r="E2847" s="2" t="n">
        <f aca="false">D2847/SUM($D$2:$D$3266)</f>
        <v>0</v>
      </c>
    </row>
    <row r="2848" customFormat="false" ht="13.8" hidden="false" customHeight="false" outlineLevel="0" collapsed="false">
      <c r="A2848" s="0" t="s">
        <v>2861</v>
      </c>
      <c r="B2848" s="0" t="n">
        <v>1000000000</v>
      </c>
      <c r="C2848" s="0" t="s">
        <v>1178</v>
      </c>
      <c r="E2848" s="2" t="n">
        <f aca="false">D2848/SUM($D$2:$D$3266)</f>
        <v>0</v>
      </c>
    </row>
    <row r="2849" customFormat="false" ht="13.8" hidden="false" customHeight="false" outlineLevel="0" collapsed="false">
      <c r="A2849" s="0" t="s">
        <v>2862</v>
      </c>
      <c r="B2849" s="0" t="n">
        <v>1000000000</v>
      </c>
      <c r="C2849" s="0" t="s">
        <v>1178</v>
      </c>
      <c r="E2849" s="2" t="n">
        <f aca="false">D2849/SUM($D$2:$D$3266)</f>
        <v>0</v>
      </c>
    </row>
    <row r="2850" customFormat="false" ht="13.8" hidden="false" customHeight="false" outlineLevel="0" collapsed="false">
      <c r="A2850" s="0" t="s">
        <v>2863</v>
      </c>
      <c r="B2850" s="0" t="n">
        <v>1000000000</v>
      </c>
      <c r="C2850" s="0" t="s">
        <v>1178</v>
      </c>
      <c r="E2850" s="2" t="n">
        <f aca="false">D2850/SUM($D$2:$D$3266)</f>
        <v>0</v>
      </c>
    </row>
    <row r="2851" customFormat="false" ht="13.8" hidden="false" customHeight="false" outlineLevel="0" collapsed="false">
      <c r="A2851" s="0" t="s">
        <v>2864</v>
      </c>
      <c r="B2851" s="0" t="n">
        <v>1000000000</v>
      </c>
      <c r="C2851" s="0" t="s">
        <v>1178</v>
      </c>
      <c r="E2851" s="2" t="n">
        <f aca="false">D2851/SUM($D$2:$D$3266)</f>
        <v>0</v>
      </c>
    </row>
    <row r="2852" customFormat="false" ht="13.8" hidden="false" customHeight="false" outlineLevel="0" collapsed="false">
      <c r="A2852" s="0" t="s">
        <v>2865</v>
      </c>
      <c r="B2852" s="0" t="n">
        <v>1000000000</v>
      </c>
      <c r="C2852" s="0" t="s">
        <v>1178</v>
      </c>
      <c r="E2852" s="2" t="n">
        <f aca="false">D2852/SUM($D$2:$D$3266)</f>
        <v>0</v>
      </c>
    </row>
    <row r="2853" customFormat="false" ht="13.8" hidden="false" customHeight="false" outlineLevel="0" collapsed="false">
      <c r="A2853" s="0" t="s">
        <v>2866</v>
      </c>
      <c r="B2853" s="0" t="n">
        <v>1000000000</v>
      </c>
      <c r="C2853" s="0" t="s">
        <v>1178</v>
      </c>
      <c r="E2853" s="2" t="n">
        <f aca="false">D2853/SUM($D$2:$D$3266)</f>
        <v>0</v>
      </c>
    </row>
    <row r="2854" customFormat="false" ht="13.8" hidden="false" customHeight="false" outlineLevel="0" collapsed="false">
      <c r="A2854" s="0" t="s">
        <v>2867</v>
      </c>
      <c r="B2854" s="0" t="n">
        <v>1000000000</v>
      </c>
      <c r="C2854" s="0" t="s">
        <v>1178</v>
      </c>
      <c r="E2854" s="2" t="n">
        <f aca="false">D2854/SUM($D$2:$D$3266)</f>
        <v>0</v>
      </c>
    </row>
    <row r="2855" customFormat="false" ht="13.8" hidden="false" customHeight="false" outlineLevel="0" collapsed="false">
      <c r="A2855" s="0" t="s">
        <v>2868</v>
      </c>
      <c r="B2855" s="0" t="n">
        <v>1000000000</v>
      </c>
      <c r="C2855" s="0" t="s">
        <v>1178</v>
      </c>
      <c r="E2855" s="2" t="n">
        <f aca="false">D2855/SUM($D$2:$D$3266)</f>
        <v>0</v>
      </c>
    </row>
    <row r="2856" customFormat="false" ht="13.8" hidden="false" customHeight="false" outlineLevel="0" collapsed="false">
      <c r="A2856" s="0" t="s">
        <v>2869</v>
      </c>
      <c r="B2856" s="0" t="n">
        <v>1000000000</v>
      </c>
      <c r="C2856" s="0" t="s">
        <v>1178</v>
      </c>
      <c r="E2856" s="2" t="n">
        <f aca="false">D2856/SUM($D$2:$D$3266)</f>
        <v>0</v>
      </c>
    </row>
    <row r="2857" customFormat="false" ht="13.8" hidden="false" customHeight="false" outlineLevel="0" collapsed="false">
      <c r="A2857" s="0" t="s">
        <v>2870</v>
      </c>
      <c r="B2857" s="0" t="n">
        <v>1000000000</v>
      </c>
      <c r="C2857" s="0" t="s">
        <v>1178</v>
      </c>
      <c r="E2857" s="2" t="n">
        <f aca="false">D2857/SUM($D$2:$D$3266)</f>
        <v>0</v>
      </c>
    </row>
    <row r="2858" customFormat="false" ht="13.8" hidden="false" customHeight="false" outlineLevel="0" collapsed="false">
      <c r="A2858" s="0" t="s">
        <v>2871</v>
      </c>
      <c r="B2858" s="0" t="n">
        <v>1000000000</v>
      </c>
      <c r="C2858" s="0" t="s">
        <v>1178</v>
      </c>
      <c r="E2858" s="2" t="n">
        <f aca="false">D2858/SUM($D$2:$D$3266)</f>
        <v>0</v>
      </c>
    </row>
    <row r="2859" customFormat="false" ht="13.8" hidden="false" customHeight="false" outlineLevel="0" collapsed="false">
      <c r="A2859" s="0" t="s">
        <v>2872</v>
      </c>
      <c r="B2859" s="0" t="n">
        <v>1000000000</v>
      </c>
      <c r="C2859" s="0" t="s">
        <v>1178</v>
      </c>
      <c r="E2859" s="2" t="n">
        <f aca="false">D2859/SUM($D$2:$D$3266)</f>
        <v>0</v>
      </c>
    </row>
    <row r="2860" customFormat="false" ht="13.8" hidden="false" customHeight="false" outlineLevel="0" collapsed="false">
      <c r="A2860" s="0" t="s">
        <v>2873</v>
      </c>
      <c r="B2860" s="0" t="n">
        <v>1000000000</v>
      </c>
      <c r="C2860" s="0" t="s">
        <v>1178</v>
      </c>
      <c r="E2860" s="2" t="n">
        <f aca="false">D2860/SUM($D$2:$D$3266)</f>
        <v>0</v>
      </c>
    </row>
    <row r="2861" customFormat="false" ht="13.8" hidden="false" customHeight="false" outlineLevel="0" collapsed="false">
      <c r="A2861" s="0" t="s">
        <v>2874</v>
      </c>
      <c r="B2861" s="0" t="n">
        <v>1000000000</v>
      </c>
      <c r="C2861" s="0" t="s">
        <v>1178</v>
      </c>
      <c r="E2861" s="2" t="n">
        <f aca="false">D2861/SUM($D$2:$D$3266)</f>
        <v>0</v>
      </c>
    </row>
    <row r="2862" customFormat="false" ht="13.8" hidden="false" customHeight="false" outlineLevel="0" collapsed="false">
      <c r="A2862" s="0" t="s">
        <v>2875</v>
      </c>
      <c r="B2862" s="0" t="n">
        <v>1000000000</v>
      </c>
      <c r="C2862" s="0" t="s">
        <v>1178</v>
      </c>
      <c r="E2862" s="2" t="n">
        <f aca="false">D2862/SUM($D$2:$D$3266)</f>
        <v>0</v>
      </c>
    </row>
    <row r="2863" customFormat="false" ht="13.8" hidden="false" customHeight="false" outlineLevel="0" collapsed="false">
      <c r="A2863" s="0" t="s">
        <v>2876</v>
      </c>
      <c r="B2863" s="0" t="n">
        <v>1000000000</v>
      </c>
      <c r="C2863" s="0" t="s">
        <v>1178</v>
      </c>
      <c r="E2863" s="2" t="n">
        <f aca="false">D2863/SUM($D$2:$D$3266)</f>
        <v>0</v>
      </c>
    </row>
    <row r="2864" customFormat="false" ht="13.8" hidden="false" customHeight="false" outlineLevel="0" collapsed="false">
      <c r="A2864" s="0" t="s">
        <v>2877</v>
      </c>
      <c r="B2864" s="0" t="n">
        <v>1000000000</v>
      </c>
      <c r="C2864" s="0" t="s">
        <v>1178</v>
      </c>
      <c r="E2864" s="2" t="n">
        <f aca="false">D2864/SUM($D$2:$D$3266)</f>
        <v>0</v>
      </c>
    </row>
    <row r="2865" customFormat="false" ht="13.8" hidden="false" customHeight="false" outlineLevel="0" collapsed="false">
      <c r="A2865" s="0" t="s">
        <v>2878</v>
      </c>
      <c r="B2865" s="0" t="n">
        <v>1000000000</v>
      </c>
      <c r="C2865" s="0" t="s">
        <v>1178</v>
      </c>
      <c r="E2865" s="2" t="n">
        <f aca="false">D2865/SUM($D$2:$D$3266)</f>
        <v>0</v>
      </c>
    </row>
    <row r="2866" customFormat="false" ht="13.8" hidden="false" customHeight="false" outlineLevel="0" collapsed="false">
      <c r="A2866" s="0" t="s">
        <v>2879</v>
      </c>
      <c r="B2866" s="0" t="n">
        <v>1000000000</v>
      </c>
      <c r="C2866" s="0" t="s">
        <v>1178</v>
      </c>
      <c r="E2866" s="2" t="n">
        <f aca="false">D2866/SUM($D$2:$D$3266)</f>
        <v>0</v>
      </c>
    </row>
    <row r="2867" customFormat="false" ht="13.8" hidden="false" customHeight="false" outlineLevel="0" collapsed="false">
      <c r="A2867" s="0" t="s">
        <v>2880</v>
      </c>
      <c r="B2867" s="0" t="n">
        <v>1000000000</v>
      </c>
      <c r="C2867" s="0" t="s">
        <v>1178</v>
      </c>
      <c r="E2867" s="2" t="n">
        <f aca="false">D2867/SUM($D$2:$D$3266)</f>
        <v>0</v>
      </c>
    </row>
    <row r="2868" customFormat="false" ht="13.8" hidden="false" customHeight="false" outlineLevel="0" collapsed="false">
      <c r="A2868" s="0" t="s">
        <v>2881</v>
      </c>
      <c r="B2868" s="0" t="n">
        <v>1000000000</v>
      </c>
      <c r="C2868" s="0" t="s">
        <v>1178</v>
      </c>
      <c r="E2868" s="2" t="n">
        <f aca="false">D2868/SUM($D$2:$D$3266)</f>
        <v>0</v>
      </c>
    </row>
    <row r="2869" customFormat="false" ht="13.8" hidden="false" customHeight="false" outlineLevel="0" collapsed="false">
      <c r="A2869" s="0" t="s">
        <v>2882</v>
      </c>
      <c r="B2869" s="0" t="n">
        <v>1000000000</v>
      </c>
      <c r="C2869" s="0" t="s">
        <v>1178</v>
      </c>
      <c r="E2869" s="2" t="n">
        <f aca="false">D2869/SUM($D$2:$D$3266)</f>
        <v>0</v>
      </c>
    </row>
    <row r="2870" customFormat="false" ht="13.8" hidden="false" customHeight="false" outlineLevel="0" collapsed="false">
      <c r="A2870" s="0" t="s">
        <v>2883</v>
      </c>
      <c r="B2870" s="0" t="n">
        <v>1000000000</v>
      </c>
      <c r="C2870" s="0" t="s">
        <v>1178</v>
      </c>
      <c r="E2870" s="2" t="n">
        <f aca="false">D2870/SUM($D$2:$D$3266)</f>
        <v>0</v>
      </c>
    </row>
    <row r="2871" customFormat="false" ht="13.8" hidden="false" customHeight="false" outlineLevel="0" collapsed="false">
      <c r="A2871" s="0" t="s">
        <v>2884</v>
      </c>
      <c r="B2871" s="0" t="n">
        <v>1000000000</v>
      </c>
      <c r="C2871" s="0" t="s">
        <v>1178</v>
      </c>
      <c r="E2871" s="2" t="n">
        <f aca="false">D2871/SUM($D$2:$D$3266)</f>
        <v>0</v>
      </c>
    </row>
    <row r="2872" customFormat="false" ht="13.8" hidden="false" customHeight="false" outlineLevel="0" collapsed="false">
      <c r="A2872" s="0" t="s">
        <v>2885</v>
      </c>
      <c r="B2872" s="0" t="n">
        <v>1000000000</v>
      </c>
      <c r="C2872" s="0" t="s">
        <v>1178</v>
      </c>
      <c r="E2872" s="2" t="n">
        <f aca="false">D2872/SUM($D$2:$D$3266)</f>
        <v>0</v>
      </c>
    </row>
    <row r="2873" customFormat="false" ht="13.8" hidden="false" customHeight="false" outlineLevel="0" collapsed="false">
      <c r="A2873" s="0" t="s">
        <v>2886</v>
      </c>
      <c r="B2873" s="0" t="n">
        <v>1000000000</v>
      </c>
      <c r="C2873" s="0" t="s">
        <v>1178</v>
      </c>
      <c r="E2873" s="2" t="n">
        <f aca="false">D2873/SUM($D$2:$D$3266)</f>
        <v>0</v>
      </c>
    </row>
    <row r="2874" customFormat="false" ht="13.8" hidden="false" customHeight="false" outlineLevel="0" collapsed="false">
      <c r="A2874" s="0" t="s">
        <v>2887</v>
      </c>
      <c r="B2874" s="0" t="n">
        <v>1000000000</v>
      </c>
      <c r="C2874" s="0" t="s">
        <v>1178</v>
      </c>
      <c r="E2874" s="2" t="n">
        <f aca="false">D2874/SUM($D$2:$D$3266)</f>
        <v>0</v>
      </c>
    </row>
    <row r="2875" customFormat="false" ht="13.8" hidden="false" customHeight="false" outlineLevel="0" collapsed="false">
      <c r="A2875" s="0" t="s">
        <v>2888</v>
      </c>
      <c r="B2875" s="0" t="n">
        <v>1000000000</v>
      </c>
      <c r="C2875" s="0" t="s">
        <v>1178</v>
      </c>
      <c r="E2875" s="2" t="n">
        <f aca="false">D2875/SUM($D$2:$D$3266)</f>
        <v>0</v>
      </c>
    </row>
    <row r="2876" customFormat="false" ht="13.8" hidden="false" customHeight="false" outlineLevel="0" collapsed="false">
      <c r="A2876" s="0" t="s">
        <v>2889</v>
      </c>
      <c r="B2876" s="0" t="n">
        <v>1000000000</v>
      </c>
      <c r="C2876" s="0" t="s">
        <v>1178</v>
      </c>
      <c r="E2876" s="2" t="n">
        <f aca="false">D2876/SUM($D$2:$D$3266)</f>
        <v>0</v>
      </c>
    </row>
    <row r="2877" customFormat="false" ht="13.8" hidden="false" customHeight="false" outlineLevel="0" collapsed="false">
      <c r="A2877" s="0" t="s">
        <v>2890</v>
      </c>
      <c r="B2877" s="0" t="n">
        <v>1000000000</v>
      </c>
      <c r="C2877" s="0" t="s">
        <v>1178</v>
      </c>
      <c r="E2877" s="2" t="n">
        <f aca="false">D2877/SUM($D$2:$D$3266)</f>
        <v>0</v>
      </c>
    </row>
    <row r="2878" customFormat="false" ht="13.8" hidden="false" customHeight="false" outlineLevel="0" collapsed="false">
      <c r="A2878" s="0" t="s">
        <v>2891</v>
      </c>
      <c r="B2878" s="0" t="n">
        <v>1000000000</v>
      </c>
      <c r="C2878" s="0" t="s">
        <v>1178</v>
      </c>
      <c r="E2878" s="2" t="n">
        <f aca="false">D2878/SUM($D$2:$D$3266)</f>
        <v>0</v>
      </c>
    </row>
    <row r="2879" customFormat="false" ht="13.8" hidden="false" customHeight="false" outlineLevel="0" collapsed="false">
      <c r="A2879" s="0" t="s">
        <v>2892</v>
      </c>
      <c r="B2879" s="0" t="n">
        <v>1000000000</v>
      </c>
      <c r="C2879" s="0" t="s">
        <v>1178</v>
      </c>
      <c r="E2879" s="2" t="n">
        <f aca="false">D2879/SUM($D$2:$D$3266)</f>
        <v>0</v>
      </c>
    </row>
    <row r="2880" customFormat="false" ht="13.8" hidden="false" customHeight="false" outlineLevel="0" collapsed="false">
      <c r="A2880" s="0" t="s">
        <v>2893</v>
      </c>
      <c r="B2880" s="0" t="n">
        <v>1000000000</v>
      </c>
      <c r="C2880" s="0" t="s">
        <v>1178</v>
      </c>
      <c r="E2880" s="2" t="n">
        <f aca="false">D2880/SUM($D$2:$D$3266)</f>
        <v>0</v>
      </c>
    </row>
    <row r="2881" customFormat="false" ht="13.8" hidden="false" customHeight="false" outlineLevel="0" collapsed="false">
      <c r="A2881" s="0" t="s">
        <v>2894</v>
      </c>
      <c r="B2881" s="0" t="n">
        <v>1000000000</v>
      </c>
      <c r="C2881" s="0" t="s">
        <v>1178</v>
      </c>
      <c r="E2881" s="2" t="n">
        <f aca="false">D2881/SUM($D$2:$D$3266)</f>
        <v>0</v>
      </c>
    </row>
    <row r="2882" customFormat="false" ht="13.8" hidden="false" customHeight="false" outlineLevel="0" collapsed="false">
      <c r="A2882" s="0" t="s">
        <v>2895</v>
      </c>
      <c r="B2882" s="0" t="n">
        <v>1000000000</v>
      </c>
      <c r="C2882" s="0" t="s">
        <v>1178</v>
      </c>
      <c r="E2882" s="2" t="n">
        <f aca="false">D2882/SUM($D$2:$D$3266)</f>
        <v>0</v>
      </c>
    </row>
    <row r="2883" customFormat="false" ht="13.8" hidden="false" customHeight="false" outlineLevel="0" collapsed="false">
      <c r="A2883" s="0" t="s">
        <v>2896</v>
      </c>
      <c r="B2883" s="0" t="n">
        <v>1000000000</v>
      </c>
      <c r="C2883" s="0" t="s">
        <v>1178</v>
      </c>
      <c r="E2883" s="2" t="n">
        <f aca="false">D2883/SUM($D$2:$D$3266)</f>
        <v>0</v>
      </c>
    </row>
    <row r="2884" customFormat="false" ht="13.8" hidden="false" customHeight="false" outlineLevel="0" collapsed="false">
      <c r="A2884" s="0" t="s">
        <v>2897</v>
      </c>
      <c r="B2884" s="0" t="n">
        <v>1000000000</v>
      </c>
      <c r="C2884" s="0" t="s">
        <v>1178</v>
      </c>
      <c r="E2884" s="2" t="n">
        <f aca="false">D2884/SUM($D$2:$D$3266)</f>
        <v>0</v>
      </c>
    </row>
    <row r="2885" customFormat="false" ht="13.8" hidden="false" customHeight="false" outlineLevel="0" collapsed="false">
      <c r="A2885" s="0" t="s">
        <v>2898</v>
      </c>
      <c r="B2885" s="0" t="n">
        <v>1000000000</v>
      </c>
      <c r="C2885" s="0" t="s">
        <v>1178</v>
      </c>
      <c r="E2885" s="2" t="n">
        <f aca="false">D2885/SUM($D$2:$D$3266)</f>
        <v>0</v>
      </c>
    </row>
    <row r="2886" customFormat="false" ht="13.8" hidden="false" customHeight="false" outlineLevel="0" collapsed="false">
      <c r="A2886" s="0" t="s">
        <v>2899</v>
      </c>
      <c r="B2886" s="0" t="n">
        <v>1000000000</v>
      </c>
      <c r="C2886" s="0" t="s">
        <v>1178</v>
      </c>
      <c r="E2886" s="2" t="n">
        <f aca="false">D2886/SUM($D$2:$D$3266)</f>
        <v>0</v>
      </c>
    </row>
    <row r="2887" customFormat="false" ht="13.8" hidden="false" customHeight="false" outlineLevel="0" collapsed="false">
      <c r="A2887" s="0" t="s">
        <v>2900</v>
      </c>
      <c r="B2887" s="0" t="n">
        <v>1000000000</v>
      </c>
      <c r="C2887" s="0" t="s">
        <v>1178</v>
      </c>
      <c r="E2887" s="2" t="n">
        <f aca="false">D2887/SUM($D$2:$D$3266)</f>
        <v>0</v>
      </c>
    </row>
    <row r="2888" customFormat="false" ht="13.8" hidden="false" customHeight="false" outlineLevel="0" collapsed="false">
      <c r="A2888" s="0" t="s">
        <v>2901</v>
      </c>
      <c r="B2888" s="0" t="n">
        <v>1000000000</v>
      </c>
      <c r="C2888" s="0" t="s">
        <v>1178</v>
      </c>
      <c r="E2888" s="2" t="n">
        <f aca="false">D2888/SUM($D$2:$D$3266)</f>
        <v>0</v>
      </c>
    </row>
    <row r="2889" customFormat="false" ht="13.8" hidden="false" customHeight="false" outlineLevel="0" collapsed="false">
      <c r="A2889" s="0" t="s">
        <v>2902</v>
      </c>
      <c r="B2889" s="0" t="n">
        <v>1000000000</v>
      </c>
      <c r="C2889" s="0" t="s">
        <v>1178</v>
      </c>
      <c r="E2889" s="2" t="n">
        <f aca="false">D2889/SUM($D$2:$D$3266)</f>
        <v>0</v>
      </c>
    </row>
    <row r="2890" customFormat="false" ht="13.8" hidden="false" customHeight="false" outlineLevel="0" collapsed="false">
      <c r="A2890" s="0" t="s">
        <v>2903</v>
      </c>
      <c r="B2890" s="0" t="n">
        <v>1000000000</v>
      </c>
      <c r="C2890" s="0" t="s">
        <v>1178</v>
      </c>
      <c r="E2890" s="2" t="n">
        <f aca="false">D2890/SUM($D$2:$D$3266)</f>
        <v>0</v>
      </c>
    </row>
    <row r="2891" customFormat="false" ht="13.8" hidden="false" customHeight="false" outlineLevel="0" collapsed="false">
      <c r="A2891" s="0" t="s">
        <v>2904</v>
      </c>
      <c r="B2891" s="0" t="n">
        <v>1000000000</v>
      </c>
      <c r="C2891" s="0" t="s">
        <v>1178</v>
      </c>
      <c r="E2891" s="2" t="n">
        <f aca="false">D2891/SUM($D$2:$D$3266)</f>
        <v>0</v>
      </c>
    </row>
    <row r="2892" customFormat="false" ht="13.8" hidden="false" customHeight="false" outlineLevel="0" collapsed="false">
      <c r="A2892" s="0" t="s">
        <v>2905</v>
      </c>
      <c r="B2892" s="0" t="n">
        <v>1000000000</v>
      </c>
      <c r="C2892" s="0" t="s">
        <v>1178</v>
      </c>
      <c r="E2892" s="2" t="n">
        <f aca="false">D2892/SUM($D$2:$D$3266)</f>
        <v>0</v>
      </c>
    </row>
    <row r="2893" customFormat="false" ht="13.8" hidden="false" customHeight="false" outlineLevel="0" collapsed="false">
      <c r="A2893" s="0" t="s">
        <v>2906</v>
      </c>
      <c r="B2893" s="0" t="n">
        <v>1000000000</v>
      </c>
      <c r="C2893" s="0" t="s">
        <v>1178</v>
      </c>
      <c r="E2893" s="2" t="n">
        <f aca="false">D2893/SUM($D$2:$D$3266)</f>
        <v>0</v>
      </c>
    </row>
    <row r="2894" customFormat="false" ht="13.8" hidden="false" customHeight="false" outlineLevel="0" collapsed="false">
      <c r="A2894" s="0" t="s">
        <v>2907</v>
      </c>
      <c r="B2894" s="0" t="n">
        <v>1000000000</v>
      </c>
      <c r="C2894" s="0" t="s">
        <v>1178</v>
      </c>
      <c r="E2894" s="2" t="n">
        <f aca="false">D2894/SUM($D$2:$D$3266)</f>
        <v>0</v>
      </c>
    </row>
    <row r="2895" customFormat="false" ht="13.8" hidden="false" customHeight="false" outlineLevel="0" collapsed="false">
      <c r="A2895" s="0" t="s">
        <v>2908</v>
      </c>
      <c r="B2895" s="0" t="n">
        <v>1000000000</v>
      </c>
      <c r="C2895" s="0" t="s">
        <v>1178</v>
      </c>
      <c r="E2895" s="2" t="n">
        <f aca="false">D2895/SUM($D$2:$D$3266)</f>
        <v>0</v>
      </c>
    </row>
    <row r="2896" customFormat="false" ht="13.8" hidden="false" customHeight="false" outlineLevel="0" collapsed="false">
      <c r="A2896" s="0" t="s">
        <v>2909</v>
      </c>
      <c r="B2896" s="0" t="n">
        <v>1000000000</v>
      </c>
      <c r="C2896" s="0" t="s">
        <v>1178</v>
      </c>
      <c r="E2896" s="2" t="n">
        <f aca="false">D2896/SUM($D$2:$D$3266)</f>
        <v>0</v>
      </c>
    </row>
    <row r="2897" customFormat="false" ht="13.8" hidden="false" customHeight="false" outlineLevel="0" collapsed="false">
      <c r="A2897" s="0" t="s">
        <v>2910</v>
      </c>
      <c r="B2897" s="0" t="n">
        <v>1000000000</v>
      </c>
      <c r="C2897" s="0" t="s">
        <v>1178</v>
      </c>
      <c r="E2897" s="2" t="n">
        <f aca="false">D2897/SUM($D$2:$D$3266)</f>
        <v>0</v>
      </c>
    </row>
    <row r="2898" customFormat="false" ht="13.8" hidden="false" customHeight="false" outlineLevel="0" collapsed="false">
      <c r="A2898" s="0" t="s">
        <v>2911</v>
      </c>
      <c r="B2898" s="0" t="n">
        <v>1000000000</v>
      </c>
      <c r="C2898" s="0" t="s">
        <v>1178</v>
      </c>
      <c r="E2898" s="2" t="n">
        <f aca="false">D2898/SUM($D$2:$D$3266)</f>
        <v>0</v>
      </c>
    </row>
    <row r="2899" customFormat="false" ht="13.8" hidden="false" customHeight="false" outlineLevel="0" collapsed="false">
      <c r="A2899" s="0" t="s">
        <v>2912</v>
      </c>
      <c r="B2899" s="0" t="n">
        <v>1000000000</v>
      </c>
      <c r="C2899" s="0" t="s">
        <v>1178</v>
      </c>
      <c r="E2899" s="2" t="n">
        <f aca="false">D2899/SUM($D$2:$D$3266)</f>
        <v>0</v>
      </c>
    </row>
    <row r="2900" customFormat="false" ht="13.8" hidden="false" customHeight="false" outlineLevel="0" collapsed="false">
      <c r="A2900" s="0" t="s">
        <v>2913</v>
      </c>
      <c r="B2900" s="0" t="n">
        <v>1000000000</v>
      </c>
      <c r="C2900" s="0" t="s">
        <v>1178</v>
      </c>
      <c r="E2900" s="2" t="n">
        <f aca="false">D2900/SUM($D$2:$D$3266)</f>
        <v>0</v>
      </c>
    </row>
    <row r="2901" customFormat="false" ht="13.8" hidden="false" customHeight="false" outlineLevel="0" collapsed="false">
      <c r="A2901" s="0" t="s">
        <v>2914</v>
      </c>
      <c r="B2901" s="0" t="n">
        <v>1000000000</v>
      </c>
      <c r="C2901" s="0" t="s">
        <v>1178</v>
      </c>
      <c r="E2901" s="2" t="n">
        <f aca="false">D2901/SUM($D$2:$D$3266)</f>
        <v>0</v>
      </c>
    </row>
    <row r="2902" customFormat="false" ht="13.8" hidden="false" customHeight="false" outlineLevel="0" collapsed="false">
      <c r="A2902" s="0" t="s">
        <v>2915</v>
      </c>
      <c r="B2902" s="0" t="n">
        <v>1000000000</v>
      </c>
      <c r="C2902" s="0" t="s">
        <v>1178</v>
      </c>
      <c r="E2902" s="2" t="n">
        <f aca="false">D2902/SUM($D$2:$D$3266)</f>
        <v>0</v>
      </c>
    </row>
    <row r="2903" customFormat="false" ht="13.8" hidden="false" customHeight="false" outlineLevel="0" collapsed="false">
      <c r="A2903" s="0" t="s">
        <v>2916</v>
      </c>
      <c r="B2903" s="0" t="n">
        <v>1000000000</v>
      </c>
      <c r="C2903" s="0" t="s">
        <v>1178</v>
      </c>
      <c r="E2903" s="2" t="n">
        <f aca="false">D2903/SUM($D$2:$D$3266)</f>
        <v>0</v>
      </c>
    </row>
    <row r="2904" customFormat="false" ht="13.8" hidden="false" customHeight="false" outlineLevel="0" collapsed="false">
      <c r="A2904" s="0" t="s">
        <v>2917</v>
      </c>
      <c r="B2904" s="0" t="n">
        <v>1000000000</v>
      </c>
      <c r="C2904" s="0" t="s">
        <v>1178</v>
      </c>
      <c r="E2904" s="2" t="n">
        <f aca="false">D2904/SUM($D$2:$D$3266)</f>
        <v>0</v>
      </c>
    </row>
    <row r="2905" customFormat="false" ht="13.8" hidden="false" customHeight="false" outlineLevel="0" collapsed="false">
      <c r="A2905" s="0" t="s">
        <v>2918</v>
      </c>
      <c r="B2905" s="0" t="n">
        <v>1000000000</v>
      </c>
      <c r="C2905" s="0" t="s">
        <v>1178</v>
      </c>
      <c r="E2905" s="2" t="n">
        <f aca="false">D2905/SUM($D$2:$D$3266)</f>
        <v>0</v>
      </c>
    </row>
    <row r="2906" customFormat="false" ht="13.8" hidden="false" customHeight="false" outlineLevel="0" collapsed="false">
      <c r="A2906" s="0" t="s">
        <v>2919</v>
      </c>
      <c r="B2906" s="0" t="n">
        <v>1000000000</v>
      </c>
      <c r="C2906" s="0" t="s">
        <v>1178</v>
      </c>
      <c r="E2906" s="2" t="n">
        <f aca="false">D2906/SUM($D$2:$D$3266)</f>
        <v>0</v>
      </c>
    </row>
    <row r="2907" customFormat="false" ht="13.8" hidden="false" customHeight="false" outlineLevel="0" collapsed="false">
      <c r="A2907" s="0" t="s">
        <v>2920</v>
      </c>
      <c r="B2907" s="0" t="n">
        <v>1000000000</v>
      </c>
      <c r="C2907" s="0" t="s">
        <v>1178</v>
      </c>
      <c r="E2907" s="2" t="n">
        <f aca="false">D2907/SUM($D$2:$D$3266)</f>
        <v>0</v>
      </c>
    </row>
    <row r="2908" customFormat="false" ht="13.8" hidden="false" customHeight="false" outlineLevel="0" collapsed="false">
      <c r="A2908" s="0" t="s">
        <v>2921</v>
      </c>
      <c r="B2908" s="0" t="n">
        <v>1000000000</v>
      </c>
      <c r="C2908" s="0" t="s">
        <v>1178</v>
      </c>
      <c r="E2908" s="2" t="n">
        <f aca="false">D2908/SUM($D$2:$D$3266)</f>
        <v>0</v>
      </c>
    </row>
    <row r="2909" customFormat="false" ht="13.8" hidden="false" customHeight="false" outlineLevel="0" collapsed="false">
      <c r="A2909" s="0" t="s">
        <v>2922</v>
      </c>
      <c r="B2909" s="0" t="n">
        <v>1000000000</v>
      </c>
      <c r="C2909" s="0" t="s">
        <v>1178</v>
      </c>
      <c r="E2909" s="2" t="n">
        <f aca="false">D2909/SUM($D$2:$D$3266)</f>
        <v>0</v>
      </c>
    </row>
    <row r="2910" customFormat="false" ht="13.8" hidden="false" customHeight="false" outlineLevel="0" collapsed="false">
      <c r="A2910" s="0" t="s">
        <v>2923</v>
      </c>
      <c r="B2910" s="0" t="n">
        <v>1000000000</v>
      </c>
      <c r="C2910" s="0" t="s">
        <v>1178</v>
      </c>
      <c r="E2910" s="2" t="n">
        <f aca="false">D2910/SUM($D$2:$D$3266)</f>
        <v>0</v>
      </c>
    </row>
    <row r="2911" customFormat="false" ht="13.8" hidden="false" customHeight="false" outlineLevel="0" collapsed="false">
      <c r="A2911" s="0" t="s">
        <v>2924</v>
      </c>
      <c r="B2911" s="0" t="n">
        <v>1000000000</v>
      </c>
      <c r="C2911" s="0" t="s">
        <v>1178</v>
      </c>
      <c r="E2911" s="2" t="n">
        <f aca="false">D2911/SUM($D$2:$D$3266)</f>
        <v>0</v>
      </c>
    </row>
    <row r="2912" customFormat="false" ht="13.8" hidden="false" customHeight="false" outlineLevel="0" collapsed="false">
      <c r="A2912" s="0" t="s">
        <v>2925</v>
      </c>
      <c r="B2912" s="0" t="n">
        <v>1000000000</v>
      </c>
      <c r="C2912" s="0" t="s">
        <v>1178</v>
      </c>
      <c r="E2912" s="2" t="n">
        <f aca="false">D2912/SUM($D$2:$D$3266)</f>
        <v>0</v>
      </c>
    </row>
    <row r="2913" customFormat="false" ht="13.8" hidden="false" customHeight="false" outlineLevel="0" collapsed="false">
      <c r="A2913" s="0" t="s">
        <v>2926</v>
      </c>
      <c r="B2913" s="0" t="n">
        <v>1000000000</v>
      </c>
      <c r="C2913" s="0" t="s">
        <v>1178</v>
      </c>
      <c r="E2913" s="2" t="n">
        <f aca="false">D2913/SUM($D$2:$D$3266)</f>
        <v>0</v>
      </c>
    </row>
    <row r="2914" customFormat="false" ht="13.8" hidden="false" customHeight="false" outlineLevel="0" collapsed="false">
      <c r="A2914" s="0" t="s">
        <v>2927</v>
      </c>
      <c r="B2914" s="0" t="n">
        <v>1000000000</v>
      </c>
      <c r="C2914" s="0" t="s">
        <v>1178</v>
      </c>
      <c r="E2914" s="2" t="n">
        <f aca="false">D2914/SUM($D$2:$D$3266)</f>
        <v>0</v>
      </c>
    </row>
    <row r="2915" customFormat="false" ht="13.8" hidden="false" customHeight="false" outlineLevel="0" collapsed="false">
      <c r="A2915" s="0" t="s">
        <v>2928</v>
      </c>
      <c r="B2915" s="0" t="n">
        <v>1000000000</v>
      </c>
      <c r="C2915" s="0" t="s">
        <v>1178</v>
      </c>
      <c r="E2915" s="2" t="n">
        <f aca="false">D2915/SUM($D$2:$D$3266)</f>
        <v>0</v>
      </c>
    </row>
    <row r="2916" customFormat="false" ht="13.8" hidden="false" customHeight="false" outlineLevel="0" collapsed="false">
      <c r="A2916" s="0" t="s">
        <v>2929</v>
      </c>
      <c r="B2916" s="0" t="n">
        <v>1000000000</v>
      </c>
      <c r="C2916" s="0" t="s">
        <v>1178</v>
      </c>
      <c r="E2916" s="2" t="n">
        <f aca="false">D2916/SUM($D$2:$D$3266)</f>
        <v>0</v>
      </c>
    </row>
    <row r="2917" customFormat="false" ht="13.8" hidden="false" customHeight="false" outlineLevel="0" collapsed="false">
      <c r="A2917" s="0" t="s">
        <v>2930</v>
      </c>
      <c r="B2917" s="0" t="n">
        <v>1000000000</v>
      </c>
      <c r="C2917" s="0" t="s">
        <v>1178</v>
      </c>
      <c r="E2917" s="2" t="n">
        <f aca="false">D2917/SUM($D$2:$D$3266)</f>
        <v>0</v>
      </c>
    </row>
    <row r="2918" customFormat="false" ht="13.8" hidden="false" customHeight="false" outlineLevel="0" collapsed="false">
      <c r="A2918" s="0" t="s">
        <v>2931</v>
      </c>
      <c r="B2918" s="0" t="n">
        <v>1000000000</v>
      </c>
      <c r="C2918" s="0" t="s">
        <v>1178</v>
      </c>
      <c r="E2918" s="2" t="n">
        <f aca="false">D2918/SUM($D$2:$D$3266)</f>
        <v>0</v>
      </c>
    </row>
    <row r="2919" customFormat="false" ht="13.8" hidden="false" customHeight="false" outlineLevel="0" collapsed="false">
      <c r="A2919" s="0" t="s">
        <v>2932</v>
      </c>
      <c r="B2919" s="0" t="n">
        <v>1000000000</v>
      </c>
      <c r="C2919" s="0" t="s">
        <v>1178</v>
      </c>
      <c r="E2919" s="2" t="n">
        <f aca="false">D2919/SUM($D$2:$D$3266)</f>
        <v>0</v>
      </c>
    </row>
    <row r="2920" customFormat="false" ht="13.8" hidden="false" customHeight="false" outlineLevel="0" collapsed="false">
      <c r="A2920" s="0" t="s">
        <v>2933</v>
      </c>
      <c r="B2920" s="0" t="n">
        <v>1000000000</v>
      </c>
      <c r="C2920" s="0" t="s">
        <v>1178</v>
      </c>
      <c r="E2920" s="2" t="n">
        <f aca="false">D2920/SUM($D$2:$D$3266)</f>
        <v>0</v>
      </c>
    </row>
    <row r="2921" customFormat="false" ht="13.8" hidden="false" customHeight="false" outlineLevel="0" collapsed="false">
      <c r="A2921" s="0" t="s">
        <v>2934</v>
      </c>
      <c r="B2921" s="0" t="n">
        <v>1000000000</v>
      </c>
      <c r="C2921" s="0" t="s">
        <v>1178</v>
      </c>
      <c r="E2921" s="2" t="n">
        <f aca="false">D2921/SUM($D$2:$D$3266)</f>
        <v>0</v>
      </c>
    </row>
    <row r="2922" customFormat="false" ht="13.8" hidden="false" customHeight="false" outlineLevel="0" collapsed="false">
      <c r="A2922" s="0" t="s">
        <v>2935</v>
      </c>
      <c r="B2922" s="0" t="n">
        <v>1000000000</v>
      </c>
      <c r="C2922" s="0" t="s">
        <v>1178</v>
      </c>
      <c r="E2922" s="2" t="n">
        <f aca="false">D2922/SUM($D$2:$D$3266)</f>
        <v>0</v>
      </c>
    </row>
    <row r="2923" customFormat="false" ht="13.8" hidden="false" customHeight="false" outlineLevel="0" collapsed="false">
      <c r="A2923" s="0" t="s">
        <v>2936</v>
      </c>
      <c r="B2923" s="0" t="n">
        <v>1000000000</v>
      </c>
      <c r="C2923" s="0" t="s">
        <v>1178</v>
      </c>
      <c r="E2923" s="2" t="n">
        <f aca="false">D2923/SUM($D$2:$D$3266)</f>
        <v>0</v>
      </c>
    </row>
    <row r="2924" customFormat="false" ht="13.8" hidden="false" customHeight="false" outlineLevel="0" collapsed="false">
      <c r="A2924" s="0" t="s">
        <v>2937</v>
      </c>
      <c r="B2924" s="0" t="n">
        <v>1000000000</v>
      </c>
      <c r="C2924" s="0" t="s">
        <v>1178</v>
      </c>
      <c r="E2924" s="2" t="n">
        <f aca="false">D2924/SUM($D$2:$D$3266)</f>
        <v>0</v>
      </c>
    </row>
    <row r="2925" customFormat="false" ht="13.8" hidden="false" customHeight="false" outlineLevel="0" collapsed="false">
      <c r="A2925" s="0" t="s">
        <v>2938</v>
      </c>
      <c r="B2925" s="0" t="n">
        <v>1000000000</v>
      </c>
      <c r="C2925" s="0" t="s">
        <v>1178</v>
      </c>
      <c r="E2925" s="2" t="n">
        <f aca="false">D2925/SUM($D$2:$D$3266)</f>
        <v>0</v>
      </c>
    </row>
    <row r="2926" customFormat="false" ht="13.8" hidden="false" customHeight="false" outlineLevel="0" collapsed="false">
      <c r="A2926" s="0" t="s">
        <v>2939</v>
      </c>
      <c r="B2926" s="0" t="n">
        <v>1000000000</v>
      </c>
      <c r="C2926" s="0" t="s">
        <v>1178</v>
      </c>
      <c r="E2926" s="2" t="n">
        <f aca="false">D2926/SUM($D$2:$D$3266)</f>
        <v>0</v>
      </c>
    </row>
    <row r="2927" customFormat="false" ht="13.8" hidden="false" customHeight="false" outlineLevel="0" collapsed="false">
      <c r="A2927" s="0" t="s">
        <v>2940</v>
      </c>
      <c r="B2927" s="0" t="n">
        <v>1000000000</v>
      </c>
      <c r="C2927" s="0" t="s">
        <v>1178</v>
      </c>
      <c r="E2927" s="2" t="n">
        <f aca="false">D2927/SUM($D$2:$D$3266)</f>
        <v>0</v>
      </c>
    </row>
    <row r="2928" customFormat="false" ht="13.8" hidden="false" customHeight="false" outlineLevel="0" collapsed="false">
      <c r="A2928" s="0" t="s">
        <v>2941</v>
      </c>
      <c r="B2928" s="0" t="n">
        <v>1000000000</v>
      </c>
      <c r="C2928" s="0" t="s">
        <v>1178</v>
      </c>
      <c r="E2928" s="2" t="n">
        <f aca="false">D2928/SUM($D$2:$D$3266)</f>
        <v>0</v>
      </c>
    </row>
    <row r="2929" customFormat="false" ht="13.8" hidden="false" customHeight="false" outlineLevel="0" collapsed="false">
      <c r="A2929" s="0" t="s">
        <v>2942</v>
      </c>
      <c r="B2929" s="0" t="n">
        <v>1000000000</v>
      </c>
      <c r="C2929" s="0" t="s">
        <v>1178</v>
      </c>
      <c r="E2929" s="2" t="n">
        <f aca="false">D2929/SUM($D$2:$D$3266)</f>
        <v>0</v>
      </c>
    </row>
    <row r="2930" customFormat="false" ht="13.8" hidden="false" customHeight="false" outlineLevel="0" collapsed="false">
      <c r="A2930" s="0" t="s">
        <v>2943</v>
      </c>
      <c r="B2930" s="0" t="n">
        <v>1000000000</v>
      </c>
      <c r="C2930" s="0" t="s">
        <v>1178</v>
      </c>
      <c r="E2930" s="2" t="n">
        <f aca="false">D2930/SUM($D$2:$D$3266)</f>
        <v>0</v>
      </c>
    </row>
    <row r="2931" customFormat="false" ht="13.8" hidden="false" customHeight="false" outlineLevel="0" collapsed="false">
      <c r="A2931" s="0" t="s">
        <v>2944</v>
      </c>
      <c r="B2931" s="0" t="n">
        <v>1000000000</v>
      </c>
      <c r="C2931" s="0" t="s">
        <v>1178</v>
      </c>
      <c r="E2931" s="2" t="n">
        <f aca="false">D2931/SUM($D$2:$D$3266)</f>
        <v>0</v>
      </c>
    </row>
    <row r="2932" customFormat="false" ht="13.8" hidden="false" customHeight="false" outlineLevel="0" collapsed="false">
      <c r="A2932" s="0" t="s">
        <v>2945</v>
      </c>
      <c r="B2932" s="0" t="n">
        <v>1000000000</v>
      </c>
      <c r="C2932" s="0" t="s">
        <v>1178</v>
      </c>
      <c r="E2932" s="2" t="n">
        <f aca="false">D2932/SUM($D$2:$D$3266)</f>
        <v>0</v>
      </c>
    </row>
    <row r="2933" customFormat="false" ht="13.8" hidden="false" customHeight="false" outlineLevel="0" collapsed="false">
      <c r="A2933" s="0" t="s">
        <v>2946</v>
      </c>
      <c r="C2933" s="0" t="s">
        <v>917</v>
      </c>
      <c r="E2933" s="2" t="n">
        <f aca="false">D2933/SUM($D$2:$D$3266)</f>
        <v>0</v>
      </c>
    </row>
    <row r="2934" customFormat="false" ht="13.8" hidden="false" customHeight="false" outlineLevel="0" collapsed="false">
      <c r="A2934" s="0" t="s">
        <v>2947</v>
      </c>
      <c r="B2934" s="0" t="n">
        <v>1000000000</v>
      </c>
      <c r="C2934" s="0" t="s">
        <v>1178</v>
      </c>
      <c r="E2934" s="2" t="n">
        <f aca="false">D2934/SUM($D$2:$D$3266)</f>
        <v>0</v>
      </c>
    </row>
    <row r="2935" customFormat="false" ht="13.8" hidden="false" customHeight="false" outlineLevel="0" collapsed="false">
      <c r="A2935" s="0" t="s">
        <v>2948</v>
      </c>
      <c r="B2935" s="0" t="n">
        <v>1000000000</v>
      </c>
      <c r="C2935" s="0" t="s">
        <v>1178</v>
      </c>
      <c r="E2935" s="2" t="n">
        <f aca="false">D2935/SUM($D$2:$D$3266)</f>
        <v>0</v>
      </c>
    </row>
    <row r="2936" customFormat="false" ht="13.8" hidden="false" customHeight="false" outlineLevel="0" collapsed="false">
      <c r="A2936" s="0" t="s">
        <v>2949</v>
      </c>
      <c r="B2936" s="0" t="n">
        <v>3.3000033000033</v>
      </c>
      <c r="C2936" s="0" t="s">
        <v>9</v>
      </c>
      <c r="E2936" s="2" t="n">
        <f aca="false">D2936/SUM($D$2:$D$3266)</f>
        <v>0</v>
      </c>
    </row>
    <row r="2937" customFormat="false" ht="13.8" hidden="false" customHeight="false" outlineLevel="0" collapsed="false">
      <c r="A2937" s="0" t="s">
        <v>2950</v>
      </c>
      <c r="B2937" s="0" t="n">
        <v>3.3000033000033</v>
      </c>
      <c r="C2937" s="0" t="s">
        <v>9</v>
      </c>
      <c r="E2937" s="2" t="n">
        <f aca="false">D2937/SUM($D$2:$D$3266)</f>
        <v>0</v>
      </c>
    </row>
    <row r="2938" customFormat="false" ht="13.8" hidden="false" customHeight="false" outlineLevel="0" collapsed="false">
      <c r="A2938" s="0" t="s">
        <v>2951</v>
      </c>
      <c r="B2938" s="0" t="n">
        <v>3.3000033000033</v>
      </c>
      <c r="C2938" s="0" t="s">
        <v>9</v>
      </c>
      <c r="E2938" s="2" t="n">
        <f aca="false">D2938/SUM($D$2:$D$3266)</f>
        <v>0</v>
      </c>
    </row>
    <row r="2939" customFormat="false" ht="13.8" hidden="false" customHeight="false" outlineLevel="0" collapsed="false">
      <c r="A2939" s="0" t="s">
        <v>2952</v>
      </c>
      <c r="B2939" s="0" t="n">
        <v>3.3000033000033</v>
      </c>
      <c r="C2939" s="0" t="s">
        <v>9</v>
      </c>
      <c r="E2939" s="2" t="n">
        <f aca="false">D2939/SUM($D$2:$D$3266)</f>
        <v>0</v>
      </c>
    </row>
    <row r="2940" customFormat="false" ht="13.8" hidden="false" customHeight="false" outlineLevel="0" collapsed="false">
      <c r="A2940" s="0" t="s">
        <v>2953</v>
      </c>
      <c r="B2940" s="0" t="n">
        <v>3.3000033000033</v>
      </c>
      <c r="C2940" s="0" t="s">
        <v>9</v>
      </c>
      <c r="E2940" s="2" t="n">
        <f aca="false">D2940/SUM($D$2:$D$3266)</f>
        <v>0</v>
      </c>
    </row>
    <row r="2941" customFormat="false" ht="13.8" hidden="false" customHeight="false" outlineLevel="0" collapsed="false">
      <c r="A2941" s="0" t="s">
        <v>2954</v>
      </c>
      <c r="B2941" s="0" t="n">
        <v>3.3000033000033</v>
      </c>
      <c r="C2941" s="0" t="s">
        <v>9</v>
      </c>
      <c r="E2941" s="2" t="n">
        <f aca="false">D2941/SUM($D$2:$D$3266)</f>
        <v>0</v>
      </c>
    </row>
    <row r="2942" customFormat="false" ht="13.8" hidden="false" customHeight="false" outlineLevel="0" collapsed="false">
      <c r="A2942" s="0" t="s">
        <v>2955</v>
      </c>
      <c r="B2942" s="0" t="n">
        <v>3.3000033000033</v>
      </c>
      <c r="C2942" s="0" t="s">
        <v>9</v>
      </c>
      <c r="E2942" s="2" t="n">
        <f aca="false">D2942/SUM($D$2:$D$3266)</f>
        <v>0</v>
      </c>
    </row>
    <row r="2943" customFormat="false" ht="13.8" hidden="false" customHeight="false" outlineLevel="0" collapsed="false">
      <c r="A2943" s="0" t="s">
        <v>2956</v>
      </c>
      <c r="B2943" s="0" t="n">
        <v>3.3000033000033</v>
      </c>
      <c r="C2943" s="0" t="s">
        <v>9</v>
      </c>
      <c r="E2943" s="2" t="n">
        <f aca="false">D2943/SUM($D$2:$D$3266)</f>
        <v>0</v>
      </c>
    </row>
    <row r="2944" customFormat="false" ht="13.8" hidden="false" customHeight="false" outlineLevel="0" collapsed="false">
      <c r="A2944" s="0" t="s">
        <v>2957</v>
      </c>
      <c r="B2944" s="0" t="n">
        <v>3.3000033000033</v>
      </c>
      <c r="C2944" s="0" t="s">
        <v>9</v>
      </c>
      <c r="E2944" s="2" t="n">
        <f aca="false">D2944/SUM($D$2:$D$3266)</f>
        <v>0</v>
      </c>
    </row>
    <row r="2945" customFormat="false" ht="13.8" hidden="false" customHeight="false" outlineLevel="0" collapsed="false">
      <c r="A2945" s="0" t="s">
        <v>2958</v>
      </c>
      <c r="B2945" s="0" t="n">
        <v>3.3000033000033</v>
      </c>
      <c r="C2945" s="0" t="s">
        <v>9</v>
      </c>
      <c r="E2945" s="2" t="n">
        <f aca="false">D2945/SUM($D$2:$D$3266)</f>
        <v>0</v>
      </c>
    </row>
    <row r="2946" customFormat="false" ht="13.8" hidden="false" customHeight="false" outlineLevel="0" collapsed="false">
      <c r="A2946" s="0" t="s">
        <v>2959</v>
      </c>
      <c r="B2946" s="0" t="n">
        <v>3.3000033000033</v>
      </c>
      <c r="C2946" s="0" t="s">
        <v>9</v>
      </c>
      <c r="E2946" s="2" t="n">
        <f aca="false">D2946/SUM($D$2:$D$3266)</f>
        <v>0</v>
      </c>
    </row>
    <row r="2947" customFormat="false" ht="13.8" hidden="false" customHeight="false" outlineLevel="0" collapsed="false">
      <c r="A2947" s="0" t="s">
        <v>2960</v>
      </c>
      <c r="B2947" s="0" t="n">
        <v>3.3000033000033</v>
      </c>
      <c r="C2947" s="0" t="s">
        <v>9</v>
      </c>
      <c r="E2947" s="2" t="n">
        <f aca="false">D2947/SUM($D$2:$D$3266)</f>
        <v>0</v>
      </c>
    </row>
    <row r="2948" customFormat="false" ht="13.8" hidden="false" customHeight="false" outlineLevel="0" collapsed="false">
      <c r="A2948" s="0" t="s">
        <v>2961</v>
      </c>
      <c r="B2948" s="0" t="n">
        <v>3.3000033000033</v>
      </c>
      <c r="C2948" s="0" t="s">
        <v>9</v>
      </c>
      <c r="E2948" s="2" t="n">
        <f aca="false">D2948/SUM($D$2:$D$3266)</f>
        <v>0</v>
      </c>
    </row>
    <row r="2949" customFormat="false" ht="13.8" hidden="false" customHeight="false" outlineLevel="0" collapsed="false">
      <c r="A2949" s="0" t="s">
        <v>2962</v>
      </c>
      <c r="B2949" s="0" t="n">
        <v>3.3000033000033</v>
      </c>
      <c r="C2949" s="0" t="s">
        <v>9</v>
      </c>
      <c r="E2949" s="2" t="n">
        <f aca="false">D2949/SUM($D$2:$D$3266)</f>
        <v>0</v>
      </c>
    </row>
    <row r="2950" customFormat="false" ht="13.8" hidden="false" customHeight="false" outlineLevel="0" collapsed="false">
      <c r="A2950" s="0" t="s">
        <v>2963</v>
      </c>
      <c r="B2950" s="0" t="n">
        <v>3.3000033000033</v>
      </c>
      <c r="C2950" s="0" t="s">
        <v>9</v>
      </c>
      <c r="E2950" s="2" t="n">
        <f aca="false">D2950/SUM($D$2:$D$3266)</f>
        <v>0</v>
      </c>
    </row>
    <row r="2951" customFormat="false" ht="13.8" hidden="false" customHeight="false" outlineLevel="0" collapsed="false">
      <c r="A2951" s="0" t="s">
        <v>2964</v>
      </c>
      <c r="B2951" s="0" t="n">
        <v>3.3000033000033</v>
      </c>
      <c r="C2951" s="0" t="s">
        <v>9</v>
      </c>
      <c r="E2951" s="2" t="n">
        <f aca="false">D2951/SUM($D$2:$D$3266)</f>
        <v>0</v>
      </c>
    </row>
    <row r="2952" customFormat="false" ht="13.8" hidden="false" customHeight="false" outlineLevel="0" collapsed="false">
      <c r="A2952" s="0" t="s">
        <v>2965</v>
      </c>
      <c r="B2952" s="0" t="n">
        <v>3.3000033000033</v>
      </c>
      <c r="C2952" s="0" t="s">
        <v>9</v>
      </c>
      <c r="E2952" s="2" t="n">
        <f aca="false">D2952/SUM($D$2:$D$3266)</f>
        <v>0</v>
      </c>
    </row>
    <row r="2953" customFormat="false" ht="13.8" hidden="false" customHeight="false" outlineLevel="0" collapsed="false">
      <c r="A2953" s="0" t="s">
        <v>2966</v>
      </c>
      <c r="B2953" s="0" t="n">
        <v>3.3000033000033</v>
      </c>
      <c r="C2953" s="0" t="s">
        <v>9</v>
      </c>
      <c r="E2953" s="2" t="n">
        <f aca="false">D2953/SUM($D$2:$D$3266)</f>
        <v>0</v>
      </c>
    </row>
    <row r="2954" customFormat="false" ht="13.8" hidden="false" customHeight="false" outlineLevel="0" collapsed="false">
      <c r="A2954" s="0" t="s">
        <v>2967</v>
      </c>
      <c r="B2954" s="0" t="n">
        <v>3.3000033000033</v>
      </c>
      <c r="C2954" s="0" t="s">
        <v>9</v>
      </c>
      <c r="E2954" s="2" t="n">
        <f aca="false">D2954/SUM($D$2:$D$3266)</f>
        <v>0</v>
      </c>
    </row>
    <row r="2955" customFormat="false" ht="13.8" hidden="false" customHeight="false" outlineLevel="0" collapsed="false">
      <c r="A2955" s="0" t="s">
        <v>2968</v>
      </c>
      <c r="B2955" s="0" t="n">
        <v>286.999057495095</v>
      </c>
      <c r="C2955" s="0" t="s">
        <v>9</v>
      </c>
      <c r="E2955" s="2" t="n">
        <f aca="false">D2955/SUM($D$2:$D$3266)</f>
        <v>0</v>
      </c>
    </row>
    <row r="2956" customFormat="false" ht="13.8" hidden="false" customHeight="false" outlineLevel="0" collapsed="false">
      <c r="A2956" s="0" t="s">
        <v>2969</v>
      </c>
      <c r="B2956" s="0" t="n">
        <v>0.6</v>
      </c>
      <c r="C2956" s="0" t="s">
        <v>6</v>
      </c>
      <c r="E2956" s="2" t="n">
        <f aca="false">D2956/SUM($D$2:$D$3266)</f>
        <v>0</v>
      </c>
    </row>
    <row r="2957" customFormat="false" ht="13.8" hidden="false" customHeight="false" outlineLevel="0" collapsed="false">
      <c r="A2957" s="0" t="s">
        <v>2970</v>
      </c>
      <c r="B2957" s="0" t="n">
        <v>1000000000</v>
      </c>
      <c r="C2957" s="0" t="s">
        <v>1178</v>
      </c>
      <c r="E2957" s="2" t="n">
        <f aca="false">D2957/SUM($D$2:$D$3266)</f>
        <v>0</v>
      </c>
    </row>
    <row r="2958" customFormat="false" ht="13.8" hidden="false" customHeight="false" outlineLevel="0" collapsed="false">
      <c r="A2958" s="0" t="s">
        <v>2971</v>
      </c>
      <c r="B2958" s="0" t="n">
        <v>1.999984000128</v>
      </c>
      <c r="C2958" s="0" t="s">
        <v>9</v>
      </c>
      <c r="E2958" s="2" t="n">
        <f aca="false">D2958/SUM($D$2:$D$3266)</f>
        <v>0</v>
      </c>
    </row>
    <row r="2959" customFormat="false" ht="13.8" hidden="false" customHeight="false" outlineLevel="0" collapsed="false">
      <c r="A2959" s="0" t="s">
        <v>2972</v>
      </c>
      <c r="B2959" s="0" t="n">
        <v>70.9</v>
      </c>
      <c r="C2959" s="0" t="s">
        <v>12</v>
      </c>
      <c r="E2959" s="2" t="n">
        <f aca="false">D2959/SUM($D$2:$D$3266)</f>
        <v>0</v>
      </c>
    </row>
    <row r="2960" customFormat="false" ht="13.8" hidden="false" customHeight="false" outlineLevel="0" collapsed="false">
      <c r="A2960" s="0" t="s">
        <v>2973</v>
      </c>
      <c r="B2960" s="0" t="n">
        <v>70.9</v>
      </c>
      <c r="C2960" s="0" t="s">
        <v>12</v>
      </c>
      <c r="E2960" s="2" t="n">
        <f aca="false">D2960/SUM($D$2:$D$3266)</f>
        <v>0</v>
      </c>
    </row>
    <row r="2961" customFormat="false" ht="13.8" hidden="false" customHeight="false" outlineLevel="0" collapsed="false">
      <c r="A2961" s="0" t="s">
        <v>2974</v>
      </c>
      <c r="C2961" s="0" t="s">
        <v>917</v>
      </c>
      <c r="E2961" s="2" t="n">
        <f aca="false">D2961/SUM($D$2:$D$3266)</f>
        <v>0</v>
      </c>
    </row>
    <row r="2962" customFormat="false" ht="13.8" hidden="false" customHeight="false" outlineLevel="0" collapsed="false">
      <c r="A2962" s="0" t="s">
        <v>2975</v>
      </c>
      <c r="C2962" s="0" t="s">
        <v>917</v>
      </c>
      <c r="E2962" s="2" t="n">
        <f aca="false">D2962/SUM($D$2:$D$3266)</f>
        <v>0</v>
      </c>
    </row>
    <row r="2963" customFormat="false" ht="13.8" hidden="false" customHeight="false" outlineLevel="0" collapsed="false">
      <c r="A2963" s="0" t="s">
        <v>2976</v>
      </c>
      <c r="C2963" s="0" t="s">
        <v>917</v>
      </c>
      <c r="E2963" s="2" t="n">
        <f aca="false">D2963/SUM($D$2:$D$3266)</f>
        <v>0</v>
      </c>
    </row>
    <row r="2964" customFormat="false" ht="13.8" hidden="false" customHeight="false" outlineLevel="0" collapsed="false">
      <c r="A2964" s="0" t="s">
        <v>2977</v>
      </c>
      <c r="C2964" s="0" t="s">
        <v>917</v>
      </c>
      <c r="E2964" s="2" t="n">
        <f aca="false">D2964/SUM($D$2:$D$3266)</f>
        <v>0</v>
      </c>
    </row>
    <row r="2965" customFormat="false" ht="13.8" hidden="false" customHeight="false" outlineLevel="0" collapsed="false">
      <c r="A2965" s="0" t="s">
        <v>2978</v>
      </c>
      <c r="C2965" s="0" t="s">
        <v>917</v>
      </c>
      <c r="E2965" s="2" t="n">
        <f aca="false">D2965/SUM($D$2:$D$3266)</f>
        <v>0</v>
      </c>
    </row>
    <row r="2966" customFormat="false" ht="13.8" hidden="false" customHeight="false" outlineLevel="0" collapsed="false">
      <c r="A2966" s="0" t="s">
        <v>2979</v>
      </c>
      <c r="C2966" s="0" t="s">
        <v>917</v>
      </c>
      <c r="E2966" s="2" t="n">
        <f aca="false">D2966/SUM($D$2:$D$3266)</f>
        <v>0</v>
      </c>
    </row>
    <row r="2967" customFormat="false" ht="13.8" hidden="false" customHeight="false" outlineLevel="0" collapsed="false">
      <c r="A2967" s="0" t="s">
        <v>2980</v>
      </c>
      <c r="C2967" s="0" t="s">
        <v>917</v>
      </c>
      <c r="E2967" s="2" t="n">
        <f aca="false">D2967/SUM($D$2:$D$3266)</f>
        <v>0</v>
      </c>
    </row>
    <row r="2968" customFormat="false" ht="13.8" hidden="false" customHeight="false" outlineLevel="0" collapsed="false">
      <c r="A2968" s="0" t="s">
        <v>2981</v>
      </c>
      <c r="C2968" s="0" t="s">
        <v>917</v>
      </c>
      <c r="E2968" s="2" t="n">
        <f aca="false">D2968/SUM($D$2:$D$3266)</f>
        <v>0</v>
      </c>
    </row>
    <row r="2969" customFormat="false" ht="13.8" hidden="false" customHeight="false" outlineLevel="0" collapsed="false">
      <c r="A2969" s="0" t="s">
        <v>2982</v>
      </c>
      <c r="B2969" s="0" t="n">
        <v>1000000000</v>
      </c>
      <c r="C2969" s="0" t="s">
        <v>1178</v>
      </c>
      <c r="E2969" s="2" t="n">
        <f aca="false">D2969/SUM($D$2:$D$3266)</f>
        <v>0</v>
      </c>
    </row>
    <row r="2970" customFormat="false" ht="13.8" hidden="false" customHeight="false" outlineLevel="0" collapsed="false">
      <c r="A2970" s="0" t="s">
        <v>2983</v>
      </c>
      <c r="B2970" s="0" t="n">
        <v>1000000000</v>
      </c>
      <c r="C2970" s="0" t="s">
        <v>1178</v>
      </c>
      <c r="E2970" s="2" t="n">
        <f aca="false">D2970/SUM($D$2:$D$3266)</f>
        <v>0</v>
      </c>
    </row>
    <row r="2971" customFormat="false" ht="13.8" hidden="false" customHeight="false" outlineLevel="0" collapsed="false">
      <c r="A2971" s="0" t="s">
        <v>2984</v>
      </c>
      <c r="B2971" s="0" t="n">
        <v>1000000000</v>
      </c>
      <c r="C2971" s="0" t="s">
        <v>1178</v>
      </c>
      <c r="E2971" s="2" t="n">
        <f aca="false">D2971/SUM($D$2:$D$3266)</f>
        <v>0</v>
      </c>
    </row>
    <row r="2972" customFormat="false" ht="13.8" hidden="false" customHeight="false" outlineLevel="0" collapsed="false">
      <c r="A2972" s="0" t="s">
        <v>2985</v>
      </c>
      <c r="C2972" s="0" t="s">
        <v>917</v>
      </c>
      <c r="E2972" s="2" t="n">
        <f aca="false">D2972/SUM($D$2:$D$3266)</f>
        <v>0</v>
      </c>
    </row>
    <row r="2973" customFormat="false" ht="13.8" hidden="false" customHeight="false" outlineLevel="0" collapsed="false">
      <c r="A2973" s="0" t="s">
        <v>2986</v>
      </c>
      <c r="C2973" s="0" t="s">
        <v>917</v>
      </c>
      <c r="E2973" s="2" t="n">
        <f aca="false">D2973/SUM($D$2:$D$3266)</f>
        <v>0</v>
      </c>
    </row>
    <row r="2974" customFormat="false" ht="13.8" hidden="false" customHeight="false" outlineLevel="0" collapsed="false">
      <c r="A2974" s="0" t="s">
        <v>2987</v>
      </c>
      <c r="B2974" s="0" t="n">
        <v>1000000000</v>
      </c>
      <c r="C2974" s="0" t="s">
        <v>1178</v>
      </c>
      <c r="E2974" s="2" t="n">
        <f aca="false">D2974/SUM($D$2:$D$3266)</f>
        <v>0</v>
      </c>
    </row>
    <row r="2975" customFormat="false" ht="13.8" hidden="false" customHeight="false" outlineLevel="0" collapsed="false">
      <c r="A2975" s="0" t="s">
        <v>2988</v>
      </c>
      <c r="C2975" s="0" t="s">
        <v>917</v>
      </c>
      <c r="E2975" s="2" t="n">
        <f aca="false">D2975/SUM($D$2:$D$3266)</f>
        <v>0</v>
      </c>
    </row>
    <row r="2976" customFormat="false" ht="13.8" hidden="false" customHeight="false" outlineLevel="0" collapsed="false">
      <c r="A2976" s="0" t="s">
        <v>2989</v>
      </c>
      <c r="C2976" s="0" t="s">
        <v>917</v>
      </c>
      <c r="E2976" s="2" t="n">
        <f aca="false">D2976/SUM($D$2:$D$3266)</f>
        <v>0</v>
      </c>
    </row>
    <row r="2977" customFormat="false" ht="13.8" hidden="false" customHeight="false" outlineLevel="0" collapsed="false">
      <c r="A2977" s="0" t="s">
        <v>2990</v>
      </c>
      <c r="C2977" s="0" t="s">
        <v>917</v>
      </c>
      <c r="E2977" s="2" t="n">
        <f aca="false">D2977/SUM($D$2:$D$3266)</f>
        <v>0</v>
      </c>
    </row>
    <row r="2978" customFormat="false" ht="13.8" hidden="false" customHeight="false" outlineLevel="0" collapsed="false">
      <c r="A2978" s="0" t="s">
        <v>2991</v>
      </c>
      <c r="C2978" s="0" t="s">
        <v>917</v>
      </c>
      <c r="E2978" s="2" t="n">
        <f aca="false">D2978/SUM($D$2:$D$3266)</f>
        <v>0</v>
      </c>
    </row>
    <row r="2979" customFormat="false" ht="13.8" hidden="false" customHeight="false" outlineLevel="0" collapsed="false">
      <c r="A2979" s="0" t="s">
        <v>2992</v>
      </c>
      <c r="C2979" s="0" t="s">
        <v>917</v>
      </c>
      <c r="E2979" s="2" t="n">
        <f aca="false">D2979/SUM($D$2:$D$3266)</f>
        <v>0</v>
      </c>
    </row>
    <row r="2980" customFormat="false" ht="13.8" hidden="false" customHeight="false" outlineLevel="0" collapsed="false">
      <c r="A2980" s="0" t="s">
        <v>2993</v>
      </c>
      <c r="C2980" s="0" t="s">
        <v>917</v>
      </c>
      <c r="E2980" s="2" t="n">
        <f aca="false">D2980/SUM($D$2:$D$3266)</f>
        <v>0</v>
      </c>
    </row>
    <row r="2981" customFormat="false" ht="13.8" hidden="false" customHeight="false" outlineLevel="0" collapsed="false">
      <c r="A2981" s="0" t="s">
        <v>2994</v>
      </c>
      <c r="C2981" s="0" t="s">
        <v>917</v>
      </c>
      <c r="E2981" s="2" t="n">
        <f aca="false">D2981/SUM($D$2:$D$3266)</f>
        <v>0</v>
      </c>
    </row>
    <row r="2982" customFormat="false" ht="13.8" hidden="false" customHeight="false" outlineLevel="0" collapsed="false">
      <c r="A2982" s="0" t="s">
        <v>2995</v>
      </c>
      <c r="C2982" s="0" t="s">
        <v>917</v>
      </c>
      <c r="E2982" s="2" t="n">
        <f aca="false">D2982/SUM($D$2:$D$3266)</f>
        <v>0</v>
      </c>
    </row>
    <row r="2983" customFormat="false" ht="13.8" hidden="false" customHeight="false" outlineLevel="0" collapsed="false">
      <c r="A2983" s="0" t="s">
        <v>2996</v>
      </c>
      <c r="B2983" s="0" t="n">
        <v>1500</v>
      </c>
      <c r="C2983" s="0" t="s">
        <v>16</v>
      </c>
      <c r="E2983" s="2" t="n">
        <f aca="false">D2983/SUM($D$2:$D$3266)</f>
        <v>0</v>
      </c>
    </row>
    <row r="2984" customFormat="false" ht="13.8" hidden="false" customHeight="false" outlineLevel="0" collapsed="false">
      <c r="A2984" s="0" t="s">
        <v>2997</v>
      </c>
      <c r="B2984" s="0" t="n">
        <v>1500</v>
      </c>
      <c r="C2984" s="0" t="s">
        <v>16</v>
      </c>
      <c r="E2984" s="2" t="n">
        <f aca="false">D2984/SUM($D$2:$D$3266)</f>
        <v>0</v>
      </c>
    </row>
    <row r="2985" customFormat="false" ht="13.8" hidden="false" customHeight="false" outlineLevel="0" collapsed="false">
      <c r="A2985" s="0" t="s">
        <v>2998</v>
      </c>
      <c r="B2985" s="0" t="n">
        <v>1500</v>
      </c>
      <c r="C2985" s="0" t="s">
        <v>16</v>
      </c>
      <c r="E2985" s="2" t="n">
        <f aca="false">D2985/SUM($D$2:$D$3266)</f>
        <v>0</v>
      </c>
    </row>
    <row r="2986" customFormat="false" ht="13.8" hidden="false" customHeight="false" outlineLevel="0" collapsed="false">
      <c r="A2986" s="0" t="s">
        <v>2999</v>
      </c>
      <c r="B2986" s="0" t="n">
        <v>165</v>
      </c>
      <c r="C2986" s="0" t="s">
        <v>6</v>
      </c>
      <c r="E2986" s="2" t="n">
        <f aca="false">D2986/SUM($D$2:$D$3266)</f>
        <v>0</v>
      </c>
    </row>
    <row r="2987" customFormat="false" ht="13.8" hidden="false" customHeight="false" outlineLevel="0" collapsed="false">
      <c r="A2987" s="0" t="s">
        <v>3000</v>
      </c>
      <c r="B2987" s="0" t="n">
        <v>11.8002454451053</v>
      </c>
      <c r="C2987" s="0" t="s">
        <v>9</v>
      </c>
      <c r="E2987" s="2" t="n">
        <f aca="false">D2987/SUM($D$2:$D$3266)</f>
        <v>0</v>
      </c>
    </row>
    <row r="2988" customFormat="false" ht="13.8" hidden="false" customHeight="false" outlineLevel="0" collapsed="false">
      <c r="A2988" s="0" t="s">
        <v>3001</v>
      </c>
      <c r="B2988" s="0" t="n">
        <v>122.498579016483</v>
      </c>
      <c r="C2988" s="0" t="s">
        <v>9</v>
      </c>
      <c r="E2988" s="2" t="n">
        <f aca="false">D2988/SUM($D$2:$D$3266)</f>
        <v>0</v>
      </c>
    </row>
    <row r="2989" customFormat="false" ht="13.8" hidden="false" customHeight="false" outlineLevel="0" collapsed="false">
      <c r="A2989" s="0" t="s">
        <v>3002</v>
      </c>
      <c r="B2989" s="0" t="n">
        <v>122.498579016483</v>
      </c>
      <c r="C2989" s="0" t="s">
        <v>9</v>
      </c>
      <c r="E2989" s="2" t="n">
        <f aca="false">D2989/SUM($D$2:$D$3266)</f>
        <v>0</v>
      </c>
    </row>
    <row r="2990" customFormat="false" ht="13.8" hidden="false" customHeight="false" outlineLevel="0" collapsed="false">
      <c r="A2990" s="0" t="s">
        <v>3003</v>
      </c>
      <c r="B2990" s="0" t="n">
        <v>70.9</v>
      </c>
      <c r="C2990" s="0" t="s">
        <v>12</v>
      </c>
      <c r="E2990" s="2" t="n">
        <f aca="false">D2990/SUM($D$2:$D$3266)</f>
        <v>0</v>
      </c>
    </row>
    <row r="2991" customFormat="false" ht="13.8" hidden="false" customHeight="false" outlineLevel="0" collapsed="false">
      <c r="A2991" s="0" t="s">
        <v>3004</v>
      </c>
      <c r="B2991" s="0" t="n">
        <v>70.9</v>
      </c>
      <c r="C2991" s="0" t="s">
        <v>12</v>
      </c>
      <c r="E2991" s="2" t="n">
        <f aca="false">D2991/SUM($D$2:$D$3266)</f>
        <v>0</v>
      </c>
    </row>
    <row r="2992" customFormat="false" ht="13.8" hidden="false" customHeight="false" outlineLevel="0" collapsed="false">
      <c r="A2992" s="0" t="s">
        <v>3005</v>
      </c>
      <c r="B2992" s="0" t="n">
        <v>13.79</v>
      </c>
      <c r="C2992" s="0" t="s">
        <v>16</v>
      </c>
      <c r="E2992" s="2" t="n">
        <f aca="false">D2992/SUM($D$2:$D$3266)</f>
        <v>0</v>
      </c>
    </row>
    <row r="2993" customFormat="false" ht="13.8" hidden="false" customHeight="false" outlineLevel="0" collapsed="false">
      <c r="A2993" s="0" t="s">
        <v>3006</v>
      </c>
      <c r="B2993" s="0" t="n">
        <v>13.79</v>
      </c>
      <c r="C2993" s="0" t="s">
        <v>16</v>
      </c>
      <c r="D2993" s="0" t="n">
        <v>3.8420006064E-005</v>
      </c>
      <c r="E2993" s="2" t="n">
        <f aca="false">D2993/SUM($D$2:$D$3266)</f>
        <v>0.000235020061846268</v>
      </c>
    </row>
    <row r="2994" customFormat="false" ht="13.8" hidden="false" customHeight="false" outlineLevel="0" collapsed="false">
      <c r="A2994" s="0" t="s">
        <v>3007</v>
      </c>
      <c r="B2994" s="0" t="n">
        <v>70.9</v>
      </c>
      <c r="C2994" s="0" t="s">
        <v>12</v>
      </c>
      <c r="E2994" s="2" t="n">
        <f aca="false">D2994/SUM($D$2:$D$3266)</f>
        <v>0</v>
      </c>
    </row>
    <row r="2995" customFormat="false" ht="13.8" hidden="false" customHeight="false" outlineLevel="0" collapsed="false">
      <c r="A2995" s="0" t="s">
        <v>3008</v>
      </c>
      <c r="B2995" s="0" t="n">
        <v>70.9</v>
      </c>
      <c r="C2995" s="0" t="s">
        <v>12</v>
      </c>
      <c r="E2995" s="2" t="n">
        <f aca="false">D2995/SUM($D$2:$D$3266)</f>
        <v>0</v>
      </c>
    </row>
    <row r="2996" customFormat="false" ht="13.8" hidden="false" customHeight="false" outlineLevel="0" collapsed="false">
      <c r="A2996" s="0" t="s">
        <v>3009</v>
      </c>
      <c r="B2996" s="0" t="n">
        <v>122.498579016483</v>
      </c>
      <c r="C2996" s="0" t="s">
        <v>9</v>
      </c>
      <c r="E2996" s="2" t="n">
        <f aca="false">D2996/SUM($D$2:$D$3266)</f>
        <v>0</v>
      </c>
    </row>
    <row r="2997" customFormat="false" ht="13.8" hidden="false" customHeight="false" outlineLevel="0" collapsed="false">
      <c r="A2997" s="0" t="s">
        <v>3010</v>
      </c>
      <c r="B2997" s="0" t="n">
        <v>122.498579016483</v>
      </c>
      <c r="C2997" s="0" t="s">
        <v>9</v>
      </c>
      <c r="D2997" s="0" t="n">
        <v>6.494305648E-006</v>
      </c>
      <c r="E2997" s="2" t="n">
        <f aca="false">D2997/SUM($D$2:$D$3266)</f>
        <v>3.97264933404496E-005</v>
      </c>
    </row>
    <row r="2998" customFormat="false" ht="13.8" hidden="false" customHeight="false" outlineLevel="0" collapsed="false">
      <c r="A2998" s="0" t="s">
        <v>3011</v>
      </c>
      <c r="B2998" s="0" t="n">
        <v>16.680344549197</v>
      </c>
      <c r="C2998" s="0" t="s">
        <v>9</v>
      </c>
      <c r="D2998" s="0" t="n">
        <v>0.0003816401306616</v>
      </c>
      <c r="E2998" s="2" t="n">
        <f aca="false">D2998/SUM($D$2:$D$3266)</f>
        <v>0.0023345412013131</v>
      </c>
    </row>
    <row r="2999" customFormat="false" ht="13.8" hidden="false" customHeight="false" outlineLevel="0" collapsed="false">
      <c r="A2999" s="0" t="s">
        <v>3012</v>
      </c>
      <c r="B2999" s="0" t="n">
        <v>63.3128</v>
      </c>
      <c r="C2999" s="0" t="s">
        <v>28</v>
      </c>
      <c r="E2999" s="2" t="n">
        <f aca="false">D2999/SUM($D$2:$D$3266)</f>
        <v>0</v>
      </c>
    </row>
    <row r="3000" customFormat="false" ht="13.8" hidden="false" customHeight="false" outlineLevel="0" collapsed="false">
      <c r="A3000" s="0" t="s">
        <v>3013</v>
      </c>
      <c r="B3000" s="0" t="n">
        <v>62.3995367458392</v>
      </c>
      <c r="C3000" s="0" t="s">
        <v>9</v>
      </c>
      <c r="E3000" s="2" t="n">
        <f aca="false">D3000/SUM($D$2:$D$3266)</f>
        <v>0</v>
      </c>
    </row>
    <row r="3001" customFormat="false" ht="13.8" hidden="false" customHeight="false" outlineLevel="0" collapsed="false">
      <c r="A3001" s="0" t="s">
        <v>3014</v>
      </c>
      <c r="B3001" s="0" t="n">
        <v>157.497180800464</v>
      </c>
      <c r="C3001" s="0" t="s">
        <v>9</v>
      </c>
      <c r="E3001" s="2" t="n">
        <f aca="false">D3001/SUM($D$2:$D$3266)</f>
        <v>0</v>
      </c>
    </row>
    <row r="3002" customFormat="false" ht="13.8" hidden="false" customHeight="false" outlineLevel="0" collapsed="false">
      <c r="A3002" s="0" t="s">
        <v>3015</v>
      </c>
      <c r="B3002" s="0" t="n">
        <v>157.497180800464</v>
      </c>
      <c r="C3002" s="0" t="s">
        <v>9</v>
      </c>
      <c r="E3002" s="2" t="n">
        <f aca="false">D3002/SUM($D$2:$D$3266)</f>
        <v>0</v>
      </c>
    </row>
    <row r="3003" customFormat="false" ht="13.8" hidden="false" customHeight="false" outlineLevel="0" collapsed="false">
      <c r="A3003" s="0" t="s">
        <v>3016</v>
      </c>
      <c r="B3003" s="0" t="n">
        <v>0.579996612819781</v>
      </c>
      <c r="C3003" s="0" t="s">
        <v>9</v>
      </c>
      <c r="D3003" s="0" t="n">
        <v>0.000389467535808</v>
      </c>
      <c r="E3003" s="2" t="n">
        <f aca="false">D3003/SUM($D$2:$D$3266)</f>
        <v>0.00238242243377668</v>
      </c>
    </row>
    <row r="3004" customFormat="false" ht="13.8" hidden="false" customHeight="false" outlineLevel="0" collapsed="false">
      <c r="A3004" s="0" t="s">
        <v>3017</v>
      </c>
      <c r="B3004" s="0" t="n">
        <v>574.004045580513</v>
      </c>
      <c r="C3004" s="0" t="s">
        <v>9</v>
      </c>
      <c r="D3004" s="0" t="n">
        <v>0.0001349294695776</v>
      </c>
      <c r="E3004" s="2" t="n">
        <f aca="false">D3004/SUM($D$2:$D$3266)</f>
        <v>0.00082538072045557</v>
      </c>
    </row>
    <row r="3005" customFormat="false" ht="13.8" hidden="false" customHeight="false" outlineLevel="0" collapsed="false">
      <c r="A3005" s="0" t="s">
        <v>3018</v>
      </c>
      <c r="B3005" s="0" t="n">
        <v>574.004045580513</v>
      </c>
      <c r="C3005" s="0" t="s">
        <v>9</v>
      </c>
      <c r="E3005" s="2" t="n">
        <f aca="false">D3005/SUM($D$2:$D$3266)</f>
        <v>0</v>
      </c>
    </row>
    <row r="3006" customFormat="false" ht="13.8" hidden="false" customHeight="false" outlineLevel="0" collapsed="false">
      <c r="A3006" s="0" t="s">
        <v>3019</v>
      </c>
      <c r="B3006" s="0" t="n">
        <v>574.004045580513</v>
      </c>
      <c r="C3006" s="0" t="s">
        <v>9</v>
      </c>
      <c r="E3006" s="2" t="n">
        <f aca="false">D3006/SUM($D$2:$D$3266)</f>
        <v>0</v>
      </c>
    </row>
    <row r="3007" customFormat="false" ht="13.8" hidden="false" customHeight="false" outlineLevel="0" collapsed="false">
      <c r="A3007" s="0" t="s">
        <v>3020</v>
      </c>
      <c r="B3007" s="0" t="n">
        <v>574.004045580513</v>
      </c>
      <c r="C3007" s="0" t="s">
        <v>9</v>
      </c>
      <c r="E3007" s="2" t="n">
        <f aca="false">D3007/SUM($D$2:$D$3266)</f>
        <v>0</v>
      </c>
    </row>
    <row r="3008" customFormat="false" ht="13.8" hidden="false" customHeight="false" outlineLevel="0" collapsed="false">
      <c r="A3008" s="0" t="s">
        <v>3021</v>
      </c>
      <c r="B3008" s="0" t="n">
        <v>80</v>
      </c>
      <c r="C3008" s="0" t="s">
        <v>86</v>
      </c>
      <c r="E3008" s="2" t="n">
        <f aca="false">D3008/SUM($D$2:$D$3266)</f>
        <v>0</v>
      </c>
    </row>
    <row r="3009" customFormat="false" ht="13.8" hidden="false" customHeight="false" outlineLevel="0" collapsed="false">
      <c r="A3009" s="0" t="s">
        <v>3022</v>
      </c>
      <c r="B3009" s="0" t="n">
        <v>2.99998680005808</v>
      </c>
      <c r="C3009" s="0" t="s">
        <v>9</v>
      </c>
      <c r="E3009" s="2" t="n">
        <f aca="false">D3009/SUM($D$2:$D$3266)</f>
        <v>0</v>
      </c>
    </row>
    <row r="3010" customFormat="false" ht="13.8" hidden="false" customHeight="false" outlineLevel="0" collapsed="false">
      <c r="A3010" s="0" t="s">
        <v>3023</v>
      </c>
      <c r="B3010" s="0" t="n">
        <v>2.99998680005808</v>
      </c>
      <c r="C3010" s="0" t="s">
        <v>9</v>
      </c>
      <c r="E3010" s="2" t="n">
        <f aca="false">D3010/SUM($D$2:$D$3266)</f>
        <v>0</v>
      </c>
    </row>
    <row r="3011" customFormat="false" ht="13.8" hidden="false" customHeight="false" outlineLevel="0" collapsed="false">
      <c r="A3011" s="0" t="s">
        <v>3024</v>
      </c>
      <c r="B3011" s="0" t="n">
        <v>1.30051864683636</v>
      </c>
      <c r="C3011" s="0" t="s">
        <v>9</v>
      </c>
      <c r="E3011" s="2" t="n">
        <f aca="false">D3011/SUM($D$2:$D$3266)</f>
        <v>0</v>
      </c>
    </row>
    <row r="3012" customFormat="false" ht="13.8" hidden="false" customHeight="false" outlineLevel="0" collapsed="false">
      <c r="A3012" s="0" t="s">
        <v>3025</v>
      </c>
      <c r="B3012" s="0" t="n">
        <v>1.30051864683636</v>
      </c>
      <c r="C3012" s="0" t="s">
        <v>9</v>
      </c>
      <c r="E3012" s="2" t="n">
        <f aca="false">D3012/SUM($D$2:$D$3266)</f>
        <v>0</v>
      </c>
    </row>
    <row r="3013" customFormat="false" ht="13.8" hidden="false" customHeight="false" outlineLevel="0" collapsed="false">
      <c r="A3013" s="0" t="s">
        <v>3026</v>
      </c>
      <c r="B3013" s="0" t="n">
        <v>2659.94233245023</v>
      </c>
      <c r="C3013" s="0" t="s">
        <v>9</v>
      </c>
      <c r="E3013" s="2" t="n">
        <f aca="false">D3013/SUM($D$2:$D$3266)</f>
        <v>0</v>
      </c>
    </row>
    <row r="3014" customFormat="false" ht="13.8" hidden="false" customHeight="false" outlineLevel="0" collapsed="false">
      <c r="A3014" s="0" t="s">
        <v>3027</v>
      </c>
      <c r="B3014" s="0" t="n">
        <v>2659.94233245023</v>
      </c>
      <c r="C3014" s="0" t="s">
        <v>9</v>
      </c>
      <c r="E3014" s="2" t="n">
        <f aca="false">D3014/SUM($D$2:$D$3266)</f>
        <v>0</v>
      </c>
    </row>
    <row r="3015" customFormat="false" ht="13.8" hidden="false" customHeight="false" outlineLevel="0" collapsed="false">
      <c r="A3015" s="0" t="s">
        <v>3028</v>
      </c>
      <c r="B3015" s="0" t="n">
        <v>257.473333333333</v>
      </c>
      <c r="C3015" s="0" t="s">
        <v>28</v>
      </c>
      <c r="E3015" s="2" t="n">
        <f aca="false">D3015/SUM($D$2:$D$3266)</f>
        <v>0</v>
      </c>
    </row>
    <row r="3016" customFormat="false" ht="13.8" hidden="false" customHeight="false" outlineLevel="0" collapsed="false">
      <c r="A3016" s="0" t="s">
        <v>3029</v>
      </c>
      <c r="B3016" s="0" t="n">
        <v>257.011267373962</v>
      </c>
      <c r="C3016" s="0" t="s">
        <v>9</v>
      </c>
      <c r="E3016" s="2" t="n">
        <f aca="false">D3016/SUM($D$2:$D$3266)</f>
        <v>0</v>
      </c>
    </row>
    <row r="3017" customFormat="false" ht="13.8" hidden="false" customHeight="false" outlineLevel="0" collapsed="false">
      <c r="A3017" s="0" t="s">
        <v>3030</v>
      </c>
      <c r="B3017" s="0" t="n">
        <v>0.0591999014913639</v>
      </c>
      <c r="C3017" s="0" t="s">
        <v>9</v>
      </c>
      <c r="D3017" s="0" t="n">
        <v>1.11021740032E-005</v>
      </c>
      <c r="E3017" s="2" t="n">
        <f aca="false">D3017/SUM($D$2:$D$3266)</f>
        <v>6.79134099175736E-005</v>
      </c>
    </row>
    <row r="3018" customFormat="false" ht="13.8" hidden="false" customHeight="false" outlineLevel="0" collapsed="false">
      <c r="A3018" s="0" t="s">
        <v>3031</v>
      </c>
      <c r="B3018" s="0" t="n">
        <v>0.0591999014913639</v>
      </c>
      <c r="C3018" s="0" t="s">
        <v>9</v>
      </c>
      <c r="E3018" s="2" t="n">
        <f aca="false">D3018/SUM($D$2:$D$3266)</f>
        <v>0</v>
      </c>
    </row>
    <row r="3019" customFormat="false" ht="13.8" hidden="false" customHeight="false" outlineLevel="0" collapsed="false">
      <c r="A3019" s="0" t="s">
        <v>3032</v>
      </c>
      <c r="B3019" s="0" t="n">
        <v>0.0591999014913639</v>
      </c>
      <c r="C3019" s="0" t="s">
        <v>9</v>
      </c>
      <c r="D3019" s="0" t="n">
        <v>1.11021740032E-005</v>
      </c>
      <c r="E3019" s="2" t="n">
        <f aca="false">D3019/SUM($D$2:$D$3266)</f>
        <v>6.79134099175736E-005</v>
      </c>
    </row>
    <row r="3020" customFormat="false" ht="13.8" hidden="false" customHeight="false" outlineLevel="0" collapsed="false">
      <c r="A3020" s="0" t="s">
        <v>3033</v>
      </c>
      <c r="B3020" s="0" t="n">
        <v>0.0591999014913639</v>
      </c>
      <c r="C3020" s="0" t="s">
        <v>9</v>
      </c>
      <c r="E3020" s="2" t="n">
        <f aca="false">D3020/SUM($D$2:$D$3266)</f>
        <v>0</v>
      </c>
    </row>
    <row r="3021" customFormat="false" ht="13.8" hidden="false" customHeight="false" outlineLevel="0" collapsed="false">
      <c r="A3021" s="0" t="s">
        <v>3034</v>
      </c>
      <c r="B3021" s="0" t="n">
        <v>0.0591999014913639</v>
      </c>
      <c r="C3021" s="0" t="s">
        <v>9</v>
      </c>
      <c r="D3021" s="0" t="n">
        <v>1.66532610048E-005</v>
      </c>
      <c r="E3021" s="2" t="n">
        <f aca="false">D3021/SUM($D$2:$D$3266)</f>
        <v>0.00010187011487636</v>
      </c>
    </row>
    <row r="3022" customFormat="false" ht="13.8" hidden="false" customHeight="false" outlineLevel="0" collapsed="false">
      <c r="A3022" s="0" t="s">
        <v>3035</v>
      </c>
      <c r="B3022" s="0" t="n">
        <v>0.0591999014913639</v>
      </c>
      <c r="C3022" s="0" t="s">
        <v>9</v>
      </c>
      <c r="E3022" s="2" t="n">
        <f aca="false">D3022/SUM($D$2:$D$3266)</f>
        <v>0</v>
      </c>
    </row>
    <row r="3023" customFormat="false" ht="13.8" hidden="false" customHeight="false" outlineLevel="0" collapsed="false">
      <c r="A3023" s="0" t="s">
        <v>3036</v>
      </c>
      <c r="B3023" s="0" t="n">
        <v>0.0591999014913639</v>
      </c>
      <c r="C3023" s="0" t="s">
        <v>9</v>
      </c>
      <c r="D3023" s="0" t="n">
        <v>1.66532610048E-005</v>
      </c>
      <c r="E3023" s="2" t="n">
        <f aca="false">D3023/SUM($D$2:$D$3266)</f>
        <v>0.00010187011487636</v>
      </c>
    </row>
    <row r="3024" customFormat="false" ht="13.8" hidden="false" customHeight="false" outlineLevel="0" collapsed="false">
      <c r="A3024" s="0" t="s">
        <v>3037</v>
      </c>
      <c r="B3024" s="0" t="n">
        <v>0.0591999014913639</v>
      </c>
      <c r="C3024" s="0" t="s">
        <v>9</v>
      </c>
      <c r="E3024" s="2" t="n">
        <f aca="false">D3024/SUM($D$2:$D$3266)</f>
        <v>0</v>
      </c>
    </row>
    <row r="3025" customFormat="false" ht="13.8" hidden="false" customHeight="false" outlineLevel="0" collapsed="false">
      <c r="A3025" s="0" t="s">
        <v>3038</v>
      </c>
      <c r="B3025" s="0" t="n">
        <v>143.302609253909</v>
      </c>
      <c r="C3025" s="0" t="s">
        <v>9</v>
      </c>
      <c r="D3025" s="0" t="n">
        <v>5.960640012E-006</v>
      </c>
      <c r="E3025" s="2" t="n">
        <f aca="false">D3025/SUM($D$2:$D$3266)</f>
        <v>3.64619927943273E-005</v>
      </c>
    </row>
    <row r="3026" customFormat="false" ht="13.8" hidden="false" customHeight="false" outlineLevel="0" collapsed="false">
      <c r="A3026" s="0" t="s">
        <v>3039</v>
      </c>
      <c r="B3026" s="0" t="n">
        <v>143.302609253909</v>
      </c>
      <c r="C3026" s="0" t="s">
        <v>9</v>
      </c>
      <c r="E3026" s="2" t="n">
        <f aca="false">D3026/SUM($D$2:$D$3266)</f>
        <v>0</v>
      </c>
    </row>
    <row r="3027" customFormat="false" ht="13.8" hidden="false" customHeight="false" outlineLevel="0" collapsed="false">
      <c r="A3027" s="0" t="s">
        <v>3040</v>
      </c>
      <c r="B3027" s="0" t="n">
        <v>143.302609253909</v>
      </c>
      <c r="C3027" s="0" t="s">
        <v>9</v>
      </c>
      <c r="D3027" s="0" t="n">
        <v>5.960640012E-006</v>
      </c>
      <c r="E3027" s="2" t="n">
        <f aca="false">D3027/SUM($D$2:$D$3266)</f>
        <v>3.64619927943273E-005</v>
      </c>
    </row>
    <row r="3028" customFormat="false" ht="13.8" hidden="false" customHeight="false" outlineLevel="0" collapsed="false">
      <c r="A3028" s="0" t="s">
        <v>3041</v>
      </c>
      <c r="B3028" s="0" t="n">
        <v>143.302609253909</v>
      </c>
      <c r="C3028" s="0" t="s">
        <v>9</v>
      </c>
      <c r="E3028" s="2" t="n">
        <f aca="false">D3028/SUM($D$2:$D$3266)</f>
        <v>0</v>
      </c>
    </row>
    <row r="3029" customFormat="false" ht="13.8" hidden="false" customHeight="false" outlineLevel="0" collapsed="false">
      <c r="A3029" s="0" t="s">
        <v>3042</v>
      </c>
      <c r="B3029" s="0" t="n">
        <v>143.302609253909</v>
      </c>
      <c r="C3029" s="0" t="s">
        <v>9</v>
      </c>
      <c r="E3029" s="2" t="n">
        <f aca="false">D3029/SUM($D$2:$D$3266)</f>
        <v>0</v>
      </c>
    </row>
    <row r="3030" customFormat="false" ht="13.8" hidden="false" customHeight="false" outlineLevel="0" collapsed="false">
      <c r="A3030" s="0" t="s">
        <v>3043</v>
      </c>
      <c r="B3030" s="0" t="n">
        <v>143.302609253909</v>
      </c>
      <c r="C3030" s="0" t="s">
        <v>9</v>
      </c>
      <c r="E3030" s="2" t="n">
        <f aca="false">D3030/SUM($D$2:$D$3266)</f>
        <v>0</v>
      </c>
    </row>
    <row r="3031" customFormat="false" ht="13.8" hidden="false" customHeight="false" outlineLevel="0" collapsed="false">
      <c r="A3031" s="0" t="s">
        <v>3044</v>
      </c>
      <c r="B3031" s="0" t="n">
        <v>205.0020500205</v>
      </c>
      <c r="C3031" s="0" t="s">
        <v>9</v>
      </c>
      <c r="E3031" s="2" t="n">
        <f aca="false">D3031/SUM($D$2:$D$3266)</f>
        <v>0</v>
      </c>
    </row>
    <row r="3032" customFormat="false" ht="13.8" hidden="false" customHeight="false" outlineLevel="0" collapsed="false">
      <c r="A3032" s="0" t="s">
        <v>3045</v>
      </c>
      <c r="B3032" s="0" t="n">
        <v>11.5</v>
      </c>
      <c r="C3032" s="0" t="s">
        <v>16</v>
      </c>
      <c r="E3032" s="2" t="n">
        <f aca="false">D3032/SUM($D$2:$D$3266)</f>
        <v>0</v>
      </c>
    </row>
    <row r="3033" customFormat="false" ht="13.8" hidden="false" customHeight="false" outlineLevel="0" collapsed="false">
      <c r="A3033" s="0" t="s">
        <v>3046</v>
      </c>
      <c r="B3033" s="0" t="n">
        <v>11.5</v>
      </c>
      <c r="C3033" s="0" t="s">
        <v>16</v>
      </c>
      <c r="E3033" s="2" t="n">
        <f aca="false">D3033/SUM($D$2:$D$3266)</f>
        <v>0</v>
      </c>
    </row>
    <row r="3034" customFormat="false" ht="13.8" hidden="false" customHeight="false" outlineLevel="0" collapsed="false">
      <c r="A3034" s="0" t="s">
        <v>3047</v>
      </c>
      <c r="B3034" s="0" t="n">
        <v>0.00536664949338829</v>
      </c>
      <c r="C3034" s="0" t="s">
        <v>9</v>
      </c>
      <c r="E3034" s="2" t="n">
        <f aca="false">D3034/SUM($D$2:$D$3266)</f>
        <v>0</v>
      </c>
    </row>
    <row r="3035" customFormat="false" ht="13.8" hidden="false" customHeight="false" outlineLevel="0" collapsed="false">
      <c r="A3035" s="0" t="s">
        <v>3048</v>
      </c>
      <c r="B3035" s="0" t="n">
        <v>0.00536664949338829</v>
      </c>
      <c r="C3035" s="0" t="s">
        <v>9</v>
      </c>
      <c r="E3035" s="2" t="n">
        <f aca="false">D3035/SUM($D$2:$D$3266)</f>
        <v>0</v>
      </c>
    </row>
    <row r="3036" customFormat="false" ht="13.8" hidden="false" customHeight="false" outlineLevel="0" collapsed="false">
      <c r="A3036" s="0" t="s">
        <v>3049</v>
      </c>
      <c r="B3036" s="0" t="n">
        <v>0.00536664949338829</v>
      </c>
      <c r="C3036" s="0" t="s">
        <v>9</v>
      </c>
      <c r="D3036" s="0" t="n">
        <v>0.120740697940104</v>
      </c>
      <c r="E3036" s="2" t="n">
        <f aca="false">D3036/SUM($D$2:$D$3266)</f>
        <v>0.738586200376317</v>
      </c>
    </row>
    <row r="3037" customFormat="false" ht="13.8" hidden="false" customHeight="false" outlineLevel="0" collapsed="false">
      <c r="A3037" s="0" t="s">
        <v>3050</v>
      </c>
      <c r="B3037" s="0" t="n">
        <v>0.00536664949338829</v>
      </c>
      <c r="C3037" s="0" t="s">
        <v>9</v>
      </c>
      <c r="E3037" s="2" t="n">
        <f aca="false">D3037/SUM($D$2:$D$3266)</f>
        <v>0</v>
      </c>
    </row>
    <row r="3038" customFormat="false" ht="13.8" hidden="false" customHeight="false" outlineLevel="0" collapsed="false">
      <c r="A3038" s="0" t="s">
        <v>3051</v>
      </c>
      <c r="B3038" s="0" t="n">
        <v>1463</v>
      </c>
      <c r="C3038" s="0" t="s">
        <v>6</v>
      </c>
      <c r="E3038" s="2" t="n">
        <f aca="false">D3038/SUM($D$2:$D$3266)</f>
        <v>0</v>
      </c>
    </row>
    <row r="3039" customFormat="false" ht="13.8" hidden="false" customHeight="false" outlineLevel="0" collapsed="false">
      <c r="A3039" s="0" t="s">
        <v>3052</v>
      </c>
      <c r="B3039" s="0" t="n">
        <v>1463</v>
      </c>
      <c r="C3039" s="0" t="s">
        <v>6</v>
      </c>
      <c r="E3039" s="2" t="n">
        <f aca="false">D3039/SUM($D$2:$D$3266)</f>
        <v>0</v>
      </c>
    </row>
    <row r="3040" customFormat="false" ht="13.8" hidden="false" customHeight="false" outlineLevel="0" collapsed="false">
      <c r="A3040" s="0" t="s">
        <v>3053</v>
      </c>
      <c r="B3040" s="0" t="n">
        <v>693.508208363154</v>
      </c>
      <c r="C3040" s="0" t="s">
        <v>9</v>
      </c>
      <c r="D3040" s="0" t="n">
        <v>2.07033433728E-005</v>
      </c>
      <c r="E3040" s="2" t="n">
        <f aca="false">D3040/SUM($D$2:$D$3266)</f>
        <v>0.000126644983652389</v>
      </c>
    </row>
    <row r="3041" customFormat="false" ht="13.8" hidden="false" customHeight="false" outlineLevel="0" collapsed="false">
      <c r="A3041" s="0" t="s">
        <v>3054</v>
      </c>
      <c r="B3041" s="0" t="n">
        <v>693.508208363154</v>
      </c>
      <c r="C3041" s="0" t="s">
        <v>9</v>
      </c>
      <c r="E3041" s="2" t="n">
        <f aca="false">D3041/SUM($D$2:$D$3266)</f>
        <v>0</v>
      </c>
    </row>
    <row r="3042" customFormat="false" ht="13.8" hidden="false" customHeight="false" outlineLevel="0" collapsed="false">
      <c r="A3042" s="0" t="s">
        <v>3055</v>
      </c>
      <c r="B3042" s="0" t="n">
        <v>110</v>
      </c>
      <c r="C3042" s="0" t="s">
        <v>86</v>
      </c>
      <c r="D3042" s="0" t="n">
        <v>0.0006143646898464</v>
      </c>
      <c r="E3042" s="2" t="n">
        <f aca="false">D3042/SUM($D$2:$D$3266)</f>
        <v>0.00375814691864813</v>
      </c>
    </row>
    <row r="3043" customFormat="false" ht="13.8" hidden="false" customHeight="false" outlineLevel="0" collapsed="false">
      <c r="A3043" s="0" t="s">
        <v>3056</v>
      </c>
      <c r="B3043" s="0" t="n">
        <v>1018.74666666667</v>
      </c>
      <c r="C3043" s="0" t="s">
        <v>28</v>
      </c>
      <c r="E3043" s="2" t="n">
        <f aca="false">D3043/SUM($D$2:$D$3266)</f>
        <v>0</v>
      </c>
    </row>
    <row r="3044" customFormat="false" ht="13.8" hidden="false" customHeight="false" outlineLevel="0" collapsed="false">
      <c r="A3044" s="0" t="s">
        <v>3057</v>
      </c>
      <c r="B3044" s="0" t="n">
        <v>1018.74666666667</v>
      </c>
      <c r="C3044" s="0" t="s">
        <v>28</v>
      </c>
      <c r="E3044" s="2" t="n">
        <f aca="false">D3044/SUM($D$2:$D$3266)</f>
        <v>0</v>
      </c>
    </row>
    <row r="3045" customFormat="false" ht="13.8" hidden="false" customHeight="false" outlineLevel="0" collapsed="false">
      <c r="A3045" s="0" t="s">
        <v>3058</v>
      </c>
      <c r="B3045" s="0" t="n">
        <v>1018.74666666667</v>
      </c>
      <c r="C3045" s="0" t="s">
        <v>28</v>
      </c>
      <c r="E3045" s="2" t="n">
        <f aca="false">D3045/SUM($D$2:$D$3266)</f>
        <v>0</v>
      </c>
    </row>
    <row r="3046" customFormat="false" ht="13.8" hidden="false" customHeight="false" outlineLevel="0" collapsed="false">
      <c r="A3046" s="0" t="s">
        <v>3059</v>
      </c>
      <c r="B3046" s="0" t="n">
        <v>1018.74666666667</v>
      </c>
      <c r="C3046" s="0" t="s">
        <v>28</v>
      </c>
      <c r="E3046" s="2" t="n">
        <f aca="false">D3046/SUM($D$2:$D$3266)</f>
        <v>0</v>
      </c>
    </row>
    <row r="3047" customFormat="false" ht="13.8" hidden="false" customHeight="false" outlineLevel="0" collapsed="false">
      <c r="A3047" s="0" t="s">
        <v>3060</v>
      </c>
      <c r="B3047" s="0" t="n">
        <v>900</v>
      </c>
      <c r="C3047" s="0" t="s">
        <v>16</v>
      </c>
      <c r="E3047" s="2" t="n">
        <f aca="false">D3047/SUM($D$2:$D$3266)</f>
        <v>0</v>
      </c>
    </row>
    <row r="3048" customFormat="false" ht="13.8" hidden="false" customHeight="false" outlineLevel="0" collapsed="false">
      <c r="A3048" s="0" t="s">
        <v>3061</v>
      </c>
      <c r="B3048" s="0" t="n">
        <v>900</v>
      </c>
      <c r="C3048" s="0" t="s">
        <v>16</v>
      </c>
      <c r="E3048" s="2" t="n">
        <f aca="false">D3048/SUM($D$2:$D$3266)</f>
        <v>0</v>
      </c>
    </row>
    <row r="3049" customFormat="false" ht="13.8" hidden="false" customHeight="false" outlineLevel="0" collapsed="false">
      <c r="A3049" s="0" t="s">
        <v>3062</v>
      </c>
      <c r="B3049" s="0" t="n">
        <v>900</v>
      </c>
      <c r="C3049" s="0" t="s">
        <v>16</v>
      </c>
      <c r="E3049" s="2" t="n">
        <f aca="false">D3049/SUM($D$2:$D$3266)</f>
        <v>0</v>
      </c>
    </row>
    <row r="3050" customFormat="false" ht="13.8" hidden="false" customHeight="false" outlineLevel="0" collapsed="false">
      <c r="A3050" s="0" t="s">
        <v>3063</v>
      </c>
      <c r="B3050" s="0" t="n">
        <v>900</v>
      </c>
      <c r="C3050" s="0" t="s">
        <v>16</v>
      </c>
      <c r="E3050" s="2" t="n">
        <f aca="false">D3050/SUM($D$2:$D$3266)</f>
        <v>0</v>
      </c>
    </row>
    <row r="3051" customFormat="false" ht="13.8" hidden="false" customHeight="false" outlineLevel="0" collapsed="false">
      <c r="A3051" s="0" t="s">
        <v>3064</v>
      </c>
      <c r="B3051" s="0" t="n">
        <v>900</v>
      </c>
      <c r="C3051" s="0" t="s">
        <v>16</v>
      </c>
      <c r="E3051" s="2" t="n">
        <f aca="false">D3051/SUM($D$2:$D$3266)</f>
        <v>0</v>
      </c>
    </row>
    <row r="3052" customFormat="false" ht="13.8" hidden="false" customHeight="false" outlineLevel="0" collapsed="false">
      <c r="A3052" s="0" t="s">
        <v>3065</v>
      </c>
      <c r="B3052" s="0" t="n">
        <v>130.1446</v>
      </c>
      <c r="C3052" s="0" t="s">
        <v>28</v>
      </c>
      <c r="E3052" s="2" t="n">
        <f aca="false">D3052/SUM($D$2:$D$3266)</f>
        <v>0</v>
      </c>
    </row>
    <row r="3053" customFormat="false" ht="13.8" hidden="false" customHeight="false" outlineLevel="0" collapsed="false">
      <c r="A3053" s="0" t="s">
        <v>3066</v>
      </c>
      <c r="B3053" s="0" t="n">
        <v>130.1446</v>
      </c>
      <c r="C3053" s="0" t="s">
        <v>28</v>
      </c>
      <c r="E3053" s="2" t="n">
        <f aca="false">D3053/SUM($D$2:$D$3266)</f>
        <v>0</v>
      </c>
    </row>
    <row r="3054" customFormat="false" ht="13.8" hidden="false" customHeight="false" outlineLevel="0" collapsed="false">
      <c r="A3054" s="0" t="s">
        <v>3067</v>
      </c>
      <c r="B3054" s="0" t="n">
        <v>1643.85002827422</v>
      </c>
      <c r="C3054" s="0" t="s">
        <v>9</v>
      </c>
      <c r="E3054" s="2" t="n">
        <f aca="false">D3054/SUM($D$2:$D$3266)</f>
        <v>0</v>
      </c>
    </row>
    <row r="3055" customFormat="false" ht="13.8" hidden="false" customHeight="false" outlineLevel="0" collapsed="false">
      <c r="A3055" s="0" t="s">
        <v>3068</v>
      </c>
      <c r="B3055" s="0" t="n">
        <v>452.502610940065</v>
      </c>
      <c r="C3055" s="0" t="s">
        <v>9</v>
      </c>
      <c r="E3055" s="2" t="n">
        <f aca="false">D3055/SUM($D$2:$D$3266)</f>
        <v>0</v>
      </c>
    </row>
    <row r="3056" customFormat="false" ht="13.8" hidden="false" customHeight="false" outlineLevel="0" collapsed="false">
      <c r="A3056" s="0" t="s">
        <v>3069</v>
      </c>
      <c r="B3056" s="0" t="n">
        <v>452.502610940065</v>
      </c>
      <c r="C3056" s="0" t="s">
        <v>9</v>
      </c>
      <c r="E3056" s="2" t="n">
        <f aca="false">D3056/SUM($D$2:$D$3266)</f>
        <v>0</v>
      </c>
    </row>
    <row r="3057" customFormat="false" ht="13.8" hidden="false" customHeight="false" outlineLevel="0" collapsed="false">
      <c r="A3057" s="0" t="s">
        <v>3070</v>
      </c>
      <c r="B3057" s="0" t="n">
        <v>452.502610940065</v>
      </c>
      <c r="C3057" s="0" t="s">
        <v>9</v>
      </c>
      <c r="E3057" s="2" t="n">
        <f aca="false">D3057/SUM($D$2:$D$3266)</f>
        <v>0</v>
      </c>
    </row>
    <row r="3058" customFormat="false" ht="13.8" hidden="false" customHeight="false" outlineLevel="0" collapsed="false">
      <c r="A3058" s="0" t="s">
        <v>3071</v>
      </c>
      <c r="B3058" s="0" t="n">
        <v>452.502610940065</v>
      </c>
      <c r="C3058" s="0" t="s">
        <v>9</v>
      </c>
      <c r="E3058" s="2" t="n">
        <f aca="false">D3058/SUM($D$2:$D$3266)</f>
        <v>0</v>
      </c>
    </row>
    <row r="3059" customFormat="false" ht="13.8" hidden="false" customHeight="false" outlineLevel="0" collapsed="false">
      <c r="A3059" s="0" t="s">
        <v>3072</v>
      </c>
      <c r="B3059" s="0" t="n">
        <v>70.8996599652308</v>
      </c>
      <c r="C3059" s="0" t="s">
        <v>9</v>
      </c>
      <c r="E3059" s="2" t="n">
        <f aca="false">D3059/SUM($D$2:$D$3266)</f>
        <v>0</v>
      </c>
    </row>
    <row r="3060" customFormat="false" ht="13.8" hidden="false" customHeight="false" outlineLevel="0" collapsed="false">
      <c r="A3060" s="0" t="s">
        <v>3073</v>
      </c>
      <c r="B3060" s="0" t="n">
        <v>70.8996599652308</v>
      </c>
      <c r="C3060" s="0" t="s">
        <v>9</v>
      </c>
      <c r="E3060" s="2" t="n">
        <f aca="false">D3060/SUM($D$2:$D$3266)</f>
        <v>0</v>
      </c>
    </row>
    <row r="3061" customFormat="false" ht="13.8" hidden="false" customHeight="false" outlineLevel="0" collapsed="false">
      <c r="A3061" s="0" t="s">
        <v>3074</v>
      </c>
      <c r="B3061" s="0" t="n">
        <v>50.5998101495123</v>
      </c>
      <c r="C3061" s="0" t="s">
        <v>9</v>
      </c>
      <c r="E3061" s="2" t="n">
        <f aca="false">D3061/SUM($D$2:$D$3266)</f>
        <v>0</v>
      </c>
    </row>
    <row r="3062" customFormat="false" ht="13.8" hidden="false" customHeight="false" outlineLevel="0" collapsed="false">
      <c r="A3062" s="0" t="s">
        <v>3075</v>
      </c>
      <c r="B3062" s="0" t="n">
        <v>986.987556060893</v>
      </c>
      <c r="C3062" s="0" t="s">
        <v>9</v>
      </c>
      <c r="E3062" s="2" t="n">
        <f aca="false">D3062/SUM($D$2:$D$3266)</f>
        <v>0</v>
      </c>
    </row>
    <row r="3063" customFormat="false" ht="13.8" hidden="false" customHeight="false" outlineLevel="0" collapsed="false">
      <c r="A3063" s="0" t="s">
        <v>3076</v>
      </c>
      <c r="B3063" s="0" t="n">
        <v>40</v>
      </c>
      <c r="C3063" s="0" t="s">
        <v>16</v>
      </c>
      <c r="E3063" s="2" t="n">
        <f aca="false">D3063/SUM($D$2:$D$3266)</f>
        <v>0</v>
      </c>
    </row>
    <row r="3064" customFormat="false" ht="13.8" hidden="false" customHeight="false" outlineLevel="0" collapsed="false">
      <c r="A3064" s="0" t="s">
        <v>3077</v>
      </c>
      <c r="B3064" s="0" t="n">
        <v>40</v>
      </c>
      <c r="C3064" s="0" t="s">
        <v>16</v>
      </c>
      <c r="E3064" s="2" t="n">
        <f aca="false">D3064/SUM($D$2:$D$3266)</f>
        <v>0</v>
      </c>
    </row>
    <row r="3065" customFormat="false" ht="13.8" hidden="false" customHeight="false" outlineLevel="0" collapsed="false">
      <c r="A3065" s="0" t="s">
        <v>3078</v>
      </c>
      <c r="B3065" s="0" t="n">
        <v>956.996409349472</v>
      </c>
      <c r="C3065" s="0" t="s">
        <v>9</v>
      </c>
      <c r="E3065" s="2" t="n">
        <f aca="false">D3065/SUM($D$2:$D$3266)</f>
        <v>0</v>
      </c>
    </row>
    <row r="3066" customFormat="false" ht="13.8" hidden="false" customHeight="false" outlineLevel="0" collapsed="false">
      <c r="A3066" s="0" t="s">
        <v>3079</v>
      </c>
      <c r="B3066" s="0" t="n">
        <v>956.996409349472</v>
      </c>
      <c r="C3066" s="0" t="s">
        <v>9</v>
      </c>
      <c r="E3066" s="2" t="n">
        <f aca="false">D3066/SUM($D$2:$D$3266)</f>
        <v>0</v>
      </c>
    </row>
    <row r="3067" customFormat="false" ht="13.8" hidden="false" customHeight="false" outlineLevel="0" collapsed="false">
      <c r="A3067" s="0" t="s">
        <v>3080</v>
      </c>
      <c r="B3067" s="0" t="n">
        <v>114.998045033234</v>
      </c>
      <c r="C3067" s="0" t="s">
        <v>9</v>
      </c>
      <c r="E3067" s="2" t="n">
        <f aca="false">D3067/SUM($D$2:$D$3266)</f>
        <v>0</v>
      </c>
    </row>
    <row r="3068" customFormat="false" ht="13.8" hidden="false" customHeight="false" outlineLevel="0" collapsed="false">
      <c r="A3068" s="0" t="s">
        <v>3081</v>
      </c>
      <c r="B3068" s="0" t="n">
        <v>280.000985603469</v>
      </c>
      <c r="C3068" s="0" t="s">
        <v>9</v>
      </c>
      <c r="E3068" s="2" t="n">
        <f aca="false">D3068/SUM($D$2:$D$3266)</f>
        <v>0</v>
      </c>
    </row>
    <row r="3069" customFormat="false" ht="13.8" hidden="false" customHeight="false" outlineLevel="0" collapsed="false">
      <c r="A3069" s="0" t="s">
        <v>3082</v>
      </c>
      <c r="B3069" s="0" t="n">
        <v>41.6666666666666</v>
      </c>
      <c r="C3069" s="0" t="s">
        <v>6</v>
      </c>
      <c r="D3069" s="0" t="n">
        <v>1.19802497136E-005</v>
      </c>
      <c r="E3069" s="2" t="n">
        <f aca="false">D3069/SUM($D$2:$D$3266)</f>
        <v>7.32847106773952E-005</v>
      </c>
    </row>
    <row r="3070" customFormat="false" ht="13.8" hidden="false" customHeight="false" outlineLevel="0" collapsed="false">
      <c r="A3070" s="0" t="s">
        <v>3083</v>
      </c>
      <c r="B3070" s="0" t="n">
        <v>574.004045580513</v>
      </c>
      <c r="C3070" s="0" t="s">
        <v>9</v>
      </c>
      <c r="E3070" s="2" t="n">
        <f aca="false">D3070/SUM($D$2:$D$3266)</f>
        <v>0</v>
      </c>
    </row>
    <row r="3071" customFormat="false" ht="13.8" hidden="false" customHeight="false" outlineLevel="0" collapsed="false">
      <c r="A3071" s="0" t="s">
        <v>3084</v>
      </c>
      <c r="B3071" s="0" t="n">
        <v>574.004045580513</v>
      </c>
      <c r="C3071" s="0" t="s">
        <v>9</v>
      </c>
      <c r="E3071" s="2" t="n">
        <f aca="false">D3071/SUM($D$2:$D$3266)</f>
        <v>0</v>
      </c>
    </row>
    <row r="3072" customFormat="false" ht="13.8" hidden="false" customHeight="false" outlineLevel="0" collapsed="false">
      <c r="A3072" s="0" t="s">
        <v>3085</v>
      </c>
      <c r="B3072" s="0" t="n">
        <v>5.2</v>
      </c>
      <c r="C3072" s="0" t="s">
        <v>470</v>
      </c>
      <c r="E3072" s="2" t="n">
        <f aca="false">D3072/SUM($D$2:$D$3266)</f>
        <v>0</v>
      </c>
    </row>
    <row r="3073" customFormat="false" ht="13.8" hidden="false" customHeight="false" outlineLevel="0" collapsed="false">
      <c r="A3073" s="0" t="s">
        <v>3086</v>
      </c>
      <c r="B3073" s="0" t="n">
        <v>5.2</v>
      </c>
      <c r="C3073" s="0" t="s">
        <v>470</v>
      </c>
      <c r="E3073" s="2" t="n">
        <f aca="false">D3073/SUM($D$2:$D$3266)</f>
        <v>0</v>
      </c>
    </row>
    <row r="3074" customFormat="false" ht="13.8" hidden="false" customHeight="false" outlineLevel="0" collapsed="false">
      <c r="A3074" s="0" t="s">
        <v>3087</v>
      </c>
      <c r="B3074" s="0" t="n">
        <v>5.2</v>
      </c>
      <c r="C3074" s="0" t="s">
        <v>470</v>
      </c>
      <c r="E3074" s="2" t="n">
        <f aca="false">D3074/SUM($D$2:$D$3266)</f>
        <v>0</v>
      </c>
    </row>
    <row r="3075" customFormat="false" ht="13.8" hidden="false" customHeight="false" outlineLevel="0" collapsed="false">
      <c r="A3075" s="0" t="s">
        <v>3088</v>
      </c>
      <c r="B3075" s="0" t="n">
        <v>5.2</v>
      </c>
      <c r="C3075" s="0" t="s">
        <v>470</v>
      </c>
      <c r="E3075" s="2" t="n">
        <f aca="false">D3075/SUM($D$2:$D$3266)</f>
        <v>0</v>
      </c>
    </row>
    <row r="3076" customFormat="false" ht="13.8" hidden="false" customHeight="false" outlineLevel="0" collapsed="false">
      <c r="A3076" s="0" t="s">
        <v>3089</v>
      </c>
      <c r="B3076" s="0" t="n">
        <v>5.19998086407042</v>
      </c>
      <c r="C3076" s="0" t="s">
        <v>9</v>
      </c>
      <c r="E3076" s="2" t="n">
        <f aca="false">D3076/SUM($D$2:$D$3266)</f>
        <v>0</v>
      </c>
    </row>
    <row r="3077" customFormat="false" ht="13.8" hidden="false" customHeight="false" outlineLevel="0" collapsed="false">
      <c r="A3077" s="0" t="s">
        <v>3090</v>
      </c>
      <c r="B3077" s="0" t="n">
        <v>5.19998086407042</v>
      </c>
      <c r="C3077" s="0" t="s">
        <v>9</v>
      </c>
      <c r="E3077" s="2" t="n">
        <f aca="false">D3077/SUM($D$2:$D$3266)</f>
        <v>0</v>
      </c>
    </row>
    <row r="3078" customFormat="false" ht="13.8" hidden="false" customHeight="false" outlineLevel="0" collapsed="false">
      <c r="A3078" s="0" t="s">
        <v>3091</v>
      </c>
      <c r="B3078" s="0" t="n">
        <v>5.19998086407042</v>
      </c>
      <c r="C3078" s="0" t="s">
        <v>9</v>
      </c>
      <c r="E3078" s="2" t="n">
        <f aca="false">D3078/SUM($D$2:$D$3266)</f>
        <v>0</v>
      </c>
    </row>
    <row r="3079" customFormat="false" ht="13.8" hidden="false" customHeight="false" outlineLevel="0" collapsed="false">
      <c r="A3079" s="0" t="s">
        <v>3092</v>
      </c>
      <c r="B3079" s="0" t="n">
        <v>5.19998086407042</v>
      </c>
      <c r="C3079" s="0" t="s">
        <v>9</v>
      </c>
      <c r="E3079" s="2" t="n">
        <f aca="false">D3079/SUM($D$2:$D$3266)</f>
        <v>0</v>
      </c>
    </row>
    <row r="3080" customFormat="false" ht="13.8" hidden="false" customHeight="false" outlineLevel="0" collapsed="false">
      <c r="A3080" s="0" t="s">
        <v>3093</v>
      </c>
      <c r="B3080" s="0" t="n">
        <v>5.19998086407042</v>
      </c>
      <c r="C3080" s="0" t="s">
        <v>9</v>
      </c>
      <c r="E3080" s="2" t="n">
        <f aca="false">D3080/SUM($D$2:$D$3266)</f>
        <v>0</v>
      </c>
    </row>
    <row r="3081" customFormat="false" ht="13.8" hidden="false" customHeight="false" outlineLevel="0" collapsed="false">
      <c r="A3081" s="0" t="s">
        <v>3094</v>
      </c>
      <c r="B3081" s="0" t="n">
        <v>5.19998086407042</v>
      </c>
      <c r="C3081" s="0" t="s">
        <v>9</v>
      </c>
      <c r="E3081" s="2" t="n">
        <f aca="false">D3081/SUM($D$2:$D$3266)</f>
        <v>0</v>
      </c>
    </row>
    <row r="3082" customFormat="false" ht="13.8" hidden="false" customHeight="false" outlineLevel="0" collapsed="false">
      <c r="A3082" s="0" t="s">
        <v>3095</v>
      </c>
      <c r="B3082" s="0" t="n">
        <v>5.19998086407042</v>
      </c>
      <c r="C3082" s="0" t="s">
        <v>9</v>
      </c>
      <c r="E3082" s="2" t="n">
        <f aca="false">D3082/SUM($D$2:$D$3266)</f>
        <v>0</v>
      </c>
    </row>
    <row r="3083" customFormat="false" ht="13.8" hidden="false" customHeight="false" outlineLevel="0" collapsed="false">
      <c r="A3083" s="0" t="s">
        <v>3096</v>
      </c>
      <c r="B3083" s="0" t="n">
        <v>5.19998086407042</v>
      </c>
      <c r="C3083" s="0" t="s">
        <v>9</v>
      </c>
      <c r="E3083" s="2" t="n">
        <f aca="false">D3083/SUM($D$2:$D$3266)</f>
        <v>0</v>
      </c>
    </row>
    <row r="3084" customFormat="false" ht="13.8" hidden="false" customHeight="false" outlineLevel="0" collapsed="false">
      <c r="A3084" s="0" t="s">
        <v>3097</v>
      </c>
      <c r="B3084" s="0" t="n">
        <v>1.20000768004915</v>
      </c>
      <c r="C3084" s="0" t="s">
        <v>9</v>
      </c>
      <c r="E3084" s="2" t="n">
        <f aca="false">D3084/SUM($D$2:$D$3266)</f>
        <v>0</v>
      </c>
    </row>
    <row r="3085" customFormat="false" ht="13.8" hidden="false" customHeight="false" outlineLevel="0" collapsed="false">
      <c r="A3085" s="0" t="s">
        <v>3098</v>
      </c>
      <c r="B3085" s="0" t="n">
        <v>1.20000768004915</v>
      </c>
      <c r="C3085" s="0" t="s">
        <v>9</v>
      </c>
      <c r="E3085" s="2" t="n">
        <f aca="false">D3085/SUM($D$2:$D$3266)</f>
        <v>0</v>
      </c>
    </row>
    <row r="3086" customFormat="false" ht="13.8" hidden="false" customHeight="false" outlineLevel="0" collapsed="false">
      <c r="A3086" s="0" t="s">
        <v>3099</v>
      </c>
      <c r="B3086" s="0" t="n">
        <v>128.002293801105</v>
      </c>
      <c r="C3086" s="0" t="s">
        <v>9</v>
      </c>
      <c r="E3086" s="2" t="n">
        <f aca="false">D3086/SUM($D$2:$D$3266)</f>
        <v>0</v>
      </c>
    </row>
    <row r="3087" customFormat="false" ht="13.8" hidden="false" customHeight="false" outlineLevel="0" collapsed="false">
      <c r="A3087" s="0" t="s">
        <v>3100</v>
      </c>
      <c r="B3087" s="0" t="n">
        <v>6.4</v>
      </c>
      <c r="C3087" s="0" t="s">
        <v>16</v>
      </c>
      <c r="E3087" s="2" t="n">
        <f aca="false">D3087/SUM($D$2:$D$3266)</f>
        <v>0</v>
      </c>
    </row>
    <row r="3088" customFormat="false" ht="13.8" hidden="false" customHeight="false" outlineLevel="0" collapsed="false">
      <c r="A3088" s="0" t="s">
        <v>3101</v>
      </c>
      <c r="B3088" s="0" t="n">
        <v>6.4</v>
      </c>
      <c r="C3088" s="0" t="s">
        <v>16</v>
      </c>
      <c r="E3088" s="2" t="n">
        <f aca="false">D3088/SUM($D$2:$D$3266)</f>
        <v>0</v>
      </c>
    </row>
    <row r="3089" customFormat="false" ht="13.8" hidden="false" customHeight="false" outlineLevel="0" collapsed="false">
      <c r="A3089" s="0" t="s">
        <v>3102</v>
      </c>
      <c r="B3089" s="0" t="n">
        <v>6.4</v>
      </c>
      <c r="C3089" s="0" t="s">
        <v>16</v>
      </c>
      <c r="E3089" s="2" t="n">
        <f aca="false">D3089/SUM($D$2:$D$3266)</f>
        <v>0</v>
      </c>
    </row>
    <row r="3090" customFormat="false" ht="13.8" hidden="false" customHeight="false" outlineLevel="0" collapsed="false">
      <c r="A3090" s="0" t="s">
        <v>3103</v>
      </c>
      <c r="B3090" s="0" t="n">
        <v>35.3298964410076</v>
      </c>
      <c r="C3090" s="0" t="s">
        <v>9</v>
      </c>
      <c r="E3090" s="2" t="n">
        <f aca="false">D3090/SUM($D$2:$D$3266)</f>
        <v>0</v>
      </c>
    </row>
    <row r="3091" customFormat="false" ht="13.8" hidden="false" customHeight="false" outlineLevel="0" collapsed="false">
      <c r="A3091" s="0" t="s">
        <v>3104</v>
      </c>
      <c r="B3091" s="0" t="n">
        <v>35.3298964410076</v>
      </c>
      <c r="C3091" s="0" t="s">
        <v>9</v>
      </c>
      <c r="E3091" s="2" t="n">
        <f aca="false">D3091/SUM($D$2:$D$3266)</f>
        <v>0</v>
      </c>
    </row>
    <row r="3092" customFormat="false" ht="13.8" hidden="false" customHeight="false" outlineLevel="0" collapsed="false">
      <c r="A3092" s="0" t="s">
        <v>3105</v>
      </c>
      <c r="B3092" s="0" t="n">
        <v>35.3298964410076</v>
      </c>
      <c r="C3092" s="0" t="s">
        <v>9</v>
      </c>
      <c r="E3092" s="2" t="n">
        <f aca="false">D3092/SUM($D$2:$D$3266)</f>
        <v>0</v>
      </c>
    </row>
    <row r="3093" customFormat="false" ht="13.8" hidden="false" customHeight="false" outlineLevel="0" collapsed="false">
      <c r="A3093" s="0" t="s">
        <v>3106</v>
      </c>
      <c r="B3093" s="0" t="n">
        <v>603</v>
      </c>
      <c r="C3093" s="0" t="s">
        <v>16</v>
      </c>
      <c r="E3093" s="2" t="n">
        <f aca="false">D3093/SUM($D$2:$D$3266)</f>
        <v>0</v>
      </c>
    </row>
    <row r="3094" customFormat="false" ht="13.8" hidden="false" customHeight="false" outlineLevel="0" collapsed="false">
      <c r="A3094" s="0" t="s">
        <v>3107</v>
      </c>
      <c r="B3094" s="0" t="n">
        <v>3.5000035000035</v>
      </c>
      <c r="C3094" s="0" t="s">
        <v>9</v>
      </c>
      <c r="E3094" s="2" t="n">
        <f aca="false">D3094/SUM($D$2:$D$3266)</f>
        <v>0</v>
      </c>
    </row>
    <row r="3095" customFormat="false" ht="13.8" hidden="false" customHeight="false" outlineLevel="0" collapsed="false">
      <c r="A3095" s="0" t="s">
        <v>3108</v>
      </c>
      <c r="B3095" s="0" t="n">
        <v>3.5000035000035</v>
      </c>
      <c r="C3095" s="0" t="s">
        <v>9</v>
      </c>
      <c r="D3095" s="0" t="n">
        <v>1.466190756E-005</v>
      </c>
      <c r="E3095" s="2" t="n">
        <f aca="false">D3095/SUM($D$2:$D$3266)</f>
        <v>8.96887526721205E-005</v>
      </c>
    </row>
    <row r="3096" customFormat="false" ht="13.8" hidden="false" customHeight="false" outlineLevel="0" collapsed="false">
      <c r="A3096" s="0" t="s">
        <v>3109</v>
      </c>
      <c r="B3096" s="0" t="n">
        <v>210</v>
      </c>
      <c r="C3096" s="0" t="s">
        <v>86</v>
      </c>
      <c r="D3096" s="0" t="n">
        <v>0.0019845670565136</v>
      </c>
      <c r="E3096" s="2" t="n">
        <f aca="false">D3096/SUM($D$2:$D$3266)</f>
        <v>0.0121398490042647</v>
      </c>
    </row>
    <row r="3097" customFormat="false" ht="13.8" hidden="false" customHeight="false" outlineLevel="0" collapsed="false">
      <c r="A3097" s="0" t="s">
        <v>3110</v>
      </c>
      <c r="B3097" s="0" t="n">
        <v>1E-006</v>
      </c>
      <c r="C3097" s="0" t="s">
        <v>86</v>
      </c>
      <c r="E3097" s="2" t="n">
        <f aca="false">D3097/SUM($D$2:$D$3266)</f>
        <v>0</v>
      </c>
    </row>
    <row r="3098" customFormat="false" ht="13.8" hidden="false" customHeight="false" outlineLevel="0" collapsed="false">
      <c r="A3098" s="0" t="s">
        <v>3111</v>
      </c>
      <c r="B3098" s="0" t="n">
        <v>2.90001334006136</v>
      </c>
      <c r="C3098" s="0" t="s">
        <v>9</v>
      </c>
      <c r="E3098" s="2" t="n">
        <f aca="false">D3098/SUM($D$2:$D$3266)</f>
        <v>0</v>
      </c>
    </row>
    <row r="3099" customFormat="false" ht="13.8" hidden="false" customHeight="false" outlineLevel="0" collapsed="false">
      <c r="A3099" s="0" t="s">
        <v>3112</v>
      </c>
      <c r="B3099" s="0" t="n">
        <v>2.90001334006136</v>
      </c>
      <c r="C3099" s="0" t="s">
        <v>9</v>
      </c>
      <c r="E3099" s="2" t="n">
        <f aca="false">D3099/SUM($D$2:$D$3266)</f>
        <v>0</v>
      </c>
    </row>
    <row r="3100" customFormat="false" ht="13.8" hidden="false" customHeight="false" outlineLevel="0" collapsed="false">
      <c r="A3100" s="0" t="s">
        <v>3113</v>
      </c>
      <c r="B3100" s="0" t="n">
        <v>2.90001334006136</v>
      </c>
      <c r="C3100" s="0" t="s">
        <v>9</v>
      </c>
      <c r="E3100" s="2" t="n">
        <f aca="false">D3100/SUM($D$2:$D$3266)</f>
        <v>0</v>
      </c>
    </row>
    <row r="3101" customFormat="false" ht="13.8" hidden="false" customHeight="false" outlineLevel="0" collapsed="false">
      <c r="A3101" s="0" t="s">
        <v>3114</v>
      </c>
      <c r="B3101" s="0" t="n">
        <v>310.998653997826</v>
      </c>
      <c r="C3101" s="0" t="s">
        <v>9</v>
      </c>
      <c r="E3101" s="2" t="n">
        <f aca="false">D3101/SUM($D$2:$D$3266)</f>
        <v>0</v>
      </c>
    </row>
    <row r="3102" customFormat="false" ht="13.8" hidden="false" customHeight="false" outlineLevel="0" collapsed="false">
      <c r="A3102" s="0" t="s">
        <v>3115</v>
      </c>
      <c r="B3102" s="0" t="n">
        <v>310.998653997826</v>
      </c>
      <c r="C3102" s="0" t="s">
        <v>9</v>
      </c>
      <c r="E3102" s="2" t="n">
        <f aca="false">D3102/SUM($D$2:$D$3266)</f>
        <v>0</v>
      </c>
    </row>
    <row r="3103" customFormat="false" ht="13.8" hidden="false" customHeight="false" outlineLevel="0" collapsed="false">
      <c r="A3103" s="0" t="s">
        <v>3116</v>
      </c>
      <c r="B3103" s="0" t="n">
        <v>310.998653997826</v>
      </c>
      <c r="C3103" s="0" t="s">
        <v>9</v>
      </c>
      <c r="E3103" s="2" t="n">
        <f aca="false">D3103/SUM($D$2:$D$3266)</f>
        <v>0</v>
      </c>
    </row>
    <row r="3104" customFormat="false" ht="13.8" hidden="false" customHeight="false" outlineLevel="0" collapsed="false">
      <c r="A3104" s="0" t="s">
        <v>3117</v>
      </c>
      <c r="B3104" s="0" t="n">
        <v>310.998653997826</v>
      </c>
      <c r="C3104" s="0" t="s">
        <v>9</v>
      </c>
      <c r="E3104" s="2" t="n">
        <f aca="false">D3104/SUM($D$2:$D$3266)</f>
        <v>0</v>
      </c>
    </row>
    <row r="3105" customFormat="false" ht="13.8" hidden="false" customHeight="false" outlineLevel="0" collapsed="false">
      <c r="A3105" s="0" t="s">
        <v>3118</v>
      </c>
      <c r="B3105" s="0" t="n">
        <v>310.998653997826</v>
      </c>
      <c r="C3105" s="0" t="s">
        <v>9</v>
      </c>
      <c r="E3105" s="2" t="n">
        <f aca="false">D3105/SUM($D$2:$D$3266)</f>
        <v>0</v>
      </c>
    </row>
    <row r="3106" customFormat="false" ht="13.8" hidden="false" customHeight="false" outlineLevel="0" collapsed="false">
      <c r="A3106" s="0" t="s">
        <v>3119</v>
      </c>
      <c r="B3106" s="0" t="n">
        <v>23.4</v>
      </c>
      <c r="C3106" s="0" t="s">
        <v>16</v>
      </c>
      <c r="E3106" s="2" t="n">
        <f aca="false">D3106/SUM($D$2:$D$3266)</f>
        <v>0</v>
      </c>
    </row>
    <row r="3107" customFormat="false" ht="13.8" hidden="false" customHeight="false" outlineLevel="0" collapsed="false">
      <c r="A3107" s="0" t="s">
        <v>3120</v>
      </c>
      <c r="B3107" s="0" t="n">
        <v>1643.85002827422</v>
      </c>
      <c r="C3107" s="0" t="s">
        <v>9</v>
      </c>
      <c r="E3107" s="2" t="n">
        <f aca="false">D3107/SUM($D$2:$D$3266)</f>
        <v>0</v>
      </c>
    </row>
    <row r="3108" customFormat="false" ht="13.8" hidden="false" customHeight="false" outlineLevel="0" collapsed="false">
      <c r="A3108" s="0" t="s">
        <v>3121</v>
      </c>
      <c r="B3108" s="0" t="n">
        <v>70.9</v>
      </c>
      <c r="C3108" s="0" t="s">
        <v>12</v>
      </c>
      <c r="E3108" s="2" t="n">
        <f aca="false">D3108/SUM($D$2:$D$3266)</f>
        <v>0</v>
      </c>
    </row>
    <row r="3109" customFormat="false" ht="13.8" hidden="false" customHeight="false" outlineLevel="0" collapsed="false">
      <c r="A3109" s="0" t="s">
        <v>3122</v>
      </c>
      <c r="B3109" s="0" t="n">
        <v>0.0999992000064</v>
      </c>
      <c r="C3109" s="0" t="s">
        <v>9</v>
      </c>
      <c r="E3109" s="2" t="n">
        <f aca="false">D3109/SUM($D$2:$D$3266)</f>
        <v>0</v>
      </c>
    </row>
    <row r="3110" customFormat="false" ht="13.8" hidden="false" customHeight="false" outlineLevel="0" collapsed="false">
      <c r="A3110" s="0" t="s">
        <v>3123</v>
      </c>
      <c r="B3110" s="0" t="n">
        <v>0.0999992000064</v>
      </c>
      <c r="C3110" s="0" t="s">
        <v>9</v>
      </c>
      <c r="E3110" s="2" t="n">
        <f aca="false">D3110/SUM($D$2:$D$3266)</f>
        <v>0</v>
      </c>
    </row>
    <row r="3111" customFormat="false" ht="13.8" hidden="false" customHeight="false" outlineLevel="0" collapsed="false">
      <c r="A3111" s="0" t="s">
        <v>3124</v>
      </c>
      <c r="B3111" s="0" t="n">
        <v>70.9</v>
      </c>
      <c r="C3111" s="0" t="s">
        <v>12</v>
      </c>
      <c r="E3111" s="2" t="n">
        <f aca="false">D3111/SUM($D$2:$D$3266)</f>
        <v>0</v>
      </c>
    </row>
    <row r="3112" customFormat="false" ht="13.8" hidden="false" customHeight="false" outlineLevel="0" collapsed="false">
      <c r="A3112" s="0" t="s">
        <v>3125</v>
      </c>
      <c r="B3112" s="0" t="n">
        <v>70.9</v>
      </c>
      <c r="C3112" s="0" t="s">
        <v>12</v>
      </c>
      <c r="E3112" s="2" t="n">
        <f aca="false">D3112/SUM($D$2:$D$3266)</f>
        <v>0</v>
      </c>
    </row>
    <row r="3113" customFormat="false" ht="13.8" hidden="false" customHeight="false" outlineLevel="0" collapsed="false">
      <c r="A3113" s="0" t="s">
        <v>3126</v>
      </c>
      <c r="B3113" s="0" t="n">
        <v>1.53995885229947</v>
      </c>
      <c r="C3113" s="0" t="s">
        <v>9</v>
      </c>
      <c r="E3113" s="2" t="n">
        <f aca="false">D3113/SUM($D$2:$D$3266)</f>
        <v>0</v>
      </c>
    </row>
    <row r="3114" customFormat="false" ht="13.8" hidden="false" customHeight="false" outlineLevel="0" collapsed="false">
      <c r="A3114" s="0" t="s">
        <v>3127</v>
      </c>
      <c r="B3114" s="0" t="n">
        <v>1.53995885229947</v>
      </c>
      <c r="C3114" s="0" t="s">
        <v>9</v>
      </c>
      <c r="E3114" s="2" t="n">
        <f aca="false">D3114/SUM($D$2:$D$3266)</f>
        <v>0</v>
      </c>
    </row>
    <row r="3115" customFormat="false" ht="13.8" hidden="false" customHeight="false" outlineLevel="0" collapsed="false">
      <c r="A3115" s="0" t="s">
        <v>3128</v>
      </c>
      <c r="B3115" s="0" t="n">
        <v>60.0003840024576</v>
      </c>
      <c r="C3115" s="0" t="s">
        <v>9</v>
      </c>
      <c r="E3115" s="2" t="n">
        <f aca="false">D3115/SUM($D$2:$D$3266)</f>
        <v>0</v>
      </c>
    </row>
    <row r="3116" customFormat="false" ht="13.8" hidden="false" customHeight="false" outlineLevel="0" collapsed="false">
      <c r="A3116" s="0" t="s">
        <v>3129</v>
      </c>
      <c r="B3116" s="0" t="n">
        <v>60.0003840024576</v>
      </c>
      <c r="C3116" s="0" t="s">
        <v>9</v>
      </c>
      <c r="E3116" s="2" t="n">
        <f aca="false">D3116/SUM($D$2:$D$3266)</f>
        <v>0</v>
      </c>
    </row>
    <row r="3117" customFormat="false" ht="13.8" hidden="false" customHeight="false" outlineLevel="0" collapsed="false">
      <c r="A3117" s="0" t="s">
        <v>3130</v>
      </c>
      <c r="B3117" s="0" t="n">
        <v>60.0003840024576</v>
      </c>
      <c r="C3117" s="0" t="s">
        <v>9</v>
      </c>
      <c r="E3117" s="2" t="n">
        <f aca="false">D3117/SUM($D$2:$D$3266)</f>
        <v>0</v>
      </c>
    </row>
    <row r="3118" customFormat="false" ht="13.8" hidden="false" customHeight="false" outlineLevel="0" collapsed="false">
      <c r="A3118" s="0" t="s">
        <v>3131</v>
      </c>
      <c r="B3118" s="0" t="n">
        <v>60.0003840024576</v>
      </c>
      <c r="C3118" s="0" t="s">
        <v>9</v>
      </c>
      <c r="E3118" s="2" t="n">
        <f aca="false">D3118/SUM($D$2:$D$3266)</f>
        <v>0</v>
      </c>
    </row>
    <row r="3119" customFormat="false" ht="13.8" hidden="false" customHeight="false" outlineLevel="0" collapsed="false">
      <c r="A3119" s="0" t="s">
        <v>3132</v>
      </c>
      <c r="B3119" s="0" t="n">
        <v>280.000985603469</v>
      </c>
      <c r="C3119" s="0" t="s">
        <v>9</v>
      </c>
      <c r="E3119" s="2" t="n">
        <f aca="false">D3119/SUM($D$2:$D$3266)</f>
        <v>0</v>
      </c>
    </row>
    <row r="3120" customFormat="false" ht="13.8" hidden="false" customHeight="false" outlineLevel="0" collapsed="false">
      <c r="A3120" s="0" t="s">
        <v>3133</v>
      </c>
      <c r="B3120" s="0" t="n">
        <v>20.0416867083534</v>
      </c>
      <c r="C3120" s="0" t="s">
        <v>9</v>
      </c>
      <c r="D3120" s="0" t="n">
        <v>3.47378537112E-005</v>
      </c>
      <c r="E3120" s="2" t="n">
        <f aca="false">D3120/SUM($D$2:$D$3266)</f>
        <v>0.000212495867752158</v>
      </c>
    </row>
    <row r="3121" customFormat="false" ht="13.8" hidden="false" customHeight="false" outlineLevel="0" collapsed="false">
      <c r="A3121" s="0" t="s">
        <v>3134</v>
      </c>
      <c r="B3121" s="0" t="n">
        <v>956.996409349472</v>
      </c>
      <c r="C3121" s="0" t="s">
        <v>9</v>
      </c>
      <c r="E3121" s="2" t="n">
        <f aca="false">D3121/SUM($D$2:$D$3266)</f>
        <v>0</v>
      </c>
    </row>
    <row r="3122" customFormat="false" ht="13.8" hidden="false" customHeight="false" outlineLevel="0" collapsed="false">
      <c r="A3122" s="0" t="s">
        <v>3135</v>
      </c>
      <c r="B3122" s="0" t="n">
        <v>43.7</v>
      </c>
      <c r="C3122" s="0" t="s">
        <v>16</v>
      </c>
      <c r="E3122" s="2" t="n">
        <f aca="false">D3122/SUM($D$2:$D$3266)</f>
        <v>0</v>
      </c>
    </row>
    <row r="3123" customFormat="false" ht="13.8" hidden="false" customHeight="false" outlineLevel="0" collapsed="false">
      <c r="A3123" s="0" t="s">
        <v>3136</v>
      </c>
      <c r="B3123" s="0" t="n">
        <v>900</v>
      </c>
      <c r="C3123" s="0" t="s">
        <v>16</v>
      </c>
      <c r="E3123" s="2" t="n">
        <f aca="false">D3123/SUM($D$2:$D$3266)</f>
        <v>0</v>
      </c>
    </row>
    <row r="3124" customFormat="false" ht="13.8" hidden="false" customHeight="false" outlineLevel="0" collapsed="false">
      <c r="A3124" s="0" t="s">
        <v>3137</v>
      </c>
      <c r="B3124" s="0" t="n">
        <v>157.497180800464</v>
      </c>
      <c r="C3124" s="0" t="s">
        <v>9</v>
      </c>
      <c r="E3124" s="2" t="n">
        <f aca="false">D3124/SUM($D$2:$D$3266)</f>
        <v>0</v>
      </c>
    </row>
    <row r="3125" customFormat="false" ht="13.8" hidden="false" customHeight="false" outlineLevel="0" collapsed="false">
      <c r="A3125" s="0" t="s">
        <v>3138</v>
      </c>
      <c r="B3125" s="0" t="n">
        <v>157.497180800464</v>
      </c>
      <c r="C3125" s="0" t="s">
        <v>9</v>
      </c>
      <c r="E3125" s="2" t="n">
        <f aca="false">D3125/SUM($D$2:$D$3266)</f>
        <v>0</v>
      </c>
    </row>
    <row r="3126" customFormat="false" ht="13.8" hidden="false" customHeight="false" outlineLevel="0" collapsed="false">
      <c r="A3126" s="0" t="s">
        <v>3139</v>
      </c>
      <c r="B3126" s="0" t="n">
        <v>574.004045580513</v>
      </c>
      <c r="C3126" s="0" t="s">
        <v>9</v>
      </c>
      <c r="E3126" s="2" t="n">
        <f aca="false">D3126/SUM($D$2:$D$3266)</f>
        <v>0</v>
      </c>
    </row>
    <row r="3127" customFormat="false" ht="13.8" hidden="false" customHeight="false" outlineLevel="0" collapsed="false">
      <c r="A3127" s="0" t="s">
        <v>3140</v>
      </c>
      <c r="B3127" s="0" t="n">
        <v>4.242605</v>
      </c>
      <c r="C3127" s="0" t="s">
        <v>28</v>
      </c>
      <c r="E3127" s="2" t="n">
        <f aca="false">D3127/SUM($D$2:$D$3266)</f>
        <v>0</v>
      </c>
    </row>
    <row r="3128" customFormat="false" ht="13.8" hidden="false" customHeight="false" outlineLevel="0" collapsed="false">
      <c r="A3128" s="0" t="s">
        <v>3141</v>
      </c>
      <c r="B3128" s="0" t="n">
        <v>4.242605</v>
      </c>
      <c r="C3128" s="0" t="s">
        <v>28</v>
      </c>
      <c r="D3128" s="0" t="n">
        <v>3.9561664896E-006</v>
      </c>
      <c r="E3128" s="2" t="n">
        <f aca="false">D3128/SUM($D$2:$D$3266)</f>
        <v>2.42003734073103E-005</v>
      </c>
    </row>
    <row r="3129" customFormat="false" ht="13.8" hidden="false" customHeight="false" outlineLevel="0" collapsed="false">
      <c r="A3129" s="0" t="s">
        <v>3142</v>
      </c>
      <c r="B3129" s="0" t="n">
        <v>4.81000481000481</v>
      </c>
      <c r="C3129" s="0" t="s">
        <v>9</v>
      </c>
      <c r="E3129" s="2" t="n">
        <f aca="false">D3129/SUM($D$2:$D$3266)</f>
        <v>0</v>
      </c>
    </row>
    <row r="3130" customFormat="false" ht="13.8" hidden="false" customHeight="false" outlineLevel="0" collapsed="false">
      <c r="A3130" s="0" t="s">
        <v>3143</v>
      </c>
      <c r="B3130" s="0" t="n">
        <v>4.81000481000481</v>
      </c>
      <c r="C3130" s="0" t="s">
        <v>9</v>
      </c>
      <c r="E3130" s="2" t="n">
        <f aca="false">D3130/SUM($D$2:$D$3266)</f>
        <v>0</v>
      </c>
    </row>
    <row r="3131" customFormat="false" ht="13.8" hidden="false" customHeight="false" outlineLevel="0" collapsed="false">
      <c r="A3131" s="0" t="s">
        <v>3144</v>
      </c>
      <c r="B3131" s="0" t="n">
        <v>0.2</v>
      </c>
      <c r="C3131" s="0" t="s">
        <v>86</v>
      </c>
      <c r="D3131" s="0" t="n">
        <v>0.0020383132169952</v>
      </c>
      <c r="E3131" s="2" t="n">
        <f aca="false">D3131/SUM($D$2:$D$3266)</f>
        <v>0.0124686211012639</v>
      </c>
    </row>
    <row r="3132" customFormat="false" ht="13.8" hidden="false" customHeight="false" outlineLevel="0" collapsed="false">
      <c r="A3132" s="0" t="s">
        <v>3145</v>
      </c>
      <c r="B3132" s="0" t="n">
        <v>0.2</v>
      </c>
      <c r="C3132" s="0" t="s">
        <v>86</v>
      </c>
      <c r="E3132" s="2" t="n">
        <f aca="false">D3132/SUM($D$2:$D$3266)</f>
        <v>0</v>
      </c>
    </row>
    <row r="3133" customFormat="false" ht="13.8" hidden="false" customHeight="false" outlineLevel="0" collapsed="false">
      <c r="A3133" s="0" t="s">
        <v>3146</v>
      </c>
      <c r="B3133" s="0" t="n">
        <v>2</v>
      </c>
      <c r="C3133" s="0" t="s">
        <v>86</v>
      </c>
      <c r="D3133" s="0" t="n">
        <v>0.001672737740388</v>
      </c>
      <c r="E3133" s="2" t="n">
        <f aca="false">D3133/SUM($D$2:$D$3266)</f>
        <v>0.0102323494312756</v>
      </c>
    </row>
    <row r="3134" customFormat="false" ht="13.8" hidden="false" customHeight="false" outlineLevel="0" collapsed="false">
      <c r="A3134" s="0" t="s">
        <v>3147</v>
      </c>
      <c r="B3134" s="0" t="n">
        <v>2</v>
      </c>
      <c r="C3134" s="0" t="s">
        <v>86</v>
      </c>
      <c r="D3134" s="0" t="n">
        <v>0.0006241835321904</v>
      </c>
      <c r="E3134" s="2" t="n">
        <f aca="false">D3134/SUM($D$2:$D$3266)</f>
        <v>0.00381821002564248</v>
      </c>
    </row>
    <row r="3135" customFormat="false" ht="13.8" hidden="false" customHeight="false" outlineLevel="0" collapsed="false">
      <c r="A3135" s="0" t="s">
        <v>3148</v>
      </c>
      <c r="B3135" s="0" t="n">
        <v>551.004260364941</v>
      </c>
      <c r="C3135" s="0" t="s">
        <v>9</v>
      </c>
      <c r="E3135" s="2" t="n">
        <f aca="false">D3135/SUM($D$2:$D$3266)</f>
        <v>0</v>
      </c>
    </row>
    <row r="3136" customFormat="false" ht="13.8" hidden="false" customHeight="false" outlineLevel="0" collapsed="false">
      <c r="A3136" s="0" t="s">
        <v>3149</v>
      </c>
      <c r="B3136" s="0" t="n">
        <v>551.004260364941</v>
      </c>
      <c r="C3136" s="0" t="s">
        <v>9</v>
      </c>
      <c r="E3136" s="2" t="n">
        <f aca="false">D3136/SUM($D$2:$D$3266)</f>
        <v>0</v>
      </c>
    </row>
    <row r="3137" customFormat="false" ht="13.8" hidden="false" customHeight="false" outlineLevel="0" collapsed="false">
      <c r="A3137" s="0" t="s">
        <v>3150</v>
      </c>
      <c r="B3137" s="0" t="n">
        <v>551.004260364941</v>
      </c>
      <c r="C3137" s="0" t="s">
        <v>9</v>
      </c>
      <c r="E3137" s="2" t="n">
        <f aca="false">D3137/SUM($D$2:$D$3266)</f>
        <v>0</v>
      </c>
    </row>
    <row r="3138" customFormat="false" ht="13.8" hidden="false" customHeight="false" outlineLevel="0" collapsed="false">
      <c r="A3138" s="0" t="s">
        <v>3151</v>
      </c>
      <c r="B3138" s="0" t="n">
        <v>143.302609253909</v>
      </c>
      <c r="C3138" s="0" t="s">
        <v>9</v>
      </c>
      <c r="E3138" s="2" t="n">
        <f aca="false">D3138/SUM($D$2:$D$3266)</f>
        <v>0</v>
      </c>
    </row>
    <row r="3139" customFormat="false" ht="13.8" hidden="false" customHeight="false" outlineLevel="0" collapsed="false">
      <c r="A3139" s="0" t="s">
        <v>3152</v>
      </c>
      <c r="B3139" s="0" t="n">
        <v>143.302609253909</v>
      </c>
      <c r="C3139" s="0" t="s">
        <v>9</v>
      </c>
      <c r="E3139" s="2" t="n">
        <f aca="false">D3139/SUM($D$2:$D$3266)</f>
        <v>0</v>
      </c>
    </row>
    <row r="3140" customFormat="false" ht="13.8" hidden="false" customHeight="false" outlineLevel="0" collapsed="false">
      <c r="A3140" s="0" t="s">
        <v>3153</v>
      </c>
      <c r="B3140" s="0" t="n">
        <v>390.00039000039</v>
      </c>
      <c r="C3140" s="0" t="s">
        <v>9</v>
      </c>
      <c r="E3140" s="2" t="n">
        <f aca="false">D3140/SUM($D$2:$D$3266)</f>
        <v>0</v>
      </c>
    </row>
    <row r="3141" customFormat="false" ht="13.8" hidden="false" customHeight="false" outlineLevel="0" collapsed="false">
      <c r="A3141" s="0" t="s">
        <v>3154</v>
      </c>
      <c r="B3141" s="0" t="n">
        <v>390.00039000039</v>
      </c>
      <c r="C3141" s="0" t="s">
        <v>9</v>
      </c>
      <c r="E3141" s="2" t="n">
        <f aca="false">D3141/SUM($D$2:$D$3266)</f>
        <v>0</v>
      </c>
    </row>
    <row r="3142" customFormat="false" ht="13.8" hidden="false" customHeight="false" outlineLevel="0" collapsed="false">
      <c r="A3142" s="0" t="s">
        <v>3155</v>
      </c>
      <c r="B3142" s="0" t="n">
        <v>1000000000</v>
      </c>
      <c r="C3142" s="0" t="s">
        <v>1178</v>
      </c>
      <c r="E3142" s="2" t="n">
        <f aca="false">D3142/SUM($D$2:$D$3266)</f>
        <v>0</v>
      </c>
    </row>
    <row r="3143" customFormat="false" ht="13.8" hidden="false" customHeight="false" outlineLevel="0" collapsed="false">
      <c r="A3143" s="0" t="s">
        <v>3156</v>
      </c>
      <c r="B3143" s="0" t="n">
        <v>1000000000</v>
      </c>
      <c r="C3143" s="0" t="s">
        <v>1178</v>
      </c>
      <c r="E3143" s="2" t="n">
        <f aca="false">D3143/SUM($D$2:$D$3266)</f>
        <v>0</v>
      </c>
    </row>
    <row r="3144" customFormat="false" ht="13.8" hidden="false" customHeight="false" outlineLevel="0" collapsed="false">
      <c r="A3144" s="0" t="s">
        <v>3157</v>
      </c>
      <c r="B3144" s="0" t="n">
        <v>1000000000</v>
      </c>
      <c r="C3144" s="0" t="s">
        <v>1178</v>
      </c>
      <c r="E3144" s="2" t="n">
        <f aca="false">D3144/SUM($D$2:$D$3266)</f>
        <v>0</v>
      </c>
    </row>
    <row r="3145" customFormat="false" ht="13.8" hidden="false" customHeight="false" outlineLevel="0" collapsed="false">
      <c r="A3145" s="0" t="s">
        <v>3158</v>
      </c>
      <c r="B3145" s="0" t="n">
        <v>1000000000</v>
      </c>
      <c r="C3145" s="0" t="s">
        <v>1178</v>
      </c>
      <c r="E3145" s="2" t="n">
        <f aca="false">D3145/SUM($D$2:$D$3266)</f>
        <v>0</v>
      </c>
    </row>
    <row r="3146" customFormat="false" ht="13.8" hidden="false" customHeight="false" outlineLevel="0" collapsed="false">
      <c r="A3146" s="0" t="s">
        <v>3159</v>
      </c>
      <c r="B3146" s="0" t="n">
        <v>1000000000</v>
      </c>
      <c r="C3146" s="0" t="s">
        <v>1178</v>
      </c>
      <c r="E3146" s="2" t="n">
        <f aca="false">D3146/SUM($D$2:$D$3266)</f>
        <v>0</v>
      </c>
    </row>
    <row r="3147" customFormat="false" ht="13.8" hidden="false" customHeight="false" outlineLevel="0" collapsed="false">
      <c r="A3147" s="0" t="s">
        <v>3160</v>
      </c>
      <c r="B3147" s="0" t="n">
        <v>1000000000</v>
      </c>
      <c r="C3147" s="0" t="s">
        <v>1178</v>
      </c>
      <c r="E3147" s="2" t="n">
        <f aca="false">D3147/SUM($D$2:$D$3266)</f>
        <v>0</v>
      </c>
    </row>
    <row r="3148" customFormat="false" ht="13.8" hidden="false" customHeight="false" outlineLevel="0" collapsed="false">
      <c r="A3148" s="0" t="s">
        <v>3161</v>
      </c>
      <c r="B3148" s="0" t="n">
        <v>1000000000</v>
      </c>
      <c r="C3148" s="0" t="s">
        <v>1178</v>
      </c>
      <c r="E3148" s="2" t="n">
        <f aca="false">D3148/SUM($D$2:$D$3266)</f>
        <v>0</v>
      </c>
    </row>
    <row r="3149" customFormat="false" ht="13.8" hidden="false" customHeight="false" outlineLevel="0" collapsed="false">
      <c r="A3149" s="0" t="s">
        <v>3162</v>
      </c>
      <c r="B3149" s="0" t="n">
        <v>1000000000</v>
      </c>
      <c r="C3149" s="0" t="s">
        <v>1178</v>
      </c>
      <c r="E3149" s="2" t="n">
        <f aca="false">D3149/SUM($D$2:$D$3266)</f>
        <v>0</v>
      </c>
    </row>
    <row r="3150" customFormat="false" ht="13.8" hidden="false" customHeight="false" outlineLevel="0" collapsed="false">
      <c r="A3150" s="0" t="s">
        <v>3163</v>
      </c>
      <c r="B3150" s="0" t="n">
        <v>1000000000</v>
      </c>
      <c r="C3150" s="0" t="s">
        <v>1178</v>
      </c>
      <c r="E3150" s="2" t="n">
        <f aca="false">D3150/SUM($D$2:$D$3266)</f>
        <v>0</v>
      </c>
    </row>
    <row r="3151" customFormat="false" ht="13.8" hidden="false" customHeight="false" outlineLevel="0" collapsed="false">
      <c r="A3151" s="0" t="s">
        <v>3164</v>
      </c>
      <c r="B3151" s="0" t="n">
        <v>1000000000</v>
      </c>
      <c r="C3151" s="0" t="s">
        <v>1178</v>
      </c>
      <c r="E3151" s="2" t="n">
        <f aca="false">D3151/SUM($D$2:$D$3266)</f>
        <v>0</v>
      </c>
    </row>
    <row r="3152" customFormat="false" ht="13.8" hidden="false" customHeight="false" outlineLevel="0" collapsed="false">
      <c r="A3152" s="0" t="s">
        <v>3165</v>
      </c>
      <c r="B3152" s="0" t="n">
        <v>1000000000</v>
      </c>
      <c r="C3152" s="0" t="s">
        <v>1178</v>
      </c>
      <c r="E3152" s="2" t="n">
        <f aca="false">D3152/SUM($D$2:$D$3266)</f>
        <v>0</v>
      </c>
    </row>
    <row r="3153" customFormat="false" ht="13.8" hidden="false" customHeight="false" outlineLevel="0" collapsed="false">
      <c r="A3153" s="0" t="s">
        <v>3166</v>
      </c>
      <c r="B3153" s="0" t="n">
        <v>1000000000</v>
      </c>
      <c r="C3153" s="0" t="s">
        <v>1178</v>
      </c>
      <c r="E3153" s="2" t="n">
        <f aca="false">D3153/SUM($D$2:$D$3266)</f>
        <v>0</v>
      </c>
    </row>
    <row r="3154" customFormat="false" ht="13.8" hidden="false" customHeight="false" outlineLevel="0" collapsed="false">
      <c r="A3154" s="0" t="s">
        <v>3167</v>
      </c>
      <c r="B3154" s="0" t="n">
        <v>1000000000</v>
      </c>
      <c r="C3154" s="0" t="s">
        <v>1178</v>
      </c>
      <c r="E3154" s="2" t="n">
        <f aca="false">D3154/SUM($D$2:$D$3266)</f>
        <v>0</v>
      </c>
    </row>
    <row r="3155" customFormat="false" ht="13.8" hidden="false" customHeight="false" outlineLevel="0" collapsed="false">
      <c r="A3155" s="0" t="s">
        <v>3168</v>
      </c>
      <c r="B3155" s="0" t="n">
        <v>1000000000</v>
      </c>
      <c r="C3155" s="0" t="s">
        <v>1178</v>
      </c>
      <c r="E3155" s="2" t="n">
        <f aca="false">D3155/SUM($D$2:$D$3266)</f>
        <v>0</v>
      </c>
    </row>
    <row r="3156" customFormat="false" ht="13.8" hidden="false" customHeight="false" outlineLevel="0" collapsed="false">
      <c r="A3156" s="0" t="s">
        <v>3169</v>
      </c>
      <c r="B3156" s="0" t="n">
        <v>1000000000</v>
      </c>
      <c r="C3156" s="0" t="s">
        <v>1178</v>
      </c>
      <c r="E3156" s="2" t="n">
        <f aca="false">D3156/SUM($D$2:$D$3266)</f>
        <v>0</v>
      </c>
    </row>
    <row r="3157" customFormat="false" ht="13.8" hidden="false" customHeight="false" outlineLevel="0" collapsed="false">
      <c r="A3157" s="0" t="s">
        <v>3170</v>
      </c>
      <c r="B3157" s="0" t="n">
        <v>1000000000</v>
      </c>
      <c r="C3157" s="0" t="s">
        <v>1178</v>
      </c>
      <c r="E3157" s="2" t="n">
        <f aca="false">D3157/SUM($D$2:$D$3266)</f>
        <v>0</v>
      </c>
    </row>
    <row r="3158" customFormat="false" ht="13.8" hidden="false" customHeight="false" outlineLevel="0" collapsed="false">
      <c r="A3158" s="0" t="s">
        <v>3171</v>
      </c>
      <c r="B3158" s="0" t="n">
        <v>1000000000</v>
      </c>
      <c r="C3158" s="0" t="s">
        <v>1178</v>
      </c>
      <c r="E3158" s="2" t="n">
        <f aca="false">D3158/SUM($D$2:$D$3266)</f>
        <v>0</v>
      </c>
    </row>
    <row r="3159" customFormat="false" ht="13.8" hidden="false" customHeight="false" outlineLevel="0" collapsed="false">
      <c r="A3159" s="0" t="s">
        <v>3172</v>
      </c>
      <c r="B3159" s="0" t="n">
        <v>1000000000</v>
      </c>
      <c r="C3159" s="0" t="s">
        <v>1178</v>
      </c>
      <c r="E3159" s="2" t="n">
        <f aca="false">D3159/SUM($D$2:$D$3266)</f>
        <v>0</v>
      </c>
    </row>
    <row r="3160" customFormat="false" ht="13.8" hidden="false" customHeight="false" outlineLevel="0" collapsed="false">
      <c r="A3160" s="0" t="s">
        <v>3173</v>
      </c>
      <c r="B3160" s="0" t="n">
        <v>1000000000</v>
      </c>
      <c r="C3160" s="0" t="s">
        <v>1178</v>
      </c>
      <c r="E3160" s="2" t="n">
        <f aca="false">D3160/SUM($D$2:$D$3266)</f>
        <v>0</v>
      </c>
    </row>
    <row r="3161" customFormat="false" ht="13.8" hidden="false" customHeight="false" outlineLevel="0" collapsed="false">
      <c r="A3161" s="0" t="s">
        <v>3174</v>
      </c>
      <c r="B3161" s="0" t="n">
        <v>1000000000</v>
      </c>
      <c r="C3161" s="0" t="s">
        <v>1178</v>
      </c>
      <c r="E3161" s="2" t="n">
        <f aca="false">D3161/SUM($D$2:$D$3266)</f>
        <v>0</v>
      </c>
    </row>
    <row r="3162" customFormat="false" ht="13.8" hidden="false" customHeight="false" outlineLevel="0" collapsed="false">
      <c r="A3162" s="0" t="s">
        <v>3175</v>
      </c>
      <c r="B3162" s="0" t="n">
        <v>1000000000</v>
      </c>
      <c r="C3162" s="0" t="s">
        <v>1178</v>
      </c>
      <c r="E3162" s="2" t="n">
        <f aca="false">D3162/SUM($D$2:$D$3266)</f>
        <v>0</v>
      </c>
    </row>
    <row r="3163" customFormat="false" ht="13.8" hidden="false" customHeight="false" outlineLevel="0" collapsed="false">
      <c r="A3163" s="0" t="s">
        <v>3176</v>
      </c>
      <c r="B3163" s="0" t="n">
        <v>1000000000</v>
      </c>
      <c r="C3163" s="0" t="s">
        <v>1178</v>
      </c>
      <c r="E3163" s="2" t="n">
        <f aca="false">D3163/SUM($D$2:$D$3266)</f>
        <v>0</v>
      </c>
    </row>
    <row r="3164" customFormat="false" ht="13.8" hidden="false" customHeight="false" outlineLevel="0" collapsed="false">
      <c r="A3164" s="0" t="s">
        <v>3177</v>
      </c>
      <c r="B3164" s="0" t="n">
        <v>1000000000</v>
      </c>
      <c r="C3164" s="0" t="s">
        <v>1178</v>
      </c>
      <c r="E3164" s="2" t="n">
        <f aca="false">D3164/SUM($D$2:$D$3266)</f>
        <v>0</v>
      </c>
    </row>
    <row r="3165" customFormat="false" ht="13.8" hidden="false" customHeight="false" outlineLevel="0" collapsed="false">
      <c r="A3165" s="0" t="s">
        <v>3178</v>
      </c>
      <c r="B3165" s="0" t="n">
        <v>1000000000</v>
      </c>
      <c r="C3165" s="0" t="s">
        <v>1178</v>
      </c>
      <c r="E3165" s="2" t="n">
        <f aca="false">D3165/SUM($D$2:$D$3266)</f>
        <v>0</v>
      </c>
    </row>
    <row r="3166" customFormat="false" ht="13.8" hidden="false" customHeight="false" outlineLevel="0" collapsed="false">
      <c r="A3166" s="0" t="s">
        <v>3179</v>
      </c>
      <c r="B3166" s="0" t="n">
        <v>1000000000</v>
      </c>
      <c r="C3166" s="0" t="s">
        <v>1178</v>
      </c>
      <c r="E3166" s="2" t="n">
        <f aca="false">D3166/SUM($D$2:$D$3266)</f>
        <v>0</v>
      </c>
    </row>
    <row r="3167" customFormat="false" ht="13.8" hidden="false" customHeight="false" outlineLevel="0" collapsed="false">
      <c r="A3167" s="0" t="s">
        <v>3180</v>
      </c>
      <c r="B3167" s="0" t="n">
        <v>1000000000</v>
      </c>
      <c r="C3167" s="0" t="s">
        <v>1178</v>
      </c>
      <c r="E3167" s="2" t="n">
        <f aca="false">D3167/SUM($D$2:$D$3266)</f>
        <v>0</v>
      </c>
    </row>
    <row r="3168" customFormat="false" ht="13.8" hidden="false" customHeight="false" outlineLevel="0" collapsed="false">
      <c r="A3168" s="0" t="s">
        <v>3181</v>
      </c>
      <c r="B3168" s="0" t="n">
        <v>1000000000</v>
      </c>
      <c r="C3168" s="0" t="s">
        <v>1178</v>
      </c>
      <c r="E3168" s="2" t="n">
        <f aca="false">D3168/SUM($D$2:$D$3266)</f>
        <v>0</v>
      </c>
    </row>
    <row r="3169" customFormat="false" ht="13.8" hidden="false" customHeight="false" outlineLevel="0" collapsed="false">
      <c r="A3169" s="0" t="s">
        <v>3182</v>
      </c>
      <c r="B3169" s="0" t="n">
        <v>1000000000</v>
      </c>
      <c r="C3169" s="0" t="s">
        <v>1178</v>
      </c>
      <c r="E3169" s="2" t="n">
        <f aca="false">D3169/SUM($D$2:$D$3266)</f>
        <v>0</v>
      </c>
    </row>
    <row r="3170" customFormat="false" ht="13.8" hidden="false" customHeight="false" outlineLevel="0" collapsed="false">
      <c r="A3170" s="0" t="s">
        <v>3183</v>
      </c>
      <c r="B3170" s="0" t="n">
        <v>1000000000</v>
      </c>
      <c r="C3170" s="0" t="s">
        <v>1178</v>
      </c>
      <c r="E3170" s="2" t="n">
        <f aca="false">D3170/SUM($D$2:$D$3266)</f>
        <v>0</v>
      </c>
    </row>
    <row r="3171" customFormat="false" ht="13.8" hidden="false" customHeight="false" outlineLevel="0" collapsed="false">
      <c r="A3171" s="0" t="s">
        <v>3184</v>
      </c>
      <c r="B3171" s="0" t="n">
        <v>1000000000</v>
      </c>
      <c r="C3171" s="0" t="s">
        <v>1178</v>
      </c>
      <c r="E3171" s="2" t="n">
        <f aca="false">D3171/SUM($D$2:$D$3266)</f>
        <v>0</v>
      </c>
    </row>
    <row r="3172" customFormat="false" ht="13.8" hidden="false" customHeight="false" outlineLevel="0" collapsed="false">
      <c r="A3172" s="0" t="s">
        <v>3185</v>
      </c>
      <c r="B3172" s="0" t="n">
        <v>1000000000</v>
      </c>
      <c r="C3172" s="0" t="s">
        <v>1178</v>
      </c>
      <c r="E3172" s="2" t="n">
        <f aca="false">D3172/SUM($D$2:$D$3266)</f>
        <v>0</v>
      </c>
    </row>
    <row r="3173" customFormat="false" ht="13.8" hidden="false" customHeight="false" outlineLevel="0" collapsed="false">
      <c r="A3173" s="0" t="s">
        <v>3186</v>
      </c>
      <c r="B3173" s="0" t="n">
        <v>1000000000</v>
      </c>
      <c r="C3173" s="0" t="s">
        <v>1178</v>
      </c>
      <c r="E3173" s="2" t="n">
        <f aca="false">D3173/SUM($D$2:$D$3266)</f>
        <v>0</v>
      </c>
    </row>
    <row r="3174" customFormat="false" ht="13.8" hidden="false" customHeight="false" outlineLevel="0" collapsed="false">
      <c r="A3174" s="0" t="s">
        <v>3187</v>
      </c>
      <c r="B3174" s="0" t="n">
        <v>1000000000</v>
      </c>
      <c r="C3174" s="0" t="s">
        <v>1178</v>
      </c>
      <c r="E3174" s="2" t="n">
        <f aca="false">D3174/SUM($D$2:$D$3266)</f>
        <v>0</v>
      </c>
    </row>
    <row r="3175" customFormat="false" ht="13.8" hidden="false" customHeight="false" outlineLevel="0" collapsed="false">
      <c r="A3175" s="0" t="s">
        <v>3188</v>
      </c>
      <c r="B3175" s="0" t="n">
        <v>1000000000</v>
      </c>
      <c r="C3175" s="0" t="s">
        <v>1178</v>
      </c>
      <c r="E3175" s="2" t="n">
        <f aca="false">D3175/SUM($D$2:$D$3266)</f>
        <v>0</v>
      </c>
    </row>
    <row r="3176" customFormat="false" ht="13.8" hidden="false" customHeight="false" outlineLevel="0" collapsed="false">
      <c r="A3176" s="0" t="s">
        <v>3189</v>
      </c>
      <c r="B3176" s="0" t="n">
        <v>1000000000</v>
      </c>
      <c r="C3176" s="0" t="s">
        <v>1178</v>
      </c>
      <c r="E3176" s="2" t="n">
        <f aca="false">D3176/SUM($D$2:$D$3266)</f>
        <v>0</v>
      </c>
    </row>
    <row r="3177" customFormat="false" ht="13.8" hidden="false" customHeight="false" outlineLevel="0" collapsed="false">
      <c r="A3177" s="0" t="s">
        <v>3190</v>
      </c>
      <c r="B3177" s="0" t="n">
        <v>1000000000</v>
      </c>
      <c r="C3177" s="0" t="s">
        <v>1178</v>
      </c>
      <c r="E3177" s="2" t="n">
        <f aca="false">D3177/SUM($D$2:$D$3266)</f>
        <v>0</v>
      </c>
    </row>
    <row r="3178" customFormat="false" ht="13.8" hidden="false" customHeight="false" outlineLevel="0" collapsed="false">
      <c r="A3178" s="0" t="s">
        <v>3191</v>
      </c>
      <c r="B3178" s="0" t="n">
        <v>1000000000</v>
      </c>
      <c r="C3178" s="0" t="s">
        <v>1178</v>
      </c>
      <c r="E3178" s="2" t="n">
        <f aca="false">D3178/SUM($D$2:$D$3266)</f>
        <v>0</v>
      </c>
    </row>
    <row r="3179" customFormat="false" ht="13.8" hidden="false" customHeight="false" outlineLevel="0" collapsed="false">
      <c r="A3179" s="0" t="s">
        <v>3192</v>
      </c>
      <c r="B3179" s="0" t="n">
        <v>1000000000</v>
      </c>
      <c r="C3179" s="0" t="s">
        <v>1178</v>
      </c>
      <c r="E3179" s="2" t="n">
        <f aca="false">D3179/SUM($D$2:$D$3266)</f>
        <v>0</v>
      </c>
    </row>
    <row r="3180" customFormat="false" ht="13.8" hidden="false" customHeight="false" outlineLevel="0" collapsed="false">
      <c r="A3180" s="0" t="s">
        <v>3193</v>
      </c>
      <c r="B3180" s="0" t="n">
        <v>1000000000</v>
      </c>
      <c r="C3180" s="0" t="s">
        <v>1178</v>
      </c>
      <c r="E3180" s="2" t="n">
        <f aca="false">D3180/SUM($D$2:$D$3266)</f>
        <v>0</v>
      </c>
    </row>
    <row r="3181" customFormat="false" ht="13.8" hidden="false" customHeight="false" outlineLevel="0" collapsed="false">
      <c r="A3181" s="0" t="s">
        <v>3194</v>
      </c>
      <c r="B3181" s="0" t="n">
        <v>1000000000</v>
      </c>
      <c r="C3181" s="0" t="s">
        <v>1178</v>
      </c>
      <c r="E3181" s="2" t="n">
        <f aca="false">D3181/SUM($D$2:$D$3266)</f>
        <v>0</v>
      </c>
    </row>
    <row r="3182" customFormat="false" ht="13.8" hidden="false" customHeight="false" outlineLevel="0" collapsed="false">
      <c r="A3182" s="0" t="s">
        <v>3195</v>
      </c>
      <c r="B3182" s="0" t="n">
        <v>1000000000</v>
      </c>
      <c r="C3182" s="0" t="s">
        <v>1178</v>
      </c>
      <c r="E3182" s="2" t="n">
        <f aca="false">D3182/SUM($D$2:$D$3266)</f>
        <v>0</v>
      </c>
    </row>
    <row r="3183" customFormat="false" ht="13.8" hidden="false" customHeight="false" outlineLevel="0" collapsed="false">
      <c r="A3183" s="0" t="s">
        <v>3196</v>
      </c>
      <c r="B3183" s="0" t="n">
        <v>1000000000</v>
      </c>
      <c r="C3183" s="0" t="s">
        <v>1178</v>
      </c>
      <c r="E3183" s="2" t="n">
        <f aca="false">D3183/SUM($D$2:$D$3266)</f>
        <v>0</v>
      </c>
    </row>
    <row r="3184" customFormat="false" ht="13.8" hidden="false" customHeight="false" outlineLevel="0" collapsed="false">
      <c r="A3184" s="0" t="s">
        <v>3197</v>
      </c>
      <c r="B3184" s="0" t="n">
        <v>1000000000</v>
      </c>
      <c r="C3184" s="0" t="s">
        <v>1178</v>
      </c>
      <c r="E3184" s="2" t="n">
        <f aca="false">D3184/SUM($D$2:$D$3266)</f>
        <v>0</v>
      </c>
    </row>
    <row r="3185" customFormat="false" ht="13.8" hidden="false" customHeight="false" outlineLevel="0" collapsed="false">
      <c r="A3185" s="0" t="s">
        <v>3198</v>
      </c>
      <c r="B3185" s="0" t="n">
        <v>1000000000</v>
      </c>
      <c r="C3185" s="0" t="s">
        <v>1178</v>
      </c>
      <c r="E3185" s="2" t="n">
        <f aca="false">D3185/SUM($D$2:$D$3266)</f>
        <v>0</v>
      </c>
    </row>
    <row r="3186" customFormat="false" ht="13.8" hidden="false" customHeight="false" outlineLevel="0" collapsed="false">
      <c r="A3186" s="0" t="s">
        <v>3199</v>
      </c>
      <c r="B3186" s="0" t="n">
        <v>1000000000</v>
      </c>
      <c r="C3186" s="0" t="s">
        <v>1178</v>
      </c>
      <c r="E3186" s="2" t="n">
        <f aca="false">D3186/SUM($D$2:$D$3266)</f>
        <v>0</v>
      </c>
    </row>
    <row r="3187" customFormat="false" ht="13.8" hidden="false" customHeight="false" outlineLevel="0" collapsed="false">
      <c r="A3187" s="0" t="s">
        <v>3200</v>
      </c>
      <c r="B3187" s="0" t="n">
        <v>1000000000</v>
      </c>
      <c r="C3187" s="0" t="s">
        <v>1178</v>
      </c>
      <c r="E3187" s="2" t="n">
        <f aca="false">D3187/SUM($D$2:$D$3266)</f>
        <v>0</v>
      </c>
    </row>
    <row r="3188" customFormat="false" ht="13.8" hidden="false" customHeight="false" outlineLevel="0" collapsed="false">
      <c r="A3188" s="0" t="s">
        <v>3201</v>
      </c>
      <c r="B3188" s="0" t="n">
        <v>1000000000</v>
      </c>
      <c r="C3188" s="0" t="s">
        <v>1178</v>
      </c>
      <c r="E3188" s="2" t="n">
        <f aca="false">D3188/SUM($D$2:$D$3266)</f>
        <v>0</v>
      </c>
    </row>
    <row r="3189" customFormat="false" ht="13.8" hidden="false" customHeight="false" outlineLevel="0" collapsed="false">
      <c r="A3189" s="0" t="s">
        <v>3202</v>
      </c>
      <c r="B3189" s="0" t="n">
        <v>1000000000</v>
      </c>
      <c r="C3189" s="0" t="s">
        <v>1178</v>
      </c>
      <c r="E3189" s="2" t="n">
        <f aca="false">D3189/SUM($D$2:$D$3266)</f>
        <v>0</v>
      </c>
    </row>
    <row r="3190" customFormat="false" ht="13.8" hidden="false" customHeight="false" outlineLevel="0" collapsed="false">
      <c r="A3190" s="0" t="s">
        <v>3203</v>
      </c>
      <c r="B3190" s="0" t="n">
        <v>1000000000</v>
      </c>
      <c r="C3190" s="0" t="s">
        <v>1178</v>
      </c>
      <c r="E3190" s="2" t="n">
        <f aca="false">D3190/SUM($D$2:$D$3266)</f>
        <v>0</v>
      </c>
    </row>
    <row r="3191" customFormat="false" ht="13.8" hidden="false" customHeight="false" outlineLevel="0" collapsed="false">
      <c r="A3191" s="0" t="s">
        <v>3204</v>
      </c>
      <c r="B3191" s="0" t="n">
        <v>1000000000</v>
      </c>
      <c r="C3191" s="0" t="s">
        <v>1178</v>
      </c>
      <c r="E3191" s="2" t="n">
        <f aca="false">D3191/SUM($D$2:$D$3266)</f>
        <v>0</v>
      </c>
    </row>
    <row r="3192" customFormat="false" ht="13.8" hidden="false" customHeight="false" outlineLevel="0" collapsed="false">
      <c r="A3192" s="0" t="s">
        <v>3205</v>
      </c>
      <c r="B3192" s="0" t="n">
        <v>1000000000</v>
      </c>
      <c r="C3192" s="0" t="s">
        <v>1178</v>
      </c>
      <c r="E3192" s="2" t="n">
        <f aca="false">D3192/SUM($D$2:$D$3266)</f>
        <v>0</v>
      </c>
    </row>
    <row r="3193" customFormat="false" ht="13.8" hidden="false" customHeight="false" outlineLevel="0" collapsed="false">
      <c r="A3193" s="0" t="s">
        <v>3206</v>
      </c>
      <c r="B3193" s="0" t="n">
        <v>1000000000</v>
      </c>
      <c r="C3193" s="0" t="s">
        <v>1178</v>
      </c>
      <c r="E3193" s="2" t="n">
        <f aca="false">D3193/SUM($D$2:$D$3266)</f>
        <v>0</v>
      </c>
    </row>
    <row r="3194" customFormat="false" ht="13.8" hidden="false" customHeight="false" outlineLevel="0" collapsed="false">
      <c r="A3194" s="0" t="s">
        <v>3207</v>
      </c>
      <c r="B3194" s="0" t="n">
        <v>1000000000</v>
      </c>
      <c r="C3194" s="0" t="s">
        <v>1178</v>
      </c>
      <c r="E3194" s="2" t="n">
        <f aca="false">D3194/SUM($D$2:$D$3266)</f>
        <v>0</v>
      </c>
    </row>
    <row r="3195" customFormat="false" ht="13.8" hidden="false" customHeight="false" outlineLevel="0" collapsed="false">
      <c r="A3195" s="0" t="s">
        <v>3208</v>
      </c>
      <c r="B3195" s="0" t="n">
        <v>1000000000</v>
      </c>
      <c r="C3195" s="0" t="s">
        <v>1178</v>
      </c>
      <c r="E3195" s="2" t="n">
        <f aca="false">D3195/SUM($D$2:$D$3266)</f>
        <v>0</v>
      </c>
    </row>
    <row r="3196" customFormat="false" ht="13.8" hidden="false" customHeight="false" outlineLevel="0" collapsed="false">
      <c r="A3196" s="0" t="s">
        <v>3209</v>
      </c>
      <c r="B3196" s="0" t="n">
        <v>1000000000</v>
      </c>
      <c r="C3196" s="0" t="s">
        <v>1178</v>
      </c>
      <c r="E3196" s="2" t="n">
        <f aca="false">D3196/SUM($D$2:$D$3266)</f>
        <v>0</v>
      </c>
    </row>
    <row r="3197" customFormat="false" ht="13.8" hidden="false" customHeight="false" outlineLevel="0" collapsed="false">
      <c r="A3197" s="0" t="s">
        <v>3210</v>
      </c>
      <c r="B3197" s="0" t="n">
        <v>1000000000</v>
      </c>
      <c r="C3197" s="0" t="s">
        <v>1178</v>
      </c>
      <c r="E3197" s="2" t="n">
        <f aca="false">D3197/SUM($D$2:$D$3266)</f>
        <v>0</v>
      </c>
    </row>
    <row r="3198" customFormat="false" ht="13.8" hidden="false" customHeight="false" outlineLevel="0" collapsed="false">
      <c r="A3198" s="0" t="s">
        <v>3211</v>
      </c>
      <c r="B3198" s="0" t="n">
        <v>1000000000</v>
      </c>
      <c r="C3198" s="0" t="s">
        <v>1178</v>
      </c>
      <c r="E3198" s="2" t="n">
        <f aca="false">D3198/SUM($D$2:$D$3266)</f>
        <v>0</v>
      </c>
    </row>
    <row r="3199" customFormat="false" ht="13.8" hidden="false" customHeight="false" outlineLevel="0" collapsed="false">
      <c r="A3199" s="0" t="s">
        <v>3212</v>
      </c>
      <c r="B3199" s="0" t="n">
        <v>1000000000</v>
      </c>
      <c r="C3199" s="0" t="s">
        <v>1178</v>
      </c>
      <c r="E3199" s="2" t="n">
        <f aca="false">D3199/SUM($D$2:$D$3266)</f>
        <v>0</v>
      </c>
    </row>
    <row r="3200" customFormat="false" ht="13.8" hidden="false" customHeight="false" outlineLevel="0" collapsed="false">
      <c r="A3200" s="0" t="s">
        <v>3213</v>
      </c>
      <c r="B3200" s="0" t="n">
        <v>1000000000</v>
      </c>
      <c r="C3200" s="0" t="s">
        <v>1178</v>
      </c>
      <c r="E3200" s="2" t="n">
        <f aca="false">D3200/SUM($D$2:$D$3266)</f>
        <v>0</v>
      </c>
    </row>
    <row r="3201" customFormat="false" ht="13.8" hidden="false" customHeight="false" outlineLevel="0" collapsed="false">
      <c r="A3201" s="0" t="s">
        <v>3214</v>
      </c>
      <c r="B3201" s="0" t="n">
        <v>1000000000</v>
      </c>
      <c r="C3201" s="0" t="s">
        <v>1178</v>
      </c>
      <c r="E3201" s="2" t="n">
        <f aca="false">D3201/SUM($D$2:$D$3266)</f>
        <v>0</v>
      </c>
    </row>
    <row r="3202" customFormat="false" ht="13.8" hidden="false" customHeight="false" outlineLevel="0" collapsed="false">
      <c r="A3202" s="0" t="s">
        <v>3215</v>
      </c>
      <c r="B3202" s="0" t="n">
        <v>1000000000</v>
      </c>
      <c r="C3202" s="0" t="s">
        <v>1178</v>
      </c>
      <c r="E3202" s="2" t="n">
        <f aca="false">D3202/SUM($D$2:$D$3266)</f>
        <v>0</v>
      </c>
    </row>
    <row r="3203" customFormat="false" ht="13.8" hidden="false" customHeight="false" outlineLevel="0" collapsed="false">
      <c r="A3203" s="0" t="s">
        <v>3216</v>
      </c>
      <c r="B3203" s="0" t="n">
        <v>1000000000</v>
      </c>
      <c r="C3203" s="0" t="s">
        <v>1178</v>
      </c>
      <c r="E3203" s="2" t="n">
        <f aca="false">D3203/SUM($D$2:$D$3266)</f>
        <v>0</v>
      </c>
    </row>
    <row r="3204" customFormat="false" ht="13.8" hidden="false" customHeight="false" outlineLevel="0" collapsed="false">
      <c r="A3204" s="0" t="s">
        <v>3217</v>
      </c>
      <c r="B3204" s="0" t="n">
        <v>1000000000</v>
      </c>
      <c r="C3204" s="0" t="s">
        <v>1178</v>
      </c>
      <c r="E3204" s="2" t="n">
        <f aca="false">D3204/SUM($D$2:$D$3266)</f>
        <v>0</v>
      </c>
    </row>
    <row r="3205" customFormat="false" ht="13.8" hidden="false" customHeight="false" outlineLevel="0" collapsed="false">
      <c r="A3205" s="0" t="s">
        <v>3218</v>
      </c>
      <c r="B3205" s="0" t="n">
        <v>1000000000</v>
      </c>
      <c r="C3205" s="0" t="s">
        <v>1178</v>
      </c>
      <c r="E3205" s="2" t="n">
        <f aca="false">D3205/SUM($D$2:$D$3266)</f>
        <v>0</v>
      </c>
    </row>
    <row r="3206" customFormat="false" ht="13.8" hidden="false" customHeight="false" outlineLevel="0" collapsed="false">
      <c r="A3206" s="0" t="s">
        <v>3219</v>
      </c>
      <c r="B3206" s="0" t="n">
        <v>1000000000</v>
      </c>
      <c r="C3206" s="0" t="s">
        <v>1178</v>
      </c>
      <c r="E3206" s="2" t="n">
        <f aca="false">D3206/SUM($D$2:$D$3266)</f>
        <v>0</v>
      </c>
    </row>
    <row r="3207" customFormat="false" ht="13.8" hidden="false" customHeight="false" outlineLevel="0" collapsed="false">
      <c r="A3207" s="0" t="s">
        <v>3220</v>
      </c>
      <c r="B3207" s="0" t="n">
        <v>1000000000</v>
      </c>
      <c r="C3207" s="0" t="s">
        <v>1178</v>
      </c>
      <c r="E3207" s="2" t="n">
        <f aca="false">D3207/SUM($D$2:$D$3266)</f>
        <v>0</v>
      </c>
    </row>
    <row r="3208" customFormat="false" ht="13.8" hidden="false" customHeight="false" outlineLevel="0" collapsed="false">
      <c r="A3208" s="0" t="s">
        <v>3221</v>
      </c>
      <c r="B3208" s="0" t="n">
        <v>1000000000</v>
      </c>
      <c r="C3208" s="0" t="s">
        <v>1178</v>
      </c>
      <c r="E3208" s="2" t="n">
        <f aca="false">D3208/SUM($D$2:$D$3266)</f>
        <v>0</v>
      </c>
    </row>
    <row r="3209" customFormat="false" ht="13.8" hidden="false" customHeight="false" outlineLevel="0" collapsed="false">
      <c r="A3209" s="0" t="s">
        <v>3222</v>
      </c>
      <c r="B3209" s="0" t="n">
        <v>1000000000</v>
      </c>
      <c r="C3209" s="0" t="s">
        <v>1178</v>
      </c>
      <c r="E3209" s="2" t="n">
        <f aca="false">D3209/SUM($D$2:$D$3266)</f>
        <v>0</v>
      </c>
    </row>
    <row r="3210" customFormat="false" ht="13.8" hidden="false" customHeight="false" outlineLevel="0" collapsed="false">
      <c r="A3210" s="0" t="s">
        <v>3223</v>
      </c>
      <c r="B3210" s="0" t="n">
        <v>1000000000</v>
      </c>
      <c r="C3210" s="0" t="s">
        <v>1178</v>
      </c>
      <c r="E3210" s="2" t="n">
        <f aca="false">D3210/SUM($D$2:$D$3266)</f>
        <v>0</v>
      </c>
    </row>
    <row r="3211" customFormat="false" ht="13.8" hidden="false" customHeight="false" outlineLevel="0" collapsed="false">
      <c r="A3211" s="0" t="s">
        <v>3224</v>
      </c>
      <c r="B3211" s="0" t="n">
        <v>1000000000</v>
      </c>
      <c r="C3211" s="0" t="s">
        <v>1178</v>
      </c>
      <c r="E3211" s="2" t="n">
        <f aca="false">D3211/SUM($D$2:$D$3266)</f>
        <v>0</v>
      </c>
    </row>
    <row r="3212" customFormat="false" ht="13.8" hidden="false" customHeight="false" outlineLevel="0" collapsed="false">
      <c r="A3212" s="0" t="s">
        <v>3225</v>
      </c>
      <c r="B3212" s="0" t="n">
        <v>1000000000</v>
      </c>
      <c r="C3212" s="0" t="s">
        <v>1178</v>
      </c>
      <c r="E3212" s="2" t="n">
        <f aca="false">D3212/SUM($D$2:$D$3266)</f>
        <v>0</v>
      </c>
    </row>
    <row r="3213" customFormat="false" ht="13.8" hidden="false" customHeight="false" outlineLevel="0" collapsed="false">
      <c r="A3213" s="0" t="s">
        <v>3226</v>
      </c>
      <c r="B3213" s="0" t="n">
        <v>1000000000</v>
      </c>
      <c r="C3213" s="0" t="s">
        <v>1178</v>
      </c>
      <c r="E3213" s="2" t="n">
        <f aca="false">D3213/SUM($D$2:$D$3266)</f>
        <v>0</v>
      </c>
    </row>
    <row r="3214" customFormat="false" ht="13.8" hidden="false" customHeight="false" outlineLevel="0" collapsed="false">
      <c r="A3214" s="0" t="s">
        <v>3227</v>
      </c>
      <c r="B3214" s="0" t="n">
        <v>1000000000</v>
      </c>
      <c r="C3214" s="0" t="s">
        <v>1178</v>
      </c>
      <c r="E3214" s="2" t="n">
        <f aca="false">D3214/SUM($D$2:$D$3266)</f>
        <v>0</v>
      </c>
    </row>
    <row r="3215" customFormat="false" ht="13.8" hidden="false" customHeight="false" outlineLevel="0" collapsed="false">
      <c r="A3215" s="0" t="s">
        <v>3228</v>
      </c>
      <c r="B3215" s="0" t="n">
        <v>1000000000</v>
      </c>
      <c r="C3215" s="0" t="s">
        <v>1178</v>
      </c>
      <c r="E3215" s="2" t="n">
        <f aca="false">D3215/SUM($D$2:$D$3266)</f>
        <v>0</v>
      </c>
    </row>
    <row r="3216" customFormat="false" ht="13.8" hidden="false" customHeight="false" outlineLevel="0" collapsed="false">
      <c r="A3216" s="0" t="s">
        <v>3229</v>
      </c>
      <c r="B3216" s="0" t="n">
        <v>1000000000</v>
      </c>
      <c r="C3216" s="0" t="s">
        <v>1178</v>
      </c>
      <c r="E3216" s="2" t="n">
        <f aca="false">D3216/SUM($D$2:$D$3266)</f>
        <v>0</v>
      </c>
    </row>
    <row r="3217" customFormat="false" ht="13.8" hidden="false" customHeight="false" outlineLevel="0" collapsed="false">
      <c r="A3217" s="0" t="s">
        <v>3230</v>
      </c>
      <c r="B3217" s="0" t="n">
        <v>1000000000</v>
      </c>
      <c r="C3217" s="0" t="s">
        <v>1178</v>
      </c>
      <c r="E3217" s="2" t="n">
        <f aca="false">D3217/SUM($D$2:$D$3266)</f>
        <v>0</v>
      </c>
    </row>
    <row r="3218" customFormat="false" ht="13.8" hidden="false" customHeight="false" outlineLevel="0" collapsed="false">
      <c r="A3218" s="0" t="s">
        <v>3231</v>
      </c>
      <c r="B3218" s="0" t="n">
        <v>1000000000</v>
      </c>
      <c r="C3218" s="0" t="s">
        <v>1178</v>
      </c>
      <c r="E3218" s="2" t="n">
        <f aca="false">D3218/SUM($D$2:$D$3266)</f>
        <v>0</v>
      </c>
    </row>
    <row r="3219" customFormat="false" ht="13.8" hidden="false" customHeight="false" outlineLevel="0" collapsed="false">
      <c r="A3219" s="0" t="s">
        <v>3232</v>
      </c>
      <c r="B3219" s="0" t="n">
        <v>1000000000</v>
      </c>
      <c r="C3219" s="0" t="s">
        <v>1178</v>
      </c>
      <c r="E3219" s="2" t="n">
        <f aca="false">D3219/SUM($D$2:$D$3266)</f>
        <v>0</v>
      </c>
    </row>
    <row r="3220" customFormat="false" ht="13.8" hidden="false" customHeight="false" outlineLevel="0" collapsed="false">
      <c r="A3220" s="0" t="s">
        <v>3233</v>
      </c>
      <c r="B3220" s="0" t="n">
        <v>1000000000</v>
      </c>
      <c r="C3220" s="0" t="s">
        <v>1178</v>
      </c>
      <c r="E3220" s="2" t="n">
        <f aca="false">D3220/SUM($D$2:$D$3266)</f>
        <v>0</v>
      </c>
    </row>
    <row r="3221" customFormat="false" ht="13.8" hidden="false" customHeight="false" outlineLevel="0" collapsed="false">
      <c r="A3221" s="0" t="s">
        <v>3234</v>
      </c>
      <c r="B3221" s="0" t="n">
        <v>70.9</v>
      </c>
      <c r="C3221" s="0" t="s">
        <v>12</v>
      </c>
      <c r="E3221" s="2" t="n">
        <f aca="false">D3221/SUM($D$2:$D$3266)</f>
        <v>0</v>
      </c>
    </row>
    <row r="3222" customFormat="false" ht="13.8" hidden="false" customHeight="false" outlineLevel="0" collapsed="false">
      <c r="A3222" s="0" t="s">
        <v>3235</v>
      </c>
      <c r="B3222" s="0" t="n">
        <v>70.9</v>
      </c>
      <c r="C3222" s="0" t="s">
        <v>12</v>
      </c>
      <c r="E3222" s="2" t="n">
        <f aca="false">D3222/SUM($D$2:$D$3266)</f>
        <v>0</v>
      </c>
    </row>
    <row r="3223" customFormat="false" ht="13.8" hidden="false" customHeight="false" outlineLevel="0" collapsed="false">
      <c r="A3223" s="0" t="s">
        <v>3236</v>
      </c>
      <c r="B3223" s="0" t="n">
        <v>70.9</v>
      </c>
      <c r="C3223" s="0" t="s">
        <v>12</v>
      </c>
      <c r="E3223" s="2" t="n">
        <f aca="false">D3223/SUM($D$2:$D$3266)</f>
        <v>0</v>
      </c>
    </row>
    <row r="3224" customFormat="false" ht="13.8" hidden="false" customHeight="false" outlineLevel="0" collapsed="false">
      <c r="A3224" s="0" t="s">
        <v>3237</v>
      </c>
      <c r="B3224" s="0" t="n">
        <v>70.9</v>
      </c>
      <c r="C3224" s="0" t="s">
        <v>12</v>
      </c>
      <c r="E3224" s="2" t="n">
        <f aca="false">D3224/SUM($D$2:$D$3266)</f>
        <v>0</v>
      </c>
    </row>
    <row r="3225" customFormat="false" ht="13.8" hidden="false" customHeight="false" outlineLevel="0" collapsed="false">
      <c r="A3225" s="0" t="s">
        <v>3238</v>
      </c>
      <c r="B3225" s="0" t="n">
        <v>70.9</v>
      </c>
      <c r="C3225" s="0" t="s">
        <v>12</v>
      </c>
      <c r="E3225" s="2" t="n">
        <f aca="false">D3225/SUM($D$2:$D$3266)</f>
        <v>0</v>
      </c>
    </row>
    <row r="3226" customFormat="false" ht="13.8" hidden="false" customHeight="false" outlineLevel="0" collapsed="false">
      <c r="A3226" s="0" t="s">
        <v>3239</v>
      </c>
      <c r="B3226" s="0" t="n">
        <v>70.9</v>
      </c>
      <c r="C3226" s="0" t="s">
        <v>12</v>
      </c>
      <c r="E3226" s="2" t="n">
        <f aca="false">D3226/SUM($D$2:$D$3266)</f>
        <v>0</v>
      </c>
    </row>
    <row r="3227" customFormat="false" ht="13.8" hidden="false" customHeight="false" outlineLevel="0" collapsed="false">
      <c r="A3227" s="0" t="s">
        <v>3240</v>
      </c>
      <c r="B3227" s="0" t="n">
        <v>1000000000</v>
      </c>
      <c r="C3227" s="0" t="s">
        <v>1178</v>
      </c>
      <c r="E3227" s="2" t="n">
        <f aca="false">D3227/SUM($D$2:$D$3266)</f>
        <v>0</v>
      </c>
    </row>
    <row r="3228" customFormat="false" ht="13.8" hidden="false" customHeight="false" outlineLevel="0" collapsed="false">
      <c r="A3228" s="0" t="s">
        <v>3241</v>
      </c>
      <c r="B3228" s="0" t="n">
        <v>1000000000</v>
      </c>
      <c r="C3228" s="0" t="s">
        <v>1178</v>
      </c>
      <c r="E3228" s="2" t="n">
        <f aca="false">D3228/SUM($D$2:$D$3266)</f>
        <v>0</v>
      </c>
    </row>
    <row r="3229" customFormat="false" ht="13.8" hidden="false" customHeight="false" outlineLevel="0" collapsed="false">
      <c r="A3229" s="0" t="s">
        <v>3242</v>
      </c>
      <c r="B3229" s="0" t="n">
        <v>1000000000</v>
      </c>
      <c r="C3229" s="0" t="s">
        <v>1178</v>
      </c>
      <c r="E3229" s="2" t="n">
        <f aca="false">D3229/SUM($D$2:$D$3266)</f>
        <v>0</v>
      </c>
    </row>
    <row r="3230" customFormat="false" ht="13.8" hidden="false" customHeight="false" outlineLevel="0" collapsed="false">
      <c r="A3230" s="0" t="s">
        <v>3243</v>
      </c>
      <c r="B3230" s="0" t="n">
        <v>1000000000</v>
      </c>
      <c r="C3230" s="0" t="s">
        <v>1178</v>
      </c>
      <c r="E3230" s="2" t="n">
        <f aca="false">D3230/SUM($D$2:$D$3266)</f>
        <v>0</v>
      </c>
    </row>
    <row r="3231" customFormat="false" ht="13.8" hidden="false" customHeight="false" outlineLevel="0" collapsed="false">
      <c r="A3231" s="0" t="s">
        <v>3244</v>
      </c>
      <c r="B3231" s="0" t="n">
        <v>1000000000</v>
      </c>
      <c r="C3231" s="0" t="s">
        <v>1178</v>
      </c>
      <c r="E3231" s="2" t="n">
        <f aca="false">D3231/SUM($D$2:$D$3266)</f>
        <v>0</v>
      </c>
    </row>
    <row r="3232" customFormat="false" ht="13.8" hidden="false" customHeight="false" outlineLevel="0" collapsed="false">
      <c r="A3232" s="0" t="s">
        <v>3245</v>
      </c>
      <c r="B3232" s="0" t="n">
        <v>1000000000</v>
      </c>
      <c r="C3232" s="0" t="s">
        <v>1178</v>
      </c>
      <c r="E3232" s="2" t="n">
        <f aca="false">D3232/SUM($D$2:$D$3266)</f>
        <v>0</v>
      </c>
    </row>
    <row r="3233" customFormat="false" ht="13.8" hidden="false" customHeight="false" outlineLevel="0" collapsed="false">
      <c r="A3233" s="0" t="s">
        <v>3246</v>
      </c>
      <c r="B3233" s="0" t="n">
        <v>70.9</v>
      </c>
      <c r="C3233" s="0" t="s">
        <v>12</v>
      </c>
      <c r="E3233" s="2" t="n">
        <f aca="false">D3233/SUM($D$2:$D$3266)</f>
        <v>0</v>
      </c>
    </row>
    <row r="3234" customFormat="false" ht="13.8" hidden="false" customHeight="false" outlineLevel="0" collapsed="false">
      <c r="A3234" s="0" t="s">
        <v>3247</v>
      </c>
      <c r="B3234" s="0" t="n">
        <v>0.0918000521424296</v>
      </c>
      <c r="C3234" s="0" t="s">
        <v>9</v>
      </c>
      <c r="E3234" s="2" t="n">
        <f aca="false">D3234/SUM($D$2:$D$3266)</f>
        <v>0</v>
      </c>
    </row>
    <row r="3235" customFormat="false" ht="13.8" hidden="false" customHeight="false" outlineLevel="0" collapsed="false">
      <c r="A3235" s="0" t="s">
        <v>3248</v>
      </c>
      <c r="B3235" s="0" t="n">
        <v>0.0918000521424296</v>
      </c>
      <c r="C3235" s="0" t="s">
        <v>9</v>
      </c>
      <c r="E3235" s="2" t="n">
        <f aca="false">D3235/SUM($D$2:$D$3266)</f>
        <v>0</v>
      </c>
    </row>
    <row r="3236" customFormat="false" ht="13.8" hidden="false" customHeight="false" outlineLevel="0" collapsed="false">
      <c r="A3236" s="0" t="s">
        <v>3249</v>
      </c>
      <c r="B3236" s="0" t="n">
        <v>0.0918000521424296</v>
      </c>
      <c r="C3236" s="0" t="s">
        <v>9</v>
      </c>
      <c r="D3236" s="0" t="n">
        <v>0.0006385134779436</v>
      </c>
      <c r="E3236" s="2" t="n">
        <f aca="false">D3236/SUM($D$2:$D$3266)</f>
        <v>0.0039058681257365</v>
      </c>
    </row>
    <row r="3237" customFormat="false" ht="13.8" hidden="false" customHeight="false" outlineLevel="0" collapsed="false">
      <c r="A3237" s="0" t="s">
        <v>3250</v>
      </c>
      <c r="B3237" s="0" t="n">
        <v>0.0918000521424296</v>
      </c>
      <c r="C3237" s="0" t="s">
        <v>9</v>
      </c>
      <c r="E3237" s="2" t="n">
        <f aca="false">D3237/SUM($D$2:$D$3266)</f>
        <v>0</v>
      </c>
    </row>
    <row r="3238" customFormat="false" ht="13.8" hidden="false" customHeight="false" outlineLevel="0" collapsed="false">
      <c r="A3238" s="0" t="s">
        <v>3251</v>
      </c>
      <c r="B3238" s="0" t="n">
        <v>0.00216152655651527</v>
      </c>
      <c r="C3238" s="0" t="s">
        <v>9</v>
      </c>
      <c r="E3238" s="2" t="n">
        <f aca="false">D3238/SUM($D$2:$D$3266)</f>
        <v>0</v>
      </c>
    </row>
    <row r="3239" customFormat="false" ht="13.8" hidden="false" customHeight="false" outlineLevel="0" collapsed="false">
      <c r="A3239" s="0" t="s">
        <v>3252</v>
      </c>
      <c r="B3239" s="0" t="n">
        <v>0.00216152655651527</v>
      </c>
      <c r="C3239" s="0" t="s">
        <v>9</v>
      </c>
      <c r="E3239" s="2" t="n">
        <f aca="false">D3239/SUM($D$2:$D$3266)</f>
        <v>0</v>
      </c>
    </row>
    <row r="3240" customFormat="false" ht="13.8" hidden="false" customHeight="false" outlineLevel="0" collapsed="false">
      <c r="A3240" s="0" t="s">
        <v>3253</v>
      </c>
      <c r="B3240" s="0" t="n">
        <v>0.920007212856549</v>
      </c>
      <c r="C3240" s="0" t="s">
        <v>9</v>
      </c>
      <c r="E3240" s="2" t="n">
        <f aca="false">D3240/SUM($D$2:$D$3266)</f>
        <v>0</v>
      </c>
    </row>
    <row r="3241" customFormat="false" ht="13.8" hidden="false" customHeight="false" outlineLevel="0" collapsed="false">
      <c r="A3241" s="0" t="s">
        <v>3254</v>
      </c>
      <c r="B3241" s="0" t="n">
        <v>0.920007212856549</v>
      </c>
      <c r="C3241" s="0" t="s">
        <v>9</v>
      </c>
      <c r="E3241" s="2" t="n">
        <f aca="false">D3241/SUM($D$2:$D$3266)</f>
        <v>0</v>
      </c>
    </row>
    <row r="3242" customFormat="false" ht="13.8" hidden="false" customHeight="false" outlineLevel="0" collapsed="false">
      <c r="A3242" s="0" t="s">
        <v>3255</v>
      </c>
      <c r="B3242" s="0" t="n">
        <v>20.999227228438</v>
      </c>
      <c r="C3242" s="0" t="s">
        <v>9</v>
      </c>
      <c r="E3242" s="2" t="n">
        <f aca="false">D3242/SUM($D$2:$D$3266)</f>
        <v>0</v>
      </c>
    </row>
    <row r="3243" customFormat="false" ht="13.8" hidden="false" customHeight="false" outlineLevel="0" collapsed="false">
      <c r="A3243" s="0" t="s">
        <v>3256</v>
      </c>
      <c r="B3243" s="0" t="n">
        <v>20.999227228438</v>
      </c>
      <c r="C3243" s="0" t="s">
        <v>9</v>
      </c>
      <c r="E3243" s="2" t="n">
        <f aca="false">D3243/SUM($D$2:$D$3266)</f>
        <v>0</v>
      </c>
    </row>
    <row r="3244" customFormat="false" ht="13.8" hidden="false" customHeight="false" outlineLevel="0" collapsed="false">
      <c r="A3244" s="0" t="s">
        <v>3257</v>
      </c>
      <c r="B3244" s="0" t="n">
        <v>20.999227228438</v>
      </c>
      <c r="C3244" s="0" t="s">
        <v>9</v>
      </c>
      <c r="E3244" s="2" t="n">
        <f aca="false">D3244/SUM($D$2:$D$3266)</f>
        <v>0</v>
      </c>
    </row>
    <row r="3245" customFormat="false" ht="13.8" hidden="false" customHeight="false" outlineLevel="0" collapsed="false">
      <c r="A3245" s="0" t="s">
        <v>3258</v>
      </c>
      <c r="B3245" s="0" t="n">
        <v>20.999227228438</v>
      </c>
      <c r="C3245" s="0" t="s">
        <v>9</v>
      </c>
      <c r="E3245" s="2" t="n">
        <f aca="false">D3245/SUM($D$2:$D$3266)</f>
        <v>0</v>
      </c>
    </row>
    <row r="3246" customFormat="false" ht="13.8" hidden="false" customHeight="false" outlineLevel="0" collapsed="false">
      <c r="A3246" s="0" t="s">
        <v>3259</v>
      </c>
      <c r="B3246" s="0" t="n">
        <v>20.999227228438</v>
      </c>
      <c r="C3246" s="0" t="s">
        <v>9</v>
      </c>
      <c r="E3246" s="2" t="n">
        <f aca="false">D3246/SUM($D$2:$D$3266)</f>
        <v>0</v>
      </c>
    </row>
    <row r="3247" customFormat="false" ht="13.8" hidden="false" customHeight="false" outlineLevel="0" collapsed="false">
      <c r="A3247" s="0" t="s">
        <v>3260</v>
      </c>
      <c r="B3247" s="0" t="n">
        <v>20.999227228438</v>
      </c>
      <c r="C3247" s="0" t="s">
        <v>9</v>
      </c>
      <c r="E3247" s="2" t="n">
        <f aca="false">D3247/SUM($D$2:$D$3266)</f>
        <v>0</v>
      </c>
    </row>
    <row r="3248" customFormat="false" ht="13.8" hidden="false" customHeight="false" outlineLevel="0" collapsed="false">
      <c r="A3248" s="0" t="s">
        <v>3261</v>
      </c>
      <c r="B3248" s="0" t="n">
        <v>832.991806692589</v>
      </c>
      <c r="C3248" s="0" t="s">
        <v>9</v>
      </c>
      <c r="E3248" s="2" t="n">
        <f aca="false">D3248/SUM($D$2:$D$3266)</f>
        <v>0</v>
      </c>
    </row>
    <row r="3249" customFormat="false" ht="13.8" hidden="false" customHeight="false" outlineLevel="0" collapsed="false">
      <c r="A3249" s="0" t="s">
        <v>3262</v>
      </c>
      <c r="B3249" s="0" t="n">
        <v>832.991806692589</v>
      </c>
      <c r="C3249" s="0" t="s">
        <v>9</v>
      </c>
      <c r="E3249" s="2" t="n">
        <f aca="false">D3249/SUM($D$2:$D$3266)</f>
        <v>0</v>
      </c>
    </row>
    <row r="3250" customFormat="false" ht="13.8" hidden="false" customHeight="false" outlineLevel="0" collapsed="false">
      <c r="A3250" s="0" t="s">
        <v>3263</v>
      </c>
      <c r="B3250" s="0" t="n">
        <v>832.991806692589</v>
      </c>
      <c r="C3250" s="0" t="s">
        <v>9</v>
      </c>
      <c r="E3250" s="2" t="n">
        <f aca="false">D3250/SUM($D$2:$D$3266)</f>
        <v>0</v>
      </c>
    </row>
    <row r="3251" customFormat="false" ht="13.8" hidden="false" customHeight="false" outlineLevel="0" collapsed="false">
      <c r="A3251" s="0" t="s">
        <v>3264</v>
      </c>
      <c r="B3251" s="0" t="n">
        <v>832.991806692589</v>
      </c>
      <c r="C3251" s="0" t="s">
        <v>9</v>
      </c>
      <c r="E3251" s="2" t="n">
        <f aca="false">D3251/SUM($D$2:$D$3266)</f>
        <v>0</v>
      </c>
    </row>
    <row r="3252" customFormat="false" ht="13.8" hidden="false" customHeight="false" outlineLevel="0" collapsed="false">
      <c r="A3252" s="0" t="s">
        <v>3265</v>
      </c>
      <c r="B3252" s="0" t="n">
        <v>2.77</v>
      </c>
      <c r="C3252" s="0" t="s">
        <v>16</v>
      </c>
      <c r="E3252" s="2" t="n">
        <f aca="false">D3252/SUM($D$2:$D$3266)</f>
        <v>0</v>
      </c>
    </row>
    <row r="3253" customFormat="false" ht="13.8" hidden="false" customHeight="false" outlineLevel="0" collapsed="false">
      <c r="A3253" s="0" t="s">
        <v>3266</v>
      </c>
      <c r="B3253" s="0" t="n">
        <v>2.77</v>
      </c>
      <c r="C3253" s="0" t="s">
        <v>16</v>
      </c>
      <c r="E3253" s="2" t="n">
        <f aca="false">D3253/SUM($D$2:$D$3266)</f>
        <v>0</v>
      </c>
    </row>
    <row r="3254" customFormat="false" ht="13.8" hidden="false" customHeight="false" outlineLevel="0" collapsed="false">
      <c r="A3254" s="0" t="s">
        <v>3267</v>
      </c>
      <c r="B3254" s="0" t="n">
        <v>2.77</v>
      </c>
      <c r="C3254" s="0" t="s">
        <v>16</v>
      </c>
      <c r="E3254" s="2" t="n">
        <f aca="false">D3254/SUM($D$2:$D$3266)</f>
        <v>0</v>
      </c>
    </row>
    <row r="3255" customFormat="false" ht="13.8" hidden="false" customHeight="false" outlineLevel="0" collapsed="false">
      <c r="A3255" s="0" t="s">
        <v>3268</v>
      </c>
      <c r="B3255" s="0" t="n">
        <v>0.000160001024006554</v>
      </c>
      <c r="C3255" s="0" t="s">
        <v>9</v>
      </c>
      <c r="E3255" s="2" t="n">
        <f aca="false">D3255/SUM($D$2:$D$3266)</f>
        <v>0</v>
      </c>
    </row>
    <row r="3256" customFormat="false" ht="13.8" hidden="false" customHeight="false" outlineLevel="0" collapsed="false">
      <c r="A3256" s="0" t="s">
        <v>3269</v>
      </c>
      <c r="B3256" s="0" t="n">
        <v>1.78922884236894</v>
      </c>
      <c r="C3256" s="0" t="s">
        <v>9</v>
      </c>
      <c r="E3256" s="2" t="n">
        <f aca="false">D3256/SUM($D$2:$D$3266)</f>
        <v>0</v>
      </c>
    </row>
    <row r="3257" customFormat="false" ht="13.8" hidden="false" customHeight="false" outlineLevel="0" collapsed="false">
      <c r="A3257" s="0" t="s">
        <v>3270</v>
      </c>
      <c r="B3257" s="0" t="n">
        <v>1.78922884236894</v>
      </c>
      <c r="C3257" s="0" t="s">
        <v>9</v>
      </c>
      <c r="E3257" s="2" t="n">
        <f aca="false">D3257/SUM($D$2:$D$3266)</f>
        <v>0</v>
      </c>
    </row>
    <row r="3258" customFormat="false" ht="13.8" hidden="false" customHeight="false" outlineLevel="0" collapsed="false">
      <c r="A3258" s="0" t="s">
        <v>3271</v>
      </c>
      <c r="B3258" s="0" t="n">
        <v>832.991806692589</v>
      </c>
      <c r="C3258" s="0" t="s">
        <v>9</v>
      </c>
      <c r="E3258" s="2" t="n">
        <f aca="false">D3258/SUM($D$2:$D$3266)</f>
        <v>0</v>
      </c>
    </row>
    <row r="3259" customFormat="false" ht="13.8" hidden="false" customHeight="false" outlineLevel="0" collapsed="false">
      <c r="A3259" s="0" t="s">
        <v>3272</v>
      </c>
      <c r="B3259" s="0" t="n">
        <v>986.987556060893</v>
      </c>
      <c r="C3259" s="0" t="s">
        <v>9</v>
      </c>
      <c r="E3259" s="2" t="n">
        <f aca="false">D3259/SUM($D$2:$D$3266)</f>
        <v>0</v>
      </c>
    </row>
    <row r="3260" customFormat="false" ht="13.8" hidden="false" customHeight="false" outlineLevel="0" collapsed="false">
      <c r="A3260" s="0" t="s">
        <v>3273</v>
      </c>
      <c r="B3260" s="0" t="n">
        <v>986.987556060893</v>
      </c>
      <c r="C3260" s="0" t="s">
        <v>9</v>
      </c>
      <c r="E3260" s="2" t="n">
        <f aca="false">D3260/SUM($D$2:$D$3266)</f>
        <v>0</v>
      </c>
    </row>
    <row r="3261" customFormat="false" ht="13.8" hidden="false" customHeight="false" outlineLevel="0" collapsed="false">
      <c r="A3261" s="0" t="s">
        <v>3274</v>
      </c>
      <c r="B3261" s="0" t="n">
        <v>70.8996599652308</v>
      </c>
      <c r="C3261" s="0" t="s">
        <v>9</v>
      </c>
      <c r="E3261" s="2" t="n">
        <f aca="false">D3261/SUM($D$2:$D$3266)</f>
        <v>0</v>
      </c>
    </row>
    <row r="3262" customFormat="false" ht="13.8" hidden="false" customHeight="false" outlineLevel="0" collapsed="false">
      <c r="A3262" s="0" t="s">
        <v>3275</v>
      </c>
      <c r="B3262" s="0" t="n">
        <v>27.8000177920114</v>
      </c>
      <c r="C3262" s="0" t="s">
        <v>9</v>
      </c>
      <c r="E3262" s="2" t="n">
        <f aca="false">D3262/SUM($D$2:$D$3266)</f>
        <v>0</v>
      </c>
    </row>
    <row r="3263" customFormat="false" ht="13.8" hidden="false" customHeight="false" outlineLevel="0" collapsed="false">
      <c r="A3263" s="0" t="s">
        <v>3276</v>
      </c>
      <c r="B3263" s="0" t="n">
        <v>70.9</v>
      </c>
      <c r="C3263" s="0" t="s">
        <v>12</v>
      </c>
      <c r="E3263" s="2" t="n">
        <f aca="false">D3263/SUM($D$2:$D$3266)</f>
        <v>0</v>
      </c>
    </row>
    <row r="3264" customFormat="false" ht="13.8" hidden="false" customHeight="false" outlineLevel="0" collapsed="false">
      <c r="A3264" s="0" t="s">
        <v>3277</v>
      </c>
      <c r="B3264" s="0" t="n">
        <v>70.9</v>
      </c>
      <c r="C3264" s="0" t="s">
        <v>12</v>
      </c>
      <c r="E3264" s="2" t="n">
        <f aca="false">D3264/SUM($D$2:$D$3266)</f>
        <v>0</v>
      </c>
    </row>
    <row r="3265" customFormat="false" ht="13.8" hidden="false" customHeight="false" outlineLevel="0" collapsed="false">
      <c r="A3265" s="0" t="s">
        <v>3278</v>
      </c>
      <c r="B3265" s="0" t="n">
        <v>70.9</v>
      </c>
      <c r="C3265" s="0" t="s">
        <v>12</v>
      </c>
      <c r="E3265" s="2" t="n">
        <f aca="false">D3265/SUM($D$2:$D$3266)</f>
        <v>0</v>
      </c>
    </row>
    <row r="3266" customFormat="false" ht="13.8" hidden="false" customHeight="false" outlineLevel="0" collapsed="false">
      <c r="A3266" s="0" t="s">
        <v>3279</v>
      </c>
      <c r="B3266" s="0" t="n">
        <v>70.9</v>
      </c>
      <c r="C3266" s="0" t="s">
        <v>12</v>
      </c>
      <c r="E3266" s="2" t="n">
        <f aca="false">D3266/SUM($D$2:$D$3266)</f>
        <v>0</v>
      </c>
    </row>
  </sheetData>
  <autoFilter ref="A1:E326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2021-10-04T11:43:58Z</dcterms:created>
  <dc:creator>openpyxl</dc:creator>
  <dc:description/>
  <dc:language>en-US</dc:language>
  <cp:lastModifiedBy/>
  <dcterms:modified xsi:type="dcterms:W3CDTF">2021-11-16T17:28:24Z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