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<sst xmlns="http://schemas.openxmlformats.org/spreadsheetml/2006/main" count="73" uniqueCount="54">
  <si>
    <t xml:space="preserve">tag</t>
  </si>
  <si>
    <t xml:space="preserve">data_id</t>
  </si>
  <si>
    <t xml:space="preserve">growth_rate</t>
  </si>
  <si>
    <t xml:space="preserve">alias</t>
  </si>
  <si>
    <t xml:space="preserve">glucose_uptake</t>
  </si>
  <si>
    <t xml:space="preserve">non_metabolic_enzyme_fraction</t>
  </si>
  <si>
    <t xml:space="preserve">kribo_fit</t>
  </si>
  <si>
    <t xml:space="preserve">C</t>
  </si>
  <si>
    <t xml:space="preserve">Lahtvee2017_chemoRef</t>
  </si>
  <si>
    <t xml:space="preserve">A07</t>
  </si>
  <si>
    <t xml:space="preserve">Yu2020_chemoClim</t>
  </si>
  <si>
    <t xml:space="preserve">C01</t>
  </si>
  <si>
    <t xml:space="preserve">Yu2021_chemoClimNH4_010</t>
  </si>
  <si>
    <t xml:space="preserve">D04</t>
  </si>
  <si>
    <t xml:space="preserve">Elsemman2022_chemoGlc020</t>
  </si>
  <si>
    <t xml:space="preserve">E09</t>
  </si>
  <si>
    <t xml:space="preserve">Elsemman2022_chemoGlc023</t>
  </si>
  <si>
    <t xml:space="preserve">E10</t>
  </si>
  <si>
    <t xml:space="preserve">Elsemman2022_chemoGlc027</t>
  </si>
  <si>
    <t xml:space="preserve">E11</t>
  </si>
  <si>
    <t xml:space="preserve">Elsemman2022_chemoGlc030</t>
  </si>
  <si>
    <t xml:space="preserve">E12</t>
  </si>
  <si>
    <t xml:space="preserve">N</t>
  </si>
  <si>
    <t xml:space="preserve">Yu2020_chemoNlimCN30</t>
  </si>
  <si>
    <t xml:space="preserve">C02</t>
  </si>
  <si>
    <t xml:space="preserve">Yu2020_chemoNlimCN50</t>
  </si>
  <si>
    <t xml:space="preserve">C03</t>
  </si>
  <si>
    <t xml:space="preserve">Yu2021_chemoNlimNH4_005</t>
  </si>
  <si>
    <t xml:space="preserve">D08</t>
  </si>
  <si>
    <t xml:space="preserve">Yu2021_chemoNlimNH4_010</t>
  </si>
  <si>
    <t xml:space="preserve">D09</t>
  </si>
  <si>
    <t xml:space="preserve">Yu2021_chemoNlimNH4_013</t>
  </si>
  <si>
    <t xml:space="preserve">D10</t>
  </si>
  <si>
    <t xml:space="preserve">Yu2021_chemoNlimNH4_018</t>
  </si>
  <si>
    <t xml:space="preserve">D11</t>
  </si>
  <si>
    <t xml:space="preserve">Yu2021_chemoNlimNH4_030</t>
  </si>
  <si>
    <t xml:space="preserve">D12</t>
  </si>
  <si>
    <t xml:space="preserve">Yu2021_chemoNlimNH4_035</t>
  </si>
  <si>
    <t xml:space="preserve">D13</t>
  </si>
  <si>
    <t xml:space="preserve">B</t>
  </si>
  <si>
    <t xml:space="preserve">Bjorkeroth2020_batchYNB</t>
  </si>
  <si>
    <t xml:space="preserve">B01</t>
  </si>
  <si>
    <t xml:space="preserve">Bjorkeroth2020_batchYNBAA</t>
  </si>
  <si>
    <t xml:space="preserve">B02</t>
  </si>
  <si>
    <t xml:space="preserve">Elsemman2022_batchGlc</t>
  </si>
  <si>
    <t xml:space="preserve">E02</t>
  </si>
  <si>
    <t xml:space="preserve">Elsemman2022_batchGlcCyHx1</t>
  </si>
  <si>
    <t xml:space="preserve">E03</t>
  </si>
  <si>
    <t xml:space="preserve">Elsemman2022_batchGlcCyHx2</t>
  </si>
  <si>
    <t xml:space="preserve">E04</t>
  </si>
  <si>
    <t xml:space="preserve">Elsemman2022_batchGlcCyHx3</t>
  </si>
  <si>
    <t xml:space="preserve">E05</t>
  </si>
  <si>
    <t xml:space="preserve">Elsemman2022_batchGlcCyHx4</t>
  </si>
  <si>
    <t xml:space="preserve">E06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</si>
</sst>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.97"/>
    <col collapsed="false" customWidth="true" hidden="false" outlineLevel="0" max="2" min="2" style="0" width="28.38"/>
    <col collapsed="false" customWidth="true" hidden="false" outlineLevel="0" max="4" min="4" style="0" width="7.59"/>
    <col collapsed="false" customWidth="true" hidden="false" outlineLevel="0" max="5" min="5" style="0" width="1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0.1</v>
      </c>
      <c r="D2" s="0" t="s">
        <v>9</v>
      </c>
      <c r="E2" s="0" t="n">
        <v>1.2305</v>
      </c>
      <c r="F2" s="0" t="n">
        <v>0.5616</v>
      </c>
      <c r="G2" s="0" t="n">
        <v>10.5</v>
      </c>
    </row>
    <row r="3" customFormat="false" ht="12.8" hidden="false" customHeight="false" outlineLevel="0" collapsed="false">
      <c r="A3" s="1" t="s">
        <v>7</v>
      </c>
      <c r="B3" s="0" t="s">
        <v>10</v>
      </c>
      <c r="C3" s="0" t="n">
        <v>0.2</v>
      </c>
      <c r="D3" s="0" t="s">
        <v>11</v>
      </c>
      <c r="E3" s="0" t="n">
        <v>2.439</v>
      </c>
      <c r="F3" s="0" t="n">
        <v>0.3285</v>
      </c>
      <c r="G3" s="0" t="n">
        <v>10.5</v>
      </c>
    </row>
    <row r="4" customFormat="false" ht="12.8" hidden="false" customHeight="false" outlineLevel="0" collapsed="false">
      <c r="A4" s="1" t="s">
        <v>7</v>
      </c>
      <c r="B4" s="0" t="s">
        <v>12</v>
      </c>
      <c r="C4" s="0" t="n">
        <v>0.1</v>
      </c>
      <c r="D4" s="0" t="s">
        <v>13</v>
      </c>
      <c r="E4" s="0" t="n">
        <v>1.254</v>
      </c>
      <c r="F4" s="0" t="n">
        <v>0.3148</v>
      </c>
      <c r="G4" s="0" t="n">
        <v>10.5</v>
      </c>
    </row>
    <row r="5" customFormat="false" ht="12.8" hidden="false" customHeight="false" outlineLevel="0" collapsed="false">
      <c r="A5" s="1" t="s">
        <v>7</v>
      </c>
      <c r="B5" s="0" t="s">
        <v>14</v>
      </c>
      <c r="C5" s="0" t="n">
        <v>0.199</v>
      </c>
      <c r="D5" s="0" t="s">
        <v>15</v>
      </c>
      <c r="E5" s="0" t="n">
        <v>2.40625</v>
      </c>
      <c r="F5" s="0" t="n">
        <v>0.3005</v>
      </c>
      <c r="G5" s="0" t="n">
        <v>10.5</v>
      </c>
    </row>
    <row r="6" customFormat="false" ht="12.8" hidden="false" customHeight="false" outlineLevel="0" collapsed="false">
      <c r="A6" s="1" t="s">
        <v>7</v>
      </c>
      <c r="B6" s="0" t="s">
        <v>16</v>
      </c>
      <c r="C6" s="0" t="n">
        <v>0.227</v>
      </c>
      <c r="D6" s="0" t="s">
        <v>17</v>
      </c>
      <c r="E6" s="0" t="n">
        <v>2.78498</v>
      </c>
      <c r="F6" s="0" t="n">
        <v>0.3035</v>
      </c>
      <c r="G6" s="0" t="n">
        <v>10.5</v>
      </c>
    </row>
    <row r="7" customFormat="false" ht="12.8" hidden="false" customHeight="false" outlineLevel="0" collapsed="false">
      <c r="A7" s="1" t="s">
        <v>7</v>
      </c>
      <c r="B7" s="0" t="s">
        <v>18</v>
      </c>
      <c r="C7" s="0" t="n">
        <v>0.2705</v>
      </c>
      <c r="D7" s="0" t="s">
        <v>19</v>
      </c>
      <c r="E7" s="0" t="n">
        <v>3.338685</v>
      </c>
      <c r="F7" s="0" t="n">
        <v>0.3052</v>
      </c>
      <c r="G7" s="0" t="n">
        <v>10.5</v>
      </c>
    </row>
    <row r="8" customFormat="false" ht="12.8" hidden="false" customHeight="false" outlineLevel="0" collapsed="false">
      <c r="A8" s="1" t="s">
        <v>7</v>
      </c>
      <c r="B8" s="0" t="s">
        <v>20</v>
      </c>
      <c r="C8" s="0" t="n">
        <v>0.3012</v>
      </c>
      <c r="D8" s="0" t="s">
        <v>21</v>
      </c>
      <c r="E8" s="2" t="n">
        <v>4.88041727602101</v>
      </c>
      <c r="F8" s="0" t="n">
        <v>0.3114</v>
      </c>
      <c r="G8" s="0" t="n">
        <v>10.5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n">
        <v>0.2</v>
      </c>
      <c r="D9" s="0" t="s">
        <v>24</v>
      </c>
      <c r="E9" s="0" t="n">
        <v>4.6245</v>
      </c>
      <c r="F9" s="0" t="n">
        <v>0.3594</v>
      </c>
      <c r="G9" s="0" t="n">
        <v>10.5</v>
      </c>
    </row>
    <row r="10" customFormat="false" ht="12.8" hidden="false" customHeight="false" outlineLevel="0" collapsed="false">
      <c r="A10" s="1" t="s">
        <v>22</v>
      </c>
      <c r="B10" s="0" t="s">
        <v>25</v>
      </c>
      <c r="C10" s="0" t="n">
        <v>0.2</v>
      </c>
      <c r="D10" s="0" t="s">
        <v>26</v>
      </c>
      <c r="E10" s="2" t="n">
        <v>13.382939293254</v>
      </c>
      <c r="F10" s="0" t="n">
        <v>0.3693</v>
      </c>
      <c r="G10" s="0" t="n">
        <v>10.5</v>
      </c>
    </row>
    <row r="11" customFormat="false" ht="12.8" hidden="false" customHeight="false" outlineLevel="0" collapsed="false">
      <c r="A11" s="1" t="s">
        <v>22</v>
      </c>
      <c r="B11" s="0" t="s">
        <v>27</v>
      </c>
      <c r="C11" s="0" t="n">
        <v>0.05</v>
      </c>
      <c r="D11" s="0" t="s">
        <v>28</v>
      </c>
      <c r="E11" s="0" t="n">
        <v>0.836</v>
      </c>
      <c r="F11" s="0" t="n">
        <v>0.3853</v>
      </c>
      <c r="G11" s="0" t="n">
        <v>10.5</v>
      </c>
    </row>
    <row r="12" customFormat="false" ht="12.8" hidden="false" customHeight="false" outlineLevel="0" collapsed="false">
      <c r="A12" s="1" t="s">
        <v>22</v>
      </c>
      <c r="B12" s="0" t="s">
        <v>29</v>
      </c>
      <c r="C12" s="0" t="n">
        <v>0.1</v>
      </c>
      <c r="D12" s="0" t="s">
        <v>30</v>
      </c>
      <c r="E12" s="0" t="n">
        <v>1.665</v>
      </c>
      <c r="F12" s="0" t="n">
        <v>0.3853</v>
      </c>
      <c r="G12" s="0" t="n">
        <v>10.5</v>
      </c>
    </row>
    <row r="13" customFormat="false" ht="12.8" hidden="false" customHeight="false" outlineLevel="0" collapsed="false">
      <c r="A13" s="1" t="s">
        <v>22</v>
      </c>
      <c r="B13" s="0" t="s">
        <v>31</v>
      </c>
      <c r="C13" s="0" t="n">
        <v>0.13</v>
      </c>
      <c r="D13" s="0" t="s">
        <v>32</v>
      </c>
      <c r="E13" s="0" t="n">
        <v>2.288</v>
      </c>
      <c r="F13" s="0" t="n">
        <v>0.3662</v>
      </c>
      <c r="G13" s="0" t="n">
        <v>10.5</v>
      </c>
    </row>
    <row r="14" customFormat="false" ht="12.8" hidden="false" customHeight="false" outlineLevel="0" collapsed="false">
      <c r="A14" s="1" t="s">
        <v>22</v>
      </c>
      <c r="B14" s="0" t="s">
        <v>33</v>
      </c>
      <c r="C14" s="0" t="n">
        <v>0.18</v>
      </c>
      <c r="D14" s="0" t="s">
        <v>34</v>
      </c>
      <c r="E14" s="0" t="n">
        <v>3.72</v>
      </c>
      <c r="F14" s="0" t="n">
        <v>0.3442</v>
      </c>
      <c r="G14" s="0" t="n">
        <v>10.5</v>
      </c>
    </row>
    <row r="15" customFormat="false" ht="12.8" hidden="false" customHeight="false" outlineLevel="0" collapsed="false">
      <c r="A15" s="1" t="s">
        <v>22</v>
      </c>
      <c r="B15" s="0" t="s">
        <v>35</v>
      </c>
      <c r="C15" s="0" t="n">
        <v>0.3</v>
      </c>
      <c r="D15" s="0" t="s">
        <v>36</v>
      </c>
      <c r="E15" s="0" t="n">
        <v>9.24</v>
      </c>
      <c r="F15" s="0" t="n">
        <v>0.3451</v>
      </c>
      <c r="G15" s="0" t="n">
        <v>10.5</v>
      </c>
    </row>
    <row r="16" customFormat="false" ht="12.8" hidden="false" customHeight="false" outlineLevel="0" collapsed="false">
      <c r="A16" s="1" t="s">
        <v>22</v>
      </c>
      <c r="B16" s="0" t="s">
        <v>37</v>
      </c>
      <c r="C16" s="0" t="n">
        <v>0.35</v>
      </c>
      <c r="D16" s="0" t="s">
        <v>38</v>
      </c>
      <c r="E16" s="0" t="n">
        <v>11.781</v>
      </c>
      <c r="F16" s="0" t="n">
        <v>0.3548</v>
      </c>
      <c r="G16" s="0" t="n">
        <v>10.5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n">
        <v>0.4236</v>
      </c>
      <c r="D17" s="0" t="s">
        <v>41</v>
      </c>
      <c r="E17" s="2" t="n">
        <v>12.5245995537217</v>
      </c>
      <c r="F17" s="0" t="n">
        <v>0.3645</v>
      </c>
      <c r="G17" s="0" t="n">
        <v>11.5</v>
      </c>
    </row>
    <row r="18" customFormat="false" ht="12.8" hidden="false" customHeight="false" outlineLevel="0" collapsed="false">
      <c r="A18" s="1" t="s">
        <v>39</v>
      </c>
      <c r="B18" s="0" t="s">
        <v>42</v>
      </c>
      <c r="C18" s="0" t="n">
        <v>0.4953</v>
      </c>
      <c r="D18" s="0" t="s">
        <v>43</v>
      </c>
      <c r="E18" s="0" t="n">
        <v>12.97</v>
      </c>
      <c r="F18" s="0" t="n">
        <v>0.4118</v>
      </c>
      <c r="G18" s="0" t="n">
        <v>12.9</v>
      </c>
    </row>
    <row r="19" customFormat="false" ht="12.8" hidden="false" customHeight="false" outlineLevel="0" collapsed="false">
      <c r="A19" s="1" t="s">
        <v>39</v>
      </c>
      <c r="B19" s="0" t="s">
        <v>44</v>
      </c>
      <c r="C19" s="0" t="n">
        <v>0.371</v>
      </c>
      <c r="D19" s="0" t="s">
        <v>45</v>
      </c>
      <c r="E19" s="2" t="n">
        <v>13.461735</v>
      </c>
      <c r="F19" s="0" t="n">
        <v>0.2599</v>
      </c>
      <c r="G19" s="0" t="n">
        <v>10.5</v>
      </c>
    </row>
    <row r="20" customFormat="false" ht="12.8" hidden="false" customHeight="false" outlineLevel="0" collapsed="false">
      <c r="A20" s="1" t="s">
        <v>39</v>
      </c>
      <c r="B20" s="0" t="s">
        <v>46</v>
      </c>
      <c r="C20" s="0" t="n">
        <v>0.1135</v>
      </c>
      <c r="D20" s="0" t="s">
        <v>47</v>
      </c>
      <c r="E20" s="0" t="n">
        <v>4.5815</v>
      </c>
      <c r="F20" s="0" t="n">
        <v>0.3699</v>
      </c>
      <c r="G20" s="0" t="n">
        <v>10.5</v>
      </c>
    </row>
    <row r="21" customFormat="false" ht="12.8" hidden="false" customHeight="false" outlineLevel="0" collapsed="false">
      <c r="A21" s="1" t="s">
        <v>39</v>
      </c>
      <c r="B21" s="0" t="s">
        <v>48</v>
      </c>
      <c r="C21" s="0" t="n">
        <v>0.2003</v>
      </c>
      <c r="D21" s="0" t="s">
        <v>49</v>
      </c>
      <c r="E21" s="0" t="n">
        <v>6.9172</v>
      </c>
      <c r="F21" s="0" t="n">
        <v>0.3471</v>
      </c>
      <c r="G21" s="0" t="n">
        <v>10.5</v>
      </c>
    </row>
    <row r="22" customFormat="false" ht="12.8" hidden="false" customHeight="false" outlineLevel="0" collapsed="false">
      <c r="A22" s="1" t="s">
        <v>39</v>
      </c>
      <c r="B22" s="0" t="s">
        <v>50</v>
      </c>
      <c r="C22" s="0" t="n">
        <v>0.3226</v>
      </c>
      <c r="D22" s="0" t="s">
        <v>51</v>
      </c>
      <c r="E22" s="0" t="n">
        <v>11.4811</v>
      </c>
      <c r="F22" s="0" t="n">
        <v>0.3171</v>
      </c>
      <c r="G22" s="0" t="n">
        <v>10.5</v>
      </c>
    </row>
    <row r="23" customFormat="false" ht="12.8" hidden="false" customHeight="false" outlineLevel="0" collapsed="false">
      <c r="A23" s="1" t="s">
        <v>39</v>
      </c>
      <c r="B23" s="0" t="s">
        <v>52</v>
      </c>
      <c r="C23" s="0" t="n">
        <v>0.41</v>
      </c>
      <c r="D23" s="0" t="s">
        <v>53</v>
      </c>
      <c r="E23" s="0" t="n">
        <v>15.55323</v>
      </c>
      <c r="F23" s="0" t="n">
        <v>0.2823</v>
      </c>
      <c r="G23" s="0" t="n">
        <f aca="false">10.5*1.1</f>
        <v>11.55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2022-04-21T11:02:29Z</dcterms:created>
  <dc:creator/>
  <dc:description/>
  <dc:language>en-US</dc:language>
  <cp:lastModifiedBy/>
  <dcterms:modified xsi:type="dcterms:W3CDTF">2022-04-22T15:46:10Z</dcterms:modified>
  <cp:revision>9</cp:revision>
  <dc:subject/>
  <dc:title/>
</cp:coreProperties>
</file>