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yan" sheetId="1" state="visible" r:id="rId1"/>
    <sheet xmlns:r="http://schemas.openxmlformats.org/officeDocument/2006/relationships" name="Vayikra" sheetId="2" state="visible" r:id="rId2"/>
    <sheet xmlns:r="http://schemas.openxmlformats.org/officeDocument/2006/relationships" name="Ta'anit Esther" sheetId="3" state="visible" r:id="rId3"/>
    <sheet xmlns:r="http://schemas.openxmlformats.org/officeDocument/2006/relationships" name="Ta'anit Esther (Mincha)" sheetId="4" state="visible" r:id="rId4"/>
    <sheet xmlns:r="http://schemas.openxmlformats.org/officeDocument/2006/relationships" name="Erev Purim" sheetId="5" state="visible" r:id="rId5"/>
    <sheet xmlns:r="http://schemas.openxmlformats.org/officeDocument/2006/relationships" name="Purim" sheetId="6" state="visible" r:id="rId6"/>
    <sheet xmlns:r="http://schemas.openxmlformats.org/officeDocument/2006/relationships" name="Tzav" sheetId="7" state="visible" r:id="rId7"/>
    <sheet xmlns:r="http://schemas.openxmlformats.org/officeDocument/2006/relationships" name="Shmini" sheetId="8" state="visible" r:id="rId8"/>
    <sheet xmlns:r="http://schemas.openxmlformats.org/officeDocument/2006/relationships" name="Tazria" sheetId="9" state="visible" r:id="rId9"/>
    <sheet xmlns:r="http://schemas.openxmlformats.org/officeDocument/2006/relationships" name="Metzora" sheetId="10" state="visible" r:id="rId10"/>
    <sheet xmlns:r="http://schemas.openxmlformats.org/officeDocument/2006/relationships" name="Pesach I" sheetId="11" state="visible" r:id="rId11"/>
    <sheet xmlns:r="http://schemas.openxmlformats.org/officeDocument/2006/relationships" name="Pesach II" sheetId="12" state="visible" r:id="rId12"/>
    <sheet xmlns:r="http://schemas.openxmlformats.org/officeDocument/2006/relationships" name="Pesach Shabbat Chol ha-Moed" sheetId="13" state="visible" r:id="rId13"/>
    <sheet xmlns:r="http://schemas.openxmlformats.org/officeDocument/2006/relationships" name="Pesach VII" sheetId="14" state="visible" r:id="rId14"/>
    <sheet xmlns:r="http://schemas.openxmlformats.org/officeDocument/2006/relationships" name="Pesach VIII" sheetId="15" state="visible" r:id="rId15"/>
    <sheet xmlns:r="http://schemas.openxmlformats.org/officeDocument/2006/relationships" name="Achrei Mot" sheetId="16" state="visible" r:id="rId16"/>
    <sheet xmlns:r="http://schemas.openxmlformats.org/officeDocument/2006/relationships" name="Kedoshim" sheetId="17" state="visible" r:id="rId17"/>
    <sheet xmlns:r="http://schemas.openxmlformats.org/officeDocument/2006/relationships" name="Yom HaAtzma'ut" sheetId="18" state="visible" r:id="rId18"/>
    <sheet xmlns:r="http://schemas.openxmlformats.org/officeDocument/2006/relationships" name="Emor" sheetId="19" state="visible" r:id="rId19"/>
    <sheet xmlns:r="http://schemas.openxmlformats.org/officeDocument/2006/relationships" name="Behar" sheetId="20" state="visible" r:id="rId20"/>
    <sheet xmlns:r="http://schemas.openxmlformats.org/officeDocument/2006/relationships" name="Bechukotai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  <font>
      <name val="Arial"/>
      <sz val="24"/>
    </font>
    <font>
      <name val="Arial"/>
      <sz val="14"/>
    </font>
  </fonts>
  <fills count="8">
    <fill>
      <patternFill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pivotButton="0" quotePrefix="0" xfId="0"/>
    <xf numFmtId="0" fontId="1" fillId="6" borderId="0" applyAlignment="1" pivotButton="0" quotePrefix="0" xfId="0">
      <alignment horizontal="center"/>
    </xf>
    <xf numFmtId="0" fontId="1" fillId="6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</cols>
  <sheetData>
    <row r="1">
      <c r="A1" s="1" t="inlineStr">
        <is>
          <t>Mar 15</t>
        </is>
      </c>
      <c r="B1" s="1" t="inlineStr">
        <is>
          <t>6 Adar II</t>
        </is>
      </c>
      <c r="C1" s="1" t="inlineStr">
        <is>
          <t>Vayikra</t>
        </is>
      </c>
      <c r="D1" s="1" t="inlineStr">
        <is>
          <t>Monday</t>
        </is>
      </c>
    </row>
    <row r="2">
      <c r="A2" s="2" t="inlineStr">
        <is>
          <t>I</t>
        </is>
      </c>
      <c r="B2" s="3" t="inlineStr">
        <is>
          <t>Leviticus 1:1-4 (4)</t>
        </is>
      </c>
      <c r="C2" s="3" t="inlineStr"/>
      <c r="D2" s="3" t="inlineStr"/>
    </row>
    <row r="3">
      <c r="A3" s="2" t="inlineStr">
        <is>
          <t>II</t>
        </is>
      </c>
      <c r="B3" s="3" t="inlineStr">
        <is>
          <t>Leviticus 1:5-9 (5)</t>
        </is>
      </c>
      <c r="C3" s="3" t="inlineStr"/>
      <c r="D3" s="3" t="inlineStr"/>
    </row>
    <row r="4">
      <c r="A4" s="2" t="inlineStr">
        <is>
          <t>III</t>
        </is>
      </c>
      <c r="B4" s="3" t="inlineStr">
        <is>
          <t>Leviticus 1:10-13 (4)</t>
        </is>
      </c>
      <c r="C4" s="3" t="inlineStr"/>
      <c r="D4" s="3" t="inlineStr"/>
    </row>
    <row r="5">
      <c r="A5" s="3" t="inlineStr"/>
      <c r="B5" s="3" t="inlineStr"/>
      <c r="C5" s="3" t="inlineStr"/>
      <c r="D5" s="3" t="inlineStr"/>
    </row>
    <row r="6">
      <c r="A6" s="1" t="inlineStr">
        <is>
          <t>Mar 18</t>
        </is>
      </c>
      <c r="B6" s="1" t="inlineStr">
        <is>
          <t>9 Adar II</t>
        </is>
      </c>
      <c r="C6" s="1" t="inlineStr">
        <is>
          <t>Vayikra</t>
        </is>
      </c>
      <c r="D6" s="1" t="inlineStr">
        <is>
          <t>Thursday</t>
        </is>
      </c>
    </row>
    <row r="7">
      <c r="A7" s="2" t="inlineStr">
        <is>
          <t>I</t>
        </is>
      </c>
      <c r="B7" s="3" t="inlineStr">
        <is>
          <t>Leviticus 1:1-4 (4)</t>
        </is>
      </c>
      <c r="C7" s="3" t="inlineStr"/>
      <c r="D7" s="3" t="inlineStr"/>
    </row>
    <row r="8">
      <c r="A8" s="2" t="inlineStr">
        <is>
          <t>II</t>
        </is>
      </c>
      <c r="B8" s="3" t="inlineStr">
        <is>
          <t>Leviticus 1:5-9 (5)</t>
        </is>
      </c>
      <c r="C8" s="3" t="inlineStr"/>
      <c r="D8" s="3" t="inlineStr"/>
    </row>
    <row r="9">
      <c r="A9" s="2" t="inlineStr">
        <is>
          <t>III</t>
        </is>
      </c>
      <c r="B9" s="3" t="inlineStr">
        <is>
          <t>Leviticus 1:10-13 (4)</t>
        </is>
      </c>
      <c r="C9" s="3" t="inlineStr"/>
      <c r="D9" s="3" t="inlineStr"/>
    </row>
    <row r="10">
      <c r="A10" s="3" t="inlineStr"/>
      <c r="B10" s="3" t="inlineStr"/>
      <c r="C10" s="3" t="inlineStr"/>
      <c r="D10" s="3" t="inlineStr"/>
    </row>
    <row r="11">
      <c r="A11" s="1" t="inlineStr">
        <is>
          <t>Mar 25</t>
        </is>
      </c>
      <c r="B11" s="1" t="inlineStr">
        <is>
          <t>16 Adar II</t>
        </is>
      </c>
      <c r="C11" s="1" t="inlineStr">
        <is>
          <t>Tzav</t>
        </is>
      </c>
      <c r="D11" s="1" t="inlineStr">
        <is>
          <t>Thursday</t>
        </is>
      </c>
    </row>
    <row r="12">
      <c r="A12" s="2" t="inlineStr">
        <is>
          <t>I</t>
        </is>
      </c>
      <c r="B12" s="3" t="inlineStr">
        <is>
          <t>Leviticus 6:1-3 (3)</t>
        </is>
      </c>
      <c r="C12" s="3" t="inlineStr"/>
      <c r="D12" s="3" t="inlineStr"/>
    </row>
    <row r="13">
      <c r="A13" s="2" t="inlineStr">
        <is>
          <t>II</t>
        </is>
      </c>
      <c r="B13" s="3" t="inlineStr">
        <is>
          <t>Leviticus 6:4-6 (3)</t>
        </is>
      </c>
      <c r="C13" s="3" t="inlineStr"/>
      <c r="D13" s="3" t="inlineStr"/>
    </row>
    <row r="14">
      <c r="A14" s="2" t="inlineStr">
        <is>
          <t>III</t>
        </is>
      </c>
      <c r="B14" s="3" t="inlineStr">
        <is>
          <t>Leviticus 6:7-11 (5)</t>
        </is>
      </c>
      <c r="C14" s="3" t="inlineStr"/>
      <c r="D14" s="3" t="inlineStr"/>
    </row>
    <row r="15">
      <c r="A15" s="3" t="inlineStr"/>
      <c r="B15" s="3" t="inlineStr"/>
      <c r="C15" s="3" t="inlineStr"/>
      <c r="D15" s="3" t="inlineStr"/>
    </row>
    <row r="16">
      <c r="A16" s="1" t="inlineStr">
        <is>
          <t>Mar 29</t>
        </is>
      </c>
      <c r="B16" s="1" t="inlineStr">
        <is>
          <t>20 Adar II</t>
        </is>
      </c>
      <c r="C16" s="1" t="inlineStr">
        <is>
          <t>Shmini</t>
        </is>
      </c>
      <c r="D16" s="1" t="inlineStr">
        <is>
          <t>Monday</t>
        </is>
      </c>
    </row>
    <row r="17">
      <c r="A17" s="2" t="inlineStr">
        <is>
          <t>I</t>
        </is>
      </c>
      <c r="B17" s="3" t="inlineStr">
        <is>
          <t>Leviticus 9:1-6 (6)</t>
        </is>
      </c>
      <c r="C17" s="3" t="inlineStr"/>
      <c r="D17" s="3" t="inlineStr"/>
    </row>
    <row r="18">
      <c r="A18" s="2" t="inlineStr">
        <is>
          <t>II</t>
        </is>
      </c>
      <c r="B18" s="3" t="inlineStr">
        <is>
          <t>Leviticus 9:7-10 (4)</t>
        </is>
      </c>
      <c r="C18" s="3" t="inlineStr"/>
      <c r="D18" s="3" t="inlineStr"/>
    </row>
    <row r="19">
      <c r="A19" s="2" t="inlineStr">
        <is>
          <t>III</t>
        </is>
      </c>
      <c r="B19" s="3" t="inlineStr">
        <is>
          <t>Leviticus 9:11-16 (6)</t>
        </is>
      </c>
      <c r="C19" s="3" t="inlineStr"/>
      <c r="D19" s="3" t="inlineStr"/>
    </row>
    <row r="20">
      <c r="A20" s="3" t="inlineStr"/>
      <c r="B20" s="3" t="inlineStr"/>
      <c r="C20" s="3" t="inlineStr"/>
      <c r="D20" s="3" t="inlineStr"/>
    </row>
    <row r="21">
      <c r="A21" s="1" t="inlineStr">
        <is>
          <t>Apr 01</t>
        </is>
      </c>
      <c r="B21" s="1" t="inlineStr">
        <is>
          <t>23 Adar II</t>
        </is>
      </c>
      <c r="C21" s="1" t="inlineStr">
        <is>
          <t>Shmini</t>
        </is>
      </c>
      <c r="D21" s="1" t="inlineStr">
        <is>
          <t>Thursday</t>
        </is>
      </c>
    </row>
    <row r="22">
      <c r="A22" s="2" t="inlineStr">
        <is>
          <t>I</t>
        </is>
      </c>
      <c r="B22" s="3" t="inlineStr">
        <is>
          <t>Leviticus 9:1-6 (6)</t>
        </is>
      </c>
      <c r="C22" s="3" t="inlineStr"/>
      <c r="D22" s="3" t="inlineStr"/>
    </row>
    <row r="23">
      <c r="A23" s="2" t="inlineStr">
        <is>
          <t>II</t>
        </is>
      </c>
      <c r="B23" s="3" t="inlineStr">
        <is>
          <t>Leviticus 9:7-10 (4)</t>
        </is>
      </c>
      <c r="C23" s="3" t="inlineStr"/>
      <c r="D23" s="3" t="inlineStr"/>
    </row>
    <row r="24">
      <c r="A24" s="2" t="inlineStr">
        <is>
          <t>III</t>
        </is>
      </c>
      <c r="B24" s="3" t="inlineStr">
        <is>
          <t>Leviticus 9:11-16 (6)</t>
        </is>
      </c>
      <c r="C24" s="3" t="inlineStr"/>
      <c r="D24" s="3" t="inlineStr"/>
    </row>
    <row r="25">
      <c r="A25" s="3" t="inlineStr"/>
      <c r="B25" s="3" t="inlineStr"/>
      <c r="C25" s="3" t="inlineStr"/>
      <c r="D25" s="3" t="inlineStr"/>
    </row>
    <row r="26">
      <c r="A26" s="1" t="inlineStr">
        <is>
          <t>Apr 05</t>
        </is>
      </c>
      <c r="B26" s="1" t="inlineStr">
        <is>
          <t>27 Adar II</t>
        </is>
      </c>
      <c r="C26" s="1" t="inlineStr">
        <is>
          <t>Tazria</t>
        </is>
      </c>
      <c r="D26" s="1" t="inlineStr">
        <is>
          <t>Monday</t>
        </is>
      </c>
    </row>
    <row r="27">
      <c r="A27" s="2" t="inlineStr">
        <is>
          <t>I</t>
        </is>
      </c>
      <c r="B27" s="3" t="inlineStr">
        <is>
          <t>Leviticus 12:1-4 (4)</t>
        </is>
      </c>
      <c r="C27" s="3" t="inlineStr"/>
      <c r="D27" s="3" t="inlineStr"/>
    </row>
    <row r="28">
      <c r="A28" s="2" t="inlineStr">
        <is>
          <t>II</t>
        </is>
      </c>
      <c r="B28" s="3" t="inlineStr">
        <is>
          <t>Leviticus 12:5-8 (4)</t>
        </is>
      </c>
      <c r="C28" s="3" t="inlineStr"/>
      <c r="D28" s="3" t="inlineStr"/>
    </row>
    <row r="29">
      <c r="A29" s="2" t="inlineStr">
        <is>
          <t>III</t>
        </is>
      </c>
      <c r="B29" s="3" t="inlineStr">
        <is>
          <t>Leviticus 13:1-5 (5)</t>
        </is>
      </c>
      <c r="C29" s="3" t="inlineStr"/>
      <c r="D29" s="3" t="inlineStr"/>
    </row>
    <row r="30">
      <c r="A30" s="3" t="inlineStr"/>
      <c r="B30" s="3" t="inlineStr"/>
      <c r="C30" s="3" t="inlineStr"/>
      <c r="D30" s="3" t="inlineStr"/>
    </row>
    <row r="31">
      <c r="A31" s="4" t="inlineStr">
        <is>
          <t>Apr 08</t>
        </is>
      </c>
      <c r="B31" s="4" t="inlineStr">
        <is>
          <t>1 Nisan</t>
        </is>
      </c>
      <c r="C31" s="4" t="inlineStr">
        <is>
          <t>Rosh Chodesh Nisan</t>
        </is>
      </c>
      <c r="D31" s="4" t="inlineStr">
        <is>
          <t>Thursday</t>
        </is>
      </c>
    </row>
    <row r="32">
      <c r="A32" s="2" t="inlineStr">
        <is>
          <t>I</t>
        </is>
      </c>
      <c r="B32" s="3" t="inlineStr">
        <is>
          <t>Numbers 28:1-3 (3)</t>
        </is>
      </c>
      <c r="C32" s="3" t="inlineStr"/>
      <c r="D32" s="3" t="inlineStr"/>
    </row>
    <row r="33">
      <c r="A33" s="2" t="inlineStr">
        <is>
          <t>II</t>
        </is>
      </c>
      <c r="B33" s="3" t="inlineStr">
        <is>
          <t>Numbers 28:3-5 (3)</t>
        </is>
      </c>
      <c r="C33" s="3" t="inlineStr"/>
      <c r="D33" s="3" t="inlineStr"/>
    </row>
    <row r="34">
      <c r="A34" s="2" t="inlineStr">
        <is>
          <t>III</t>
        </is>
      </c>
      <c r="B34" s="3" t="inlineStr">
        <is>
          <t>Numbers 28:6-10 (5)</t>
        </is>
      </c>
      <c r="C34" s="3" t="inlineStr"/>
      <c r="D34" s="3" t="inlineStr"/>
    </row>
    <row r="35">
      <c r="A35" s="2" t="inlineStr">
        <is>
          <t>IV</t>
        </is>
      </c>
      <c r="B35" s="3" t="inlineStr">
        <is>
          <t>Numbers 28:11-15 (5)</t>
        </is>
      </c>
      <c r="C35" s="3" t="inlineStr"/>
      <c r="D35" s="3" t="inlineStr"/>
    </row>
    <row r="36">
      <c r="A36" s="3" t="inlineStr"/>
      <c r="B36" s="3" t="inlineStr"/>
      <c r="C36" s="3" t="inlineStr"/>
      <c r="D36" s="3" t="inlineStr"/>
    </row>
    <row r="37">
      <c r="A37" s="1" t="inlineStr">
        <is>
          <t>Apr 12</t>
        </is>
      </c>
      <c r="B37" s="1" t="inlineStr">
        <is>
          <t>5 Nisan</t>
        </is>
      </c>
      <c r="C37" s="1" t="inlineStr">
        <is>
          <t>Metzora</t>
        </is>
      </c>
      <c r="D37" s="1" t="inlineStr">
        <is>
          <t>Monday</t>
        </is>
      </c>
    </row>
    <row r="38">
      <c r="A38" s="2" t="inlineStr">
        <is>
          <t>I</t>
        </is>
      </c>
      <c r="B38" s="3" t="inlineStr">
        <is>
          <t>Leviticus 14:1-5 (5)</t>
        </is>
      </c>
      <c r="C38" s="3" t="inlineStr"/>
      <c r="D38" s="3" t="inlineStr"/>
    </row>
    <row r="39">
      <c r="A39" s="2" t="inlineStr">
        <is>
          <t>II</t>
        </is>
      </c>
      <c r="B39" s="3" t="inlineStr">
        <is>
          <t>Leviticus 14:6-9 (4)</t>
        </is>
      </c>
      <c r="C39" s="3" t="inlineStr"/>
      <c r="D39" s="3" t="inlineStr"/>
    </row>
    <row r="40">
      <c r="A40" s="2" t="inlineStr">
        <is>
          <t>III</t>
        </is>
      </c>
      <c r="B40" s="3" t="inlineStr">
        <is>
          <t>Leviticus 14:10-12 (3)</t>
        </is>
      </c>
      <c r="C40" s="3" t="inlineStr"/>
      <c r="D40" s="3" t="inlineStr"/>
    </row>
    <row r="41">
      <c r="A41" s="3" t="inlineStr"/>
      <c r="B41" s="3" t="inlineStr"/>
      <c r="C41" s="3" t="inlineStr"/>
      <c r="D41" s="3" t="inlineStr"/>
    </row>
    <row r="42">
      <c r="A42" s="1" t="inlineStr">
        <is>
          <t>Apr 15</t>
        </is>
      </c>
      <c r="B42" s="1" t="inlineStr">
        <is>
          <t>8 Nisan</t>
        </is>
      </c>
      <c r="C42" s="1" t="inlineStr">
        <is>
          <t>Metzora</t>
        </is>
      </c>
      <c r="D42" s="1" t="inlineStr">
        <is>
          <t>Thursday</t>
        </is>
      </c>
    </row>
    <row r="43">
      <c r="A43" s="2" t="inlineStr">
        <is>
          <t>I</t>
        </is>
      </c>
      <c r="B43" s="3" t="inlineStr">
        <is>
          <t>Leviticus 14:1-5 (5)</t>
        </is>
      </c>
      <c r="C43" s="3" t="inlineStr"/>
      <c r="D43" s="3" t="inlineStr"/>
    </row>
    <row r="44">
      <c r="A44" s="2" t="inlineStr">
        <is>
          <t>II</t>
        </is>
      </c>
      <c r="B44" s="3" t="inlineStr">
        <is>
          <t>Leviticus 14:6-9 (4)</t>
        </is>
      </c>
      <c r="C44" s="3" t="inlineStr"/>
      <c r="D44" s="3" t="inlineStr"/>
    </row>
    <row r="45">
      <c r="A45" s="2" t="inlineStr">
        <is>
          <t>III</t>
        </is>
      </c>
      <c r="B45" s="3" t="inlineStr">
        <is>
          <t>Leviticus 14:10-12 (3)</t>
        </is>
      </c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1" t="inlineStr">
        <is>
          <t>Apr 19</t>
        </is>
      </c>
      <c r="B47" s="1" t="inlineStr">
        <is>
          <t>12 Nisan</t>
        </is>
      </c>
      <c r="C47" s="1" t="inlineStr">
        <is>
          <t>Achrei Mot</t>
        </is>
      </c>
      <c r="D47" s="1" t="inlineStr">
        <is>
          <t>Monday</t>
        </is>
      </c>
    </row>
    <row r="48">
      <c r="A48" s="2" t="inlineStr">
        <is>
          <t>I</t>
        </is>
      </c>
      <c r="B48" s="3" t="inlineStr">
        <is>
          <t>Leviticus 16:1-6 (6)</t>
        </is>
      </c>
      <c r="C48" s="3" t="inlineStr"/>
      <c r="D48" s="3" t="inlineStr"/>
    </row>
    <row r="49">
      <c r="A49" s="2" t="inlineStr">
        <is>
          <t>II</t>
        </is>
      </c>
      <c r="B49" s="3" t="inlineStr">
        <is>
          <t>Leviticus 16:7-11 (5)</t>
        </is>
      </c>
      <c r="C49" s="3" t="inlineStr"/>
      <c r="D49" s="3" t="inlineStr"/>
    </row>
    <row r="50">
      <c r="A50" s="2" t="inlineStr">
        <is>
          <t>III</t>
        </is>
      </c>
      <c r="B50" s="3" t="inlineStr">
        <is>
          <t>Leviticus 16:12-17 (6)</t>
        </is>
      </c>
      <c r="C50" s="3" t="inlineStr"/>
      <c r="D50" s="3" t="inlineStr"/>
    </row>
    <row r="51">
      <c r="A51" s="3" t="inlineStr"/>
      <c r="B51" s="3" t="inlineStr"/>
      <c r="C51" s="3" t="inlineStr"/>
      <c r="D51" s="3" t="inlineStr"/>
    </row>
    <row r="52">
      <c r="A52" s="4" t="inlineStr">
        <is>
          <t>Apr 24</t>
        </is>
      </c>
      <c r="B52" s="4" t="inlineStr">
        <is>
          <t>17 Nisan</t>
        </is>
      </c>
      <c r="C52" s="4" t="inlineStr">
        <is>
          <t>Pesach Shabbat Chol ha-Moed</t>
        </is>
      </c>
      <c r="D52" s="4" t="inlineStr">
        <is>
          <t>Saturday</t>
        </is>
      </c>
    </row>
    <row r="53">
      <c r="A53" s="2" t="inlineStr">
        <is>
          <t>I</t>
        </is>
      </c>
      <c r="B53" s="3" t="inlineStr">
        <is>
          <t>Exodus 33:12-16 (5)</t>
        </is>
      </c>
      <c r="C53" s="3" t="inlineStr"/>
      <c r="D53" s="3" t="inlineStr"/>
    </row>
    <row r="54">
      <c r="A54" s="2" t="inlineStr">
        <is>
          <t>II</t>
        </is>
      </c>
      <c r="B54" s="3" t="inlineStr">
        <is>
          <t>Exodus 33:17-19 (3)</t>
        </is>
      </c>
      <c r="C54" s="3" t="inlineStr"/>
      <c r="D54" s="3" t="inlineStr"/>
    </row>
    <row r="55">
      <c r="A55" s="2" t="inlineStr">
        <is>
          <t>III</t>
        </is>
      </c>
      <c r="B55" s="3" t="inlineStr">
        <is>
          <t>Exodus 33:20-23 (4)</t>
        </is>
      </c>
      <c r="C55" s="3" t="inlineStr"/>
      <c r="D55" s="3" t="inlineStr"/>
    </row>
    <row r="56">
      <c r="A56" s="2" t="inlineStr">
        <is>
          <t>IV</t>
        </is>
      </c>
      <c r="B56" s="3" t="inlineStr">
        <is>
          <t>Exodus 34:1-3 (3)</t>
        </is>
      </c>
      <c r="C56" s="3" t="inlineStr"/>
      <c r="D56" s="3" t="inlineStr"/>
    </row>
    <row r="57">
      <c r="A57" s="2" t="inlineStr">
        <is>
          <t>V</t>
        </is>
      </c>
      <c r="B57" s="3" t="inlineStr">
        <is>
          <t>Exodus 34:4-10 (7)</t>
        </is>
      </c>
      <c r="C57" s="3" t="inlineStr"/>
      <c r="D57" s="3" t="inlineStr"/>
    </row>
    <row r="58">
      <c r="A58" s="2" t="inlineStr">
        <is>
          <t>VI</t>
        </is>
      </c>
      <c r="B58" s="3" t="inlineStr">
        <is>
          <t>Exodus 34:11-17 (7)</t>
        </is>
      </c>
      <c r="C58" s="3" t="inlineStr"/>
      <c r="D58" s="3" t="inlineStr"/>
    </row>
    <row r="59">
      <c r="A59" s="2" t="inlineStr">
        <is>
          <t>VII</t>
        </is>
      </c>
      <c r="B59" s="3" t="inlineStr">
        <is>
          <t>Exodus 34:18-26 (9)</t>
        </is>
      </c>
      <c r="C59" s="3" t="inlineStr"/>
      <c r="D59" s="3" t="inlineStr"/>
    </row>
    <row r="60">
      <c r="A60" s="3" t="inlineStr"/>
      <c r="B60" s="3" t="inlineStr"/>
      <c r="C60" s="3" t="inlineStr"/>
      <c r="D60" s="3" t="inlineStr"/>
    </row>
    <row r="61">
      <c r="A61" s="4" t="inlineStr">
        <is>
          <t>Apr 25</t>
        </is>
      </c>
      <c r="B61" s="4" t="inlineStr">
        <is>
          <t>18 Nisan</t>
        </is>
      </c>
      <c r="C61" s="4" t="inlineStr">
        <is>
          <t>Pesach Chol ha-Moed Day 2 on Sunday</t>
        </is>
      </c>
      <c r="D61" s="4" t="inlineStr">
        <is>
          <t>Sunday</t>
        </is>
      </c>
    </row>
    <row r="62">
      <c r="A62" s="2" t="inlineStr">
        <is>
          <t>I</t>
        </is>
      </c>
      <c r="B62" s="3" t="inlineStr">
        <is>
          <t>Exodus 13:1-4 (4)</t>
        </is>
      </c>
      <c r="C62" s="3" t="inlineStr"/>
      <c r="D62" s="3" t="inlineStr"/>
    </row>
    <row r="63">
      <c r="A63" s="2" t="inlineStr">
        <is>
          <t>II</t>
        </is>
      </c>
      <c r="B63" s="3" t="inlineStr">
        <is>
          <t>Exodus 13:5-10 (6)</t>
        </is>
      </c>
      <c r="C63" s="3" t="inlineStr"/>
      <c r="D63" s="3" t="inlineStr"/>
    </row>
    <row r="64">
      <c r="A64" s="2" t="inlineStr">
        <is>
          <t>III</t>
        </is>
      </c>
      <c r="B64" s="3" t="inlineStr">
        <is>
          <t>Exodus 13:11-16 (6)</t>
        </is>
      </c>
      <c r="C64" s="3" t="inlineStr"/>
      <c r="D64" s="3" t="inlineStr"/>
    </row>
    <row r="65">
      <c r="A65" s="2" t="inlineStr">
        <is>
          <t>IV</t>
        </is>
      </c>
      <c r="B65" s="3" t="inlineStr">
        <is>
          <t>Numbers 28:19-25 (7)</t>
        </is>
      </c>
      <c r="C65" s="3" t="inlineStr"/>
      <c r="D65" s="3" t="inlineStr"/>
    </row>
    <row r="66">
      <c r="A66" s="3" t="inlineStr"/>
      <c r="B66" s="3" t="inlineStr"/>
      <c r="C66" s="3" t="inlineStr"/>
      <c r="D66" s="3" t="inlineStr"/>
    </row>
    <row r="67">
      <c r="A67" s="4" t="inlineStr">
        <is>
          <t>Apr 26</t>
        </is>
      </c>
      <c r="B67" s="4" t="inlineStr">
        <is>
          <t>19 Nisan</t>
        </is>
      </c>
      <c r="C67" s="4" t="inlineStr">
        <is>
          <t>Pesach Chol ha-Moed Day 3 on Monday</t>
        </is>
      </c>
      <c r="D67" s="4" t="inlineStr">
        <is>
          <t>Monday</t>
        </is>
      </c>
    </row>
    <row r="68">
      <c r="A68" s="2" t="inlineStr">
        <is>
          <t>I</t>
        </is>
      </c>
      <c r="B68" s="3" t="inlineStr">
        <is>
          <t>Exodus 22:24-26 (3)</t>
        </is>
      </c>
      <c r="C68" s="3" t="inlineStr"/>
      <c r="D68" s="3" t="inlineStr"/>
    </row>
    <row r="69">
      <c r="A69" s="2" t="inlineStr">
        <is>
          <t>II</t>
        </is>
      </c>
      <c r="B69" s="3" t="inlineStr">
        <is>
          <t>Exodus 22:27-23:5 (9)</t>
        </is>
      </c>
      <c r="C69" s="3" t="inlineStr"/>
      <c r="D69" s="3" t="inlineStr"/>
    </row>
    <row r="70">
      <c r="A70" s="2" t="inlineStr">
        <is>
          <t>III</t>
        </is>
      </c>
      <c r="B70" s="3" t="inlineStr">
        <is>
          <t>Exodus 23:6-19 (14)</t>
        </is>
      </c>
      <c r="C70" s="3" t="inlineStr"/>
      <c r="D70" s="3" t="inlineStr"/>
    </row>
    <row r="71">
      <c r="A71" s="2" t="inlineStr">
        <is>
          <t>IV</t>
        </is>
      </c>
      <c r="B71" s="3" t="inlineStr">
        <is>
          <t>Numbers 28:19-25 (7)</t>
        </is>
      </c>
      <c r="C71" s="3" t="inlineStr"/>
      <c r="D71" s="3" t="inlineStr"/>
    </row>
    <row r="72">
      <c r="A72" s="3" t="inlineStr"/>
      <c r="B72" s="3" t="inlineStr"/>
      <c r="C72" s="3" t="inlineStr"/>
      <c r="D72" s="3" t="inlineStr"/>
    </row>
    <row r="73">
      <c r="A73" s="4" t="inlineStr">
        <is>
          <t>Apr 27</t>
        </is>
      </c>
      <c r="B73" s="4" t="inlineStr">
        <is>
          <t>20 Nisan</t>
        </is>
      </c>
      <c r="C73" s="4" t="inlineStr">
        <is>
          <t>Pesach Chol ha-Moed Day 4</t>
        </is>
      </c>
      <c r="D73" s="4" t="inlineStr">
        <is>
          <t>Tuesday</t>
        </is>
      </c>
    </row>
    <row r="74">
      <c r="A74" s="2" t="inlineStr">
        <is>
          <t>I</t>
        </is>
      </c>
      <c r="B74" s="3" t="inlineStr">
        <is>
          <t>Numbers 9:1-5 (5)</t>
        </is>
      </c>
      <c r="C74" s="3" t="inlineStr"/>
      <c r="D74" s="3" t="inlineStr"/>
    </row>
    <row r="75">
      <c r="A75" s="2" t="inlineStr">
        <is>
          <t>II</t>
        </is>
      </c>
      <c r="B75" s="3" t="inlineStr">
        <is>
          <t>Numbers 9:6-8 (3)</t>
        </is>
      </c>
      <c r="C75" s="3" t="inlineStr"/>
      <c r="D75" s="3" t="inlineStr"/>
    </row>
    <row r="76">
      <c r="A76" s="2" t="inlineStr">
        <is>
          <t>III</t>
        </is>
      </c>
      <c r="B76" s="3" t="inlineStr">
        <is>
          <t>Numbers 9:9-14 (6)</t>
        </is>
      </c>
      <c r="C76" s="3" t="inlineStr"/>
      <c r="D76" s="3" t="inlineStr"/>
    </row>
    <row r="77">
      <c r="A77" s="2" t="inlineStr">
        <is>
          <t>IV</t>
        </is>
      </c>
      <c r="B77" s="3" t="inlineStr">
        <is>
          <t>Numbers 28:19-25 (7)</t>
        </is>
      </c>
      <c r="C77" s="3" t="inlineStr"/>
      <c r="D77" s="3" t="inlineStr"/>
    </row>
    <row r="78">
      <c r="A78" s="3" t="inlineStr"/>
      <c r="B78" s="3" t="inlineStr"/>
      <c r="C78" s="3" t="inlineStr"/>
      <c r="D78" s="3" t="inlineStr"/>
    </row>
    <row r="79">
      <c r="A79" s="1" t="inlineStr">
        <is>
          <t>May 03</t>
        </is>
      </c>
      <c r="B79" s="1" t="inlineStr">
        <is>
          <t>26 Nisan</t>
        </is>
      </c>
      <c r="C79" s="1" t="inlineStr">
        <is>
          <t>Kedoshim</t>
        </is>
      </c>
      <c r="D79" s="1" t="inlineStr">
        <is>
          <t>Monday</t>
        </is>
      </c>
    </row>
    <row r="80">
      <c r="A80" s="2" t="inlineStr">
        <is>
          <t>I</t>
        </is>
      </c>
      <c r="B80" s="3" t="inlineStr">
        <is>
          <t>Leviticus 19:1-4 (4)</t>
        </is>
      </c>
      <c r="C80" s="3" t="inlineStr"/>
      <c r="D80" s="3" t="inlineStr"/>
    </row>
    <row r="81">
      <c r="A81" s="2" t="inlineStr">
        <is>
          <t>II</t>
        </is>
      </c>
      <c r="B81" s="3" t="inlineStr">
        <is>
          <t>Leviticus 19:5-10 (6)</t>
        </is>
      </c>
      <c r="C81" s="3" t="inlineStr"/>
      <c r="D81" s="3" t="inlineStr"/>
    </row>
    <row r="82">
      <c r="A82" s="2" t="inlineStr">
        <is>
          <t>III</t>
        </is>
      </c>
      <c r="B82" s="3" t="inlineStr">
        <is>
          <t>Leviticus 19:11-14 (4)</t>
        </is>
      </c>
      <c r="C82" s="3" t="inlineStr"/>
      <c r="D82" s="3" t="inlineStr"/>
    </row>
    <row r="83">
      <c r="A83" s="3" t="inlineStr"/>
      <c r="B83" s="3" t="inlineStr"/>
      <c r="C83" s="3" t="inlineStr"/>
      <c r="D83" s="3" t="inlineStr"/>
    </row>
    <row r="84">
      <c r="A84" s="1" t="inlineStr">
        <is>
          <t>May 06</t>
        </is>
      </c>
      <c r="B84" s="1" t="inlineStr">
        <is>
          <t>29 Nisan</t>
        </is>
      </c>
      <c r="C84" s="1" t="inlineStr">
        <is>
          <t>Kedoshim</t>
        </is>
      </c>
      <c r="D84" s="1" t="inlineStr">
        <is>
          <t>Thursday</t>
        </is>
      </c>
    </row>
    <row r="85">
      <c r="A85" s="2" t="inlineStr">
        <is>
          <t>I</t>
        </is>
      </c>
      <c r="B85" s="3" t="inlineStr">
        <is>
          <t>Leviticus 19:1-4 (4)</t>
        </is>
      </c>
      <c r="C85" s="3" t="inlineStr"/>
      <c r="D85" s="3" t="inlineStr"/>
    </row>
    <row r="86">
      <c r="A86" s="2" t="inlineStr">
        <is>
          <t>II</t>
        </is>
      </c>
      <c r="B86" s="3" t="inlineStr">
        <is>
          <t>Leviticus 19:5-10 (6)</t>
        </is>
      </c>
      <c r="C86" s="3" t="inlineStr"/>
      <c r="D86" s="3" t="inlineStr"/>
    </row>
    <row r="87">
      <c r="A87" s="2" t="inlineStr">
        <is>
          <t>III</t>
        </is>
      </c>
      <c r="B87" s="3" t="inlineStr">
        <is>
          <t>Leviticus 19:11-14 (4)</t>
        </is>
      </c>
      <c r="C87" s="3" t="inlineStr"/>
      <c r="D87" s="3" t="inlineStr"/>
    </row>
    <row r="88">
      <c r="A88" s="3" t="inlineStr"/>
      <c r="B88" s="3" t="inlineStr"/>
      <c r="C88" s="3" t="inlineStr"/>
      <c r="D88" s="3" t="inlineStr"/>
    </row>
    <row r="89">
      <c r="A89" s="4" t="inlineStr">
        <is>
          <t>May 07</t>
        </is>
      </c>
      <c r="B89" s="4" t="inlineStr">
        <is>
          <t>30 Nisan</t>
        </is>
      </c>
      <c r="C89" s="4" t="inlineStr">
        <is>
          <t>Rosh Chodesh Iyyar</t>
        </is>
      </c>
      <c r="D89" s="4" t="inlineStr">
        <is>
          <t>Friday</t>
        </is>
      </c>
    </row>
    <row r="90">
      <c r="A90" s="2" t="inlineStr">
        <is>
          <t>I</t>
        </is>
      </c>
      <c r="B90" s="3" t="inlineStr">
        <is>
          <t>Numbers 28:1-3 (3)</t>
        </is>
      </c>
      <c r="C90" s="3" t="inlineStr"/>
      <c r="D90" s="3" t="inlineStr"/>
    </row>
    <row r="91">
      <c r="A91" s="2" t="inlineStr">
        <is>
          <t>II</t>
        </is>
      </c>
      <c r="B91" s="3" t="inlineStr">
        <is>
          <t>Numbers 28:3-5 (3)</t>
        </is>
      </c>
      <c r="C91" s="3" t="inlineStr"/>
      <c r="D91" s="3" t="inlineStr"/>
    </row>
    <row r="92">
      <c r="A92" s="2" t="inlineStr">
        <is>
          <t>III</t>
        </is>
      </c>
      <c r="B92" s="3" t="inlineStr">
        <is>
          <t>Numbers 28:6-10 (5)</t>
        </is>
      </c>
      <c r="C92" s="3" t="inlineStr"/>
      <c r="D92" s="3" t="inlineStr"/>
    </row>
    <row r="93">
      <c r="A93" s="2" t="inlineStr">
        <is>
          <t>IV</t>
        </is>
      </c>
      <c r="B93" s="3" t="inlineStr">
        <is>
          <t>Numbers 28:11-15 (5)</t>
        </is>
      </c>
      <c r="C93" s="3" t="inlineStr"/>
      <c r="D93" s="3" t="inlineStr"/>
    </row>
    <row r="94">
      <c r="A94" s="3" t="inlineStr"/>
      <c r="B94" s="3" t="inlineStr"/>
      <c r="C94" s="3" t="inlineStr"/>
      <c r="D94" s="3" t="inlineStr"/>
    </row>
    <row r="95">
      <c r="A95" s="1" t="inlineStr">
        <is>
          <t>May 10</t>
        </is>
      </c>
      <c r="B95" s="1" t="inlineStr">
        <is>
          <t>3 Iyyar</t>
        </is>
      </c>
      <c r="C95" s="1" t="inlineStr">
        <is>
          <t>Emor</t>
        </is>
      </c>
      <c r="D95" s="1" t="inlineStr">
        <is>
          <t>Monday</t>
        </is>
      </c>
    </row>
    <row r="96">
      <c r="A96" s="2" t="inlineStr">
        <is>
          <t>I</t>
        </is>
      </c>
      <c r="B96" s="3" t="inlineStr">
        <is>
          <t>Leviticus 21:1-6 (6)</t>
        </is>
      </c>
      <c r="C96" s="3" t="inlineStr"/>
      <c r="D96" s="3" t="inlineStr"/>
    </row>
    <row r="97">
      <c r="A97" s="2" t="inlineStr">
        <is>
          <t>II</t>
        </is>
      </c>
      <c r="B97" s="3" t="inlineStr">
        <is>
          <t>Leviticus 21:7-12 (6)</t>
        </is>
      </c>
      <c r="C97" s="3" t="inlineStr"/>
      <c r="D97" s="3" t="inlineStr"/>
    </row>
    <row r="98">
      <c r="A98" s="2" t="inlineStr">
        <is>
          <t>III</t>
        </is>
      </c>
      <c r="B98" s="3" t="inlineStr">
        <is>
          <t>Leviticus 21:13-15 (3)</t>
        </is>
      </c>
      <c r="C98" s="3" t="inlineStr"/>
      <c r="D98" s="3" t="inlineStr"/>
    </row>
    <row r="99">
      <c r="A99" s="3" t="inlineStr"/>
      <c r="B99" s="3" t="inlineStr"/>
      <c r="C99" s="3" t="inlineStr"/>
      <c r="D99" s="3" t="inlineStr"/>
    </row>
    <row r="100">
      <c r="A100" s="1" t="inlineStr">
        <is>
          <t>May 13</t>
        </is>
      </c>
      <c r="B100" s="1" t="inlineStr">
        <is>
          <t>6 Iyyar</t>
        </is>
      </c>
      <c r="C100" s="1" t="inlineStr">
        <is>
          <t>Emor</t>
        </is>
      </c>
      <c r="D100" s="1" t="inlineStr">
        <is>
          <t>Thursday</t>
        </is>
      </c>
    </row>
    <row r="101">
      <c r="A101" s="2" t="inlineStr">
        <is>
          <t>I</t>
        </is>
      </c>
      <c r="B101" s="3" t="inlineStr">
        <is>
          <t>Leviticus 21:1-6 (6)</t>
        </is>
      </c>
      <c r="C101" s="3" t="inlineStr"/>
      <c r="D101" s="3" t="inlineStr"/>
    </row>
    <row r="102">
      <c r="A102" s="2" t="inlineStr">
        <is>
          <t>II</t>
        </is>
      </c>
      <c r="B102" s="3" t="inlineStr">
        <is>
          <t>Leviticus 21:7-12 (6)</t>
        </is>
      </c>
      <c r="C102" s="3" t="inlineStr"/>
      <c r="D102" s="3" t="inlineStr"/>
    </row>
    <row r="103">
      <c r="A103" s="2" t="inlineStr">
        <is>
          <t>III</t>
        </is>
      </c>
      <c r="B103" s="3" t="inlineStr">
        <is>
          <t>Leviticus 21:13-15 (3)</t>
        </is>
      </c>
      <c r="C103" s="3" t="inlineStr"/>
      <c r="D103" s="3" t="inlineStr"/>
    </row>
    <row r="104">
      <c r="A104" s="3" t="inlineStr"/>
      <c r="B104" s="3" t="inlineStr"/>
      <c r="C104" s="3" t="inlineStr"/>
      <c r="D104" s="3" t="inlineStr"/>
    </row>
    <row r="105">
      <c r="A105" s="1" t="inlineStr">
        <is>
          <t>May 17</t>
        </is>
      </c>
      <c r="B105" s="1" t="inlineStr">
        <is>
          <t>10 Iyyar</t>
        </is>
      </c>
      <c r="C105" s="1" t="inlineStr">
        <is>
          <t>Behar</t>
        </is>
      </c>
      <c r="D105" s="1" t="inlineStr">
        <is>
          <t>Monday</t>
        </is>
      </c>
    </row>
    <row r="106">
      <c r="A106" s="2" t="inlineStr">
        <is>
          <t>I</t>
        </is>
      </c>
      <c r="B106" s="3" t="inlineStr">
        <is>
          <t>Leviticus 25:1-3 (3)</t>
        </is>
      </c>
      <c r="C106" s="3" t="inlineStr"/>
      <c r="D106" s="3" t="inlineStr"/>
    </row>
    <row r="107">
      <c r="A107" s="2" t="inlineStr">
        <is>
          <t>II</t>
        </is>
      </c>
      <c r="B107" s="3" t="inlineStr">
        <is>
          <t>Leviticus 25:4-7 (4)</t>
        </is>
      </c>
      <c r="C107" s="3" t="inlineStr"/>
      <c r="D107" s="3" t="inlineStr"/>
    </row>
    <row r="108">
      <c r="A108" s="2" t="inlineStr">
        <is>
          <t>III</t>
        </is>
      </c>
      <c r="B108" s="3" t="inlineStr">
        <is>
          <t>Leviticus 25:8-13 (6)</t>
        </is>
      </c>
      <c r="C108" s="3" t="inlineStr"/>
      <c r="D108" s="3" t="inlineStr"/>
    </row>
    <row r="109">
      <c r="A109" s="3" t="inlineStr"/>
      <c r="B109" s="3" t="inlineStr"/>
      <c r="C109" s="3" t="inlineStr"/>
      <c r="D109" s="3" t="inlineStr"/>
    </row>
    <row r="110">
      <c r="A110" s="1" t="inlineStr">
        <is>
          <t>May 20</t>
        </is>
      </c>
      <c r="B110" s="1" t="inlineStr">
        <is>
          <t>13 Iyyar</t>
        </is>
      </c>
      <c r="C110" s="1" t="inlineStr">
        <is>
          <t>Behar</t>
        </is>
      </c>
      <c r="D110" s="1" t="inlineStr">
        <is>
          <t>Thursday</t>
        </is>
      </c>
    </row>
    <row r="111">
      <c r="A111" s="2" t="inlineStr">
        <is>
          <t>I</t>
        </is>
      </c>
      <c r="B111" s="3" t="inlineStr">
        <is>
          <t>Leviticus 25:1-3 (3)</t>
        </is>
      </c>
      <c r="C111" s="3" t="inlineStr"/>
      <c r="D111" s="3" t="inlineStr"/>
    </row>
    <row r="112">
      <c r="A112" s="2" t="inlineStr">
        <is>
          <t>II</t>
        </is>
      </c>
      <c r="B112" s="3" t="inlineStr">
        <is>
          <t>Leviticus 25:4-7 (4)</t>
        </is>
      </c>
      <c r="C112" s="3" t="inlineStr"/>
      <c r="D112" s="3" t="inlineStr"/>
    </row>
    <row r="113">
      <c r="A113" s="2" t="inlineStr">
        <is>
          <t>III</t>
        </is>
      </c>
      <c r="B113" s="3" t="inlineStr">
        <is>
          <t>Leviticus 25:8-13 (6)</t>
        </is>
      </c>
      <c r="C113" s="3" t="inlineStr"/>
      <c r="D113" s="3" t="inlineStr"/>
    </row>
    <row r="114">
      <c r="A114" s="3" t="inlineStr"/>
      <c r="B114" s="3" t="inlineStr"/>
      <c r="C114" s="3" t="inlineStr"/>
      <c r="D114" s="3" t="inlineStr"/>
    </row>
    <row r="115">
      <c r="A115" s="1" t="inlineStr">
        <is>
          <t>May 24</t>
        </is>
      </c>
      <c r="B115" s="1" t="inlineStr">
        <is>
          <t>17 Iyyar</t>
        </is>
      </c>
      <c r="C115" s="1" t="inlineStr">
        <is>
          <t>Bechukotai</t>
        </is>
      </c>
      <c r="D115" s="1" t="inlineStr">
        <is>
          <t>Monday</t>
        </is>
      </c>
    </row>
    <row r="116">
      <c r="A116" s="2" t="inlineStr">
        <is>
          <t>I</t>
        </is>
      </c>
      <c r="B116" s="3" t="inlineStr">
        <is>
          <t>Leviticus 26:3-5 (3)</t>
        </is>
      </c>
      <c r="C116" s="3" t="inlineStr"/>
      <c r="D116" s="3" t="inlineStr"/>
    </row>
    <row r="117">
      <c r="A117" s="2" t="inlineStr">
        <is>
          <t>II</t>
        </is>
      </c>
      <c r="B117" s="3" t="inlineStr">
        <is>
          <t>Leviticus 26:6-9 (4)</t>
        </is>
      </c>
      <c r="C117" s="3" t="inlineStr"/>
      <c r="D117" s="3" t="inlineStr"/>
    </row>
    <row r="118">
      <c r="A118" s="2" t="inlineStr">
        <is>
          <t>III</t>
        </is>
      </c>
      <c r="B118" s="3" t="inlineStr">
        <is>
          <t>Leviticus 26:10-13 (4)</t>
        </is>
      </c>
      <c r="C118" s="3" t="inlineStr"/>
      <c r="D118" s="3" t="inlineStr"/>
    </row>
    <row r="119">
      <c r="A119" s="3" t="inlineStr"/>
      <c r="B119" s="3" t="inlineStr"/>
      <c r="C119" s="3" t="inlineStr"/>
      <c r="D119" s="3" t="inlineStr"/>
    </row>
    <row r="120">
      <c r="A120" s="1" t="inlineStr">
        <is>
          <t>May 27</t>
        </is>
      </c>
      <c r="B120" s="1" t="inlineStr">
        <is>
          <t>20 Iyyar</t>
        </is>
      </c>
      <c r="C120" s="1" t="inlineStr">
        <is>
          <t>Bechukotai</t>
        </is>
      </c>
      <c r="D120" s="1" t="inlineStr">
        <is>
          <t>Thursday</t>
        </is>
      </c>
    </row>
    <row r="121">
      <c r="A121" s="2" t="inlineStr">
        <is>
          <t>I</t>
        </is>
      </c>
      <c r="B121" s="3" t="inlineStr">
        <is>
          <t>Leviticus 26:3-5 (3)</t>
        </is>
      </c>
      <c r="C121" s="3" t="inlineStr"/>
      <c r="D121" s="3" t="inlineStr"/>
    </row>
    <row r="122">
      <c r="A122" s="2" t="inlineStr">
        <is>
          <t>II</t>
        </is>
      </c>
      <c r="B122" s="3" t="inlineStr">
        <is>
          <t>Leviticus 26:6-9 (4)</t>
        </is>
      </c>
      <c r="C122" s="3" t="inlineStr"/>
      <c r="D122" s="3" t="inlineStr"/>
    </row>
    <row r="123">
      <c r="A123" s="2" t="inlineStr">
        <is>
          <t>III</t>
        </is>
      </c>
      <c r="B123" s="3" t="inlineStr">
        <is>
          <t>Leviticus 26:10-13 (4)</t>
        </is>
      </c>
      <c r="C123" s="3" t="inlineStr"/>
      <c r="D123" s="3" t="inlineStr"/>
    </row>
    <row r="124">
      <c r="A124" s="3" t="inlineStr"/>
      <c r="B124" s="3" t="inlineStr"/>
      <c r="C124" s="3" t="inlineStr"/>
      <c r="D12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Vayikra</t>
        </is>
      </c>
      <c r="C1" s="5" t="inlineStr"/>
      <c r="D1" s="5" t="inlineStr">
        <is>
          <t>March 20</t>
        </is>
      </c>
      <c r="E1" s="5" t="inlineStr">
        <is>
          <t>Adar II 11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Shabbat Zachor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March 19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hyperlink("https://myvirtualtikkun.com/?shul=cbssf&amp;view=both&amp;scroll="&amp;$B$13&amp;"&amp;parsha=Vayikra&amp;join=24A677PXECFW",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- 114 verses (parsha=111)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hyperlink("https://myvirtualtikkun.com/?shul=cbssf&amp;scroll="&amp;$B$13&amp;"&amp;parsha=Vayikra&amp;aliyah=A1&amp;join=24A677PXECFW", "I")</f>
        <v/>
      </c>
      <c r="B15" s="10" t="inlineStr">
        <is>
          <t>Leviticus 1:1-13 (13)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hyperlink("https://myvirtualtikkun.com/?shul=cbssf&amp;scroll="&amp;$B$13&amp;"&amp;parsha=Vayikra&amp;aliyah=A2&amp;join=24A677PXECFW", "II")</f>
        <v/>
      </c>
      <c r="B16" s="12" t="inlineStr">
        <is>
          <t>Leviticus 1:14-2:6 (10)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hyperlink("https://myvirtualtikkun.com/?shul=cbssf&amp;scroll="&amp;$B$13&amp;"&amp;parsha=Vayikra&amp;aliyah=A3&amp;join=24A677PXECFW", "III")</f>
        <v/>
      </c>
      <c r="B17" s="14" t="inlineStr">
        <is>
          <t>Leviticus 2:7-16 (10)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hyperlink("https://myvirtualtikkun.com/?shul=cbssf&amp;scroll="&amp;$B$13&amp;"&amp;parsha=Vayikra&amp;aliyah=A4&amp;join=24A677PXECFW", "IV")</f>
        <v/>
      </c>
      <c r="B18" s="10" t="inlineStr">
        <is>
          <t>Leviticus 3:1-17 (17)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hyperlink("https://myvirtualtikkun.com/?shul=cbssf&amp;scroll="&amp;$B$13&amp;"&amp;parsha=Vayikra&amp;aliyah=A5&amp;join=24A677PXECFW", "V")</f>
        <v/>
      </c>
      <c r="B19" s="12" t="inlineStr">
        <is>
          <t>Leviticus 4:1-26 (26)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hyperlink("https://myvirtualtikkun.com/?shul=cbssf&amp;scroll="&amp;$B$13&amp;"&amp;parsha=Vayikra&amp;aliyah=A6&amp;join=24A677PXECFW", "VI")</f>
        <v/>
      </c>
      <c r="B20" s="14" t="inlineStr">
        <is>
          <t>Leviticus 4:27-5:10 (19)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hyperlink("https://myvirtualtikkun.com/?shul=cbssf&amp;scroll="&amp;$B$13&amp;"&amp;parsha=Vayikra&amp;aliyah=A7&amp;join=24A677PXECFW", "VII")</f>
        <v/>
      </c>
      <c r="B21" s="10" t="inlineStr">
        <is>
          <t>Leviticus 5:11-26 (16)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hyperlink("https://myvirtualtikkun.com/?shul=cbssf&amp;scroll="&amp;$B$13&amp;"&amp;parsha=Vayikra&amp;aliyah=M&amp;join=24A677PXECFW", "Maf")</f>
        <v/>
      </c>
      <c r="B22" s="12" t="inlineStr">
        <is>
          <t>Deuteronomy 25:17-19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1 Samuel 15:24-34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585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1284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Ta'anit Esther</t>
        </is>
      </c>
      <c r="C1" s="5" t="inlineStr"/>
      <c r="D1" s="5" t="inlineStr">
        <is>
          <t>March 22</t>
        </is>
      </c>
      <c r="E1" s="5" t="inlineStr">
        <is>
          <t>Adar II 13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March 21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hyperlink("https://myvirtualtikkun.com/?shul=cbssf&amp;view=both&amp;scroll="&amp;$B$13&amp;"&amp;parsha=Ta'anit Esther&amp;join=24A677PXECFW",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 verses (parsha=14)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hyperlink("https://myvirtualtikkun.com/?shul=cbssf&amp;scroll="&amp;$B$13&amp;"&amp;parsha=Ta'anit Esther&amp;aliyah=A1&amp;join=24A677PXECFW", "I")</f>
        <v/>
      </c>
      <c r="B15" s="10" t="inlineStr">
        <is>
          <t>Exodus 32:11-14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hyperlink("https://myvirtualtikkun.com/?shul=cbssf&amp;scroll="&amp;$B$13&amp;"&amp;parsha=Ta'anit Esther&amp;aliyah=A2&amp;join=24A677PXECFW", "II")</f>
        <v/>
      </c>
      <c r="B16" s="12" t="inlineStr">
        <is>
          <t>Exodus 34:1-3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hyperlink("https://myvirtualtikkun.com/?shul=cbssf&amp;scroll="&amp;$B$13&amp;"&amp;parsha=Ta'anit Esther&amp;aliyah=A3&amp;join=24A677PXECFW", "III")</f>
        <v/>
      </c>
      <c r="B17" s="14" t="inlineStr">
        <is>
          <t>Exodus 34:4-10 (7)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/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Ta'anit Esther (Mincha)</t>
        </is>
      </c>
      <c r="C1" s="5" t="inlineStr"/>
      <c r="D1" s="5" t="inlineStr">
        <is>
          <t>March 22</t>
        </is>
      </c>
      <c r="E1" s="5" t="inlineStr">
        <is>
          <t>Adar II 13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March 21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hyperlink("https://myvirtualtikkun.com/?shul=cbssf&amp;view=both&amp;scroll="&amp;$B$13&amp;"&amp;parsha=Ta'anit Esther (Mincha)&amp;join=24A677PXECFW",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 verses (parsha=7)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hyperlink("https://myvirtualtikkun.com/?shul=cbssf&amp;scroll="&amp;$B$13&amp;"&amp;parsha=Ta'anit Esther (Mincha)&amp;aliyah=A1&amp;join=24A677PXECFW", "I")</f>
        <v/>
      </c>
      <c r="B15" s="10" t="inlineStr">
        <is>
          <t>Exodus 32:11-14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hyperlink("https://myvirtualtikkun.com/?shul=cbssf&amp;scroll="&amp;$B$13&amp;"&amp;parsha=Ta'anit Esther (Mincha)&amp;aliyah=A2&amp;join=24A677PXECFW", "II")</f>
        <v/>
      </c>
      <c r="B16" s="12" t="inlineStr">
        <is>
          <t>Exodus 34:1-3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hyperlink("https://myvirtualtikkun.com/?shul=cbssf&amp;scroll="&amp;$B$13&amp;"&amp;parsha=Ta'anit Esther (Mincha)&amp;aliyah=M&amp;join=24A677PXECFW", "Maf")</f>
        <v/>
      </c>
      <c r="B17" s="14" t="inlineStr">
        <is>
          <t>Exodus 34:4-10 (7)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>
        <is>
          <t>Isaiah 55:6-56:8 (16)</t>
        </is>
      </c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Erev Purim</t>
        </is>
      </c>
      <c r="C1" s="5" t="inlineStr"/>
      <c r="D1" s="5" t="inlineStr">
        <is>
          <t>March 22</t>
        </is>
      </c>
      <c r="E1" s="5" t="inlineStr">
        <is>
          <t>Adar II 13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March 21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hyperlink("https://myvirtualtikkun.com/?shul=cbssf&amp;view=both&amp;scroll="&amp;$B$13&amp;"&amp;parsha=Erev Purim&amp;join=24A677PXECFW",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- 0 verses (parsha=0)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7" t="inlineStr"/>
      <c r="B17" s="7" t="inlineStr">
        <is>
          <t>Honors</t>
        </is>
      </c>
      <c r="C17" s="3" t="inlineStr"/>
      <c r="D17" s="7" t="inlineStr">
        <is>
          <t>Etz Hayyim</t>
        </is>
      </c>
      <c r="E17" s="3" t="inlineStr"/>
      <c r="F17" s="3" t="inlineStr"/>
    </row>
    <row r="18">
      <c r="A18" s="3" t="inlineStr">
        <is>
          <t>P'ticha 1</t>
        </is>
      </c>
      <c r="B18" s="3" t="inlineStr"/>
      <c r="C18" s="3" t="inlineStr"/>
      <c r="D18" s="3" t="inlineStr">
        <is>
          <t>Torah page</t>
        </is>
      </c>
      <c r="E18" s="3" t="inlineStr"/>
      <c r="F18" s="3" t="inlineStr"/>
    </row>
    <row r="19">
      <c r="A19" s="3" t="inlineStr">
        <is>
          <t>P'ticha 2</t>
        </is>
      </c>
      <c r="B19" s="3" t="inlineStr"/>
      <c r="C19" s="3" t="inlineStr"/>
      <c r="D19" s="3" t="inlineStr">
        <is>
          <t>Haftarah page</t>
        </is>
      </c>
      <c r="E19" s="3" t="inlineStr"/>
      <c r="F19" s="3" t="inlineStr"/>
    </row>
    <row r="20">
      <c r="A20" s="3" t="inlineStr">
        <is>
          <t>Hagbah</t>
        </is>
      </c>
      <c r="B20" s="3" t="inlineStr"/>
      <c r="C20" s="3" t="inlineStr"/>
      <c r="D20" s="3" t="inlineStr"/>
      <c r="E20" s="3" t="inlineStr"/>
      <c r="F20" s="3" t="inlineStr"/>
    </row>
    <row r="21">
      <c r="A21" s="3" t="inlineStr">
        <is>
          <t>G'lilah</t>
        </is>
      </c>
      <c r="B21" s="3" t="inlineStr"/>
      <c r="C21" s="3" t="inlineStr"/>
      <c r="D21" s="3" t="inlineStr"/>
      <c r="E21" s="3" t="inlineStr"/>
      <c r="F21" s="3" t="inlineStr"/>
    </row>
    <row r="22">
      <c r="A22" s="3" t="inlineStr">
        <is>
          <t>Prayer for Country</t>
        </is>
      </c>
      <c r="B22" s="3" t="inlineStr"/>
      <c r="C22" s="3" t="inlineStr"/>
      <c r="D22" s="3" t="inlineStr"/>
      <c r="E22" s="3" t="inlineStr"/>
      <c r="F22" s="3" t="inlineStr"/>
    </row>
    <row r="23">
      <c r="A23" s="3" t="inlineStr">
        <is>
          <t>Prayer for Israel</t>
        </is>
      </c>
      <c r="B23" s="3" t="inlineStr"/>
      <c r="C23" s="3" t="inlineStr"/>
      <c r="D23" s="3" t="inlineStr"/>
      <c r="E23" s="3" t="inlineStr"/>
      <c r="F23" s="3" t="inlineStr"/>
    </row>
    <row r="24">
      <c r="A24" s="3" t="inlineStr">
        <is>
          <t>Prayer for Peace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Anim Zmerot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Adon Olam</t>
        </is>
      </c>
      <c r="B26" s="3" t="inlineStr"/>
      <c r="C26" s="3" t="inlineStr"/>
      <c r="D26" s="3" t="inlineStr"/>
      <c r="E26" s="3" t="inlineStr"/>
      <c r="F2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Purim</t>
        </is>
      </c>
      <c r="C1" s="5" t="inlineStr"/>
      <c r="D1" s="5" t="inlineStr">
        <is>
          <t>March 23</t>
        </is>
      </c>
      <c r="E1" s="5" t="inlineStr">
        <is>
          <t>Adar II 14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March 22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hyperlink("https://myvirtualtikkun.com/?shul=cbssf&amp;view=both&amp;scroll="&amp;$B$13&amp;"&amp;parsha=Purim&amp;join=24A677PXECFW",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- 9 verses (parsha=9)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hyperlink("https://myvirtualtikkun.com/?shul=cbssf&amp;scroll="&amp;$B$13&amp;"&amp;parsha=Purim&amp;aliyah=A1&amp;join=24A677PXECFW", "I")</f>
        <v/>
      </c>
      <c r="B15" s="10" t="inlineStr">
        <is>
          <t>Exodus 17:8-10 (3)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hyperlink("https://myvirtualtikkun.com/?shul=cbssf&amp;scroll="&amp;$B$13&amp;"&amp;parsha=Purim&amp;aliyah=A2&amp;join=24A677PXECFW", "II")</f>
        <v/>
      </c>
      <c r="B16" s="12" t="inlineStr">
        <is>
          <t>Exodus 17:11-13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hyperlink("https://myvirtualtikkun.com/?shul=cbssf&amp;scroll="&amp;$B$13&amp;"&amp;parsha=Purim&amp;aliyah=A3&amp;join=24A677PXECFW", "III")</f>
        <v/>
      </c>
      <c r="B17" s="14" t="inlineStr">
        <is>
          <t>Exodus 17:14-16 (3)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/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Tzav</t>
        </is>
      </c>
      <c r="C1" s="5" t="inlineStr"/>
      <c r="D1" s="5" t="inlineStr">
        <is>
          <t>March 27</t>
        </is>
      </c>
      <c r="E1" s="5" t="inlineStr">
        <is>
          <t>Adar II 18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Shabbat Parah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March 26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hyperlink("https://myvirtualtikkun.com/?shul=cbssf&amp;view=both&amp;scroll="&amp;$B$13&amp;"&amp;parsha=Tzav&amp;join=24A677PXECFW",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- 119 verses (parsha=97)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hyperlink("https://myvirtualtikkun.com/?shul=cbssf&amp;scroll="&amp;$B$13&amp;"&amp;parsha=Tzav&amp;aliyah=A1&amp;join=24A677PXECFW", "I")</f>
        <v/>
      </c>
      <c r="B15" s="10" t="inlineStr">
        <is>
          <t>Leviticus 6:1-11 (11)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hyperlink("https://myvirtualtikkun.com/?shul=cbssf&amp;scroll="&amp;$B$13&amp;"&amp;parsha=Tzav&amp;aliyah=A2&amp;join=24A677PXECFW", "II")</f>
        <v/>
      </c>
      <c r="B16" s="12" t="inlineStr">
        <is>
          <t>Leviticus 6:12-7:10 (22)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hyperlink("https://myvirtualtikkun.com/?shul=cbssf&amp;scroll="&amp;$B$13&amp;"&amp;parsha=Tzav&amp;aliyah=A3&amp;join=24A677PXECFW", "III")</f>
        <v/>
      </c>
      <c r="B17" s="14" t="inlineStr">
        <is>
          <t>Leviticus 7:11-38 (28)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hyperlink("https://myvirtualtikkun.com/?shul=cbssf&amp;scroll="&amp;$B$13&amp;"&amp;parsha=Tzav&amp;aliyah=A4&amp;join=24A677PXECFW", "IV")</f>
        <v/>
      </c>
      <c r="B18" s="10" t="inlineStr">
        <is>
          <t>Leviticus 8:1-13 (13)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hyperlink("https://myvirtualtikkun.com/?shul=cbssf&amp;scroll="&amp;$B$13&amp;"&amp;parsha=Tzav&amp;aliyah=A5&amp;join=24A677PXECFW", "V")</f>
        <v/>
      </c>
      <c r="B19" s="12" t="inlineStr">
        <is>
          <t>Leviticus 8:14-21 (8)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hyperlink("https://myvirtualtikkun.com/?shul=cbssf&amp;scroll="&amp;$B$13&amp;"&amp;parsha=Tzav&amp;aliyah=A6&amp;join=24A677PXECFW", "VI")</f>
        <v/>
      </c>
      <c r="B20" s="14" t="inlineStr">
        <is>
          <t>Leviticus 8:22-29 (8)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hyperlink("https://myvirtualtikkun.com/?shul=cbssf&amp;scroll="&amp;$B$13&amp;"&amp;parsha=Tzav&amp;aliyah=A7&amp;join=24A677PXECFW", "VII")</f>
        <v/>
      </c>
      <c r="B21" s="10" t="inlineStr">
        <is>
          <t>Leviticus 8:30-36 (7)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hyperlink("https://myvirtualtikkun.com/?shul=cbssf&amp;scroll="&amp;$B$13&amp;"&amp;parsha=Tzav&amp;aliyah=M&amp;join=24A677PXECFW", "Maf")</f>
        <v/>
      </c>
      <c r="B22" s="12" t="inlineStr">
        <is>
          <t>Numbers 19:1-22 (22)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Ezekiel 36:29-38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613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1288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Shmini</t>
        </is>
      </c>
      <c r="C1" s="5" t="inlineStr"/>
      <c r="D1" s="5" t="inlineStr">
        <is>
          <t>April 3</t>
        </is>
      </c>
      <c r="E1" s="5" t="inlineStr">
        <is>
          <t>Adar II 25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Shabbat HaChodesh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April 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hyperlink("https://myvirtualtikkun.com/?shul=cbssf&amp;view=both&amp;scroll="&amp;$B$13&amp;"&amp;parsha=Shmini&amp;join=24A677PXECFW",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- 111 verses (parsha=91)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hyperlink("https://myvirtualtikkun.com/?shul=cbssf&amp;scroll="&amp;$B$13&amp;"&amp;parsha=Shmini&amp;aliyah=A1&amp;join=24A677PXECFW", "I")</f>
        <v/>
      </c>
      <c r="B15" s="10" t="inlineStr">
        <is>
          <t>Leviticus 9:1-16 (16)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hyperlink("https://myvirtualtikkun.com/?shul=cbssf&amp;scroll="&amp;$B$13&amp;"&amp;parsha=Shmini&amp;aliyah=A2&amp;join=24A677PXECFW", "II")</f>
        <v/>
      </c>
      <c r="B16" s="12" t="inlineStr">
        <is>
          <t>Leviticus 9:17-23 (7)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hyperlink("https://myvirtualtikkun.com/?shul=cbssf&amp;scroll="&amp;$B$13&amp;"&amp;parsha=Shmini&amp;aliyah=A3&amp;join=24A677PXECFW", "III")</f>
        <v/>
      </c>
      <c r="B17" s="14" t="inlineStr">
        <is>
          <t>Leviticus 9:24-10:11 (12)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hyperlink("https://myvirtualtikkun.com/?shul=cbssf&amp;scroll="&amp;$B$13&amp;"&amp;parsha=Shmini&amp;aliyah=A4&amp;join=24A677PXECFW", "IV")</f>
        <v/>
      </c>
      <c r="B18" s="10" t="inlineStr">
        <is>
          <t>Leviticus 10:12-15 (4)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hyperlink("https://myvirtualtikkun.com/?shul=cbssf&amp;scroll="&amp;$B$13&amp;"&amp;parsha=Shmini&amp;aliyah=A5&amp;join=24A677PXECFW", "V")</f>
        <v/>
      </c>
      <c r="B19" s="12" t="inlineStr">
        <is>
          <t>Leviticus 10:16-20 (5)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hyperlink("https://myvirtualtikkun.com/?shul=cbssf&amp;scroll="&amp;$B$13&amp;"&amp;parsha=Shmini&amp;aliyah=A6&amp;join=24A677PXECFW", "VI")</f>
        <v/>
      </c>
      <c r="B20" s="14" t="inlineStr">
        <is>
          <t>Leviticus 11:1-32 (32)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hyperlink("https://myvirtualtikkun.com/?shul=cbssf&amp;scroll="&amp;$B$13&amp;"&amp;parsha=Shmini&amp;aliyah=A7&amp;join=24A677PXECFW", "VII")</f>
        <v/>
      </c>
      <c r="B21" s="10" t="inlineStr">
        <is>
          <t>Leviticus 11:33-47 (15)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hyperlink("https://myvirtualtikkun.com/?shul=cbssf&amp;scroll="&amp;$B$13&amp;"&amp;parsha=Shmini&amp;aliyah=M&amp;join=24A677PXECFW", "Maf")</f>
        <v/>
      </c>
      <c r="B22" s="12" t="inlineStr">
        <is>
          <t>Exodus 12:1-20 (20)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Ezekiel 45:16–25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630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1291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Tazria</t>
        </is>
      </c>
      <c r="C1" s="5" t="inlineStr"/>
      <c r="D1" s="5" t="inlineStr">
        <is>
          <t>April 10</t>
        </is>
      </c>
      <c r="E1" s="5" t="inlineStr">
        <is>
          <t>Nisan 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April 9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hyperlink("https://myvirtualtikkun.com/?shul=cbssf&amp;view=both&amp;scroll="&amp;$B$13&amp;"&amp;parsha=Tazria&amp;join=24A677PXECFW",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- 70 verses (parsha=67)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hyperlink("https://myvirtualtikkun.com/?shul=cbssf&amp;scroll="&amp;$B$13&amp;"&amp;parsha=Tazria&amp;aliyah=A1&amp;join=24A677PXECFW", "I")</f>
        <v/>
      </c>
      <c r="B15" s="10" t="inlineStr">
        <is>
          <t>Leviticus 12:1-13:5 (13)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hyperlink("https://myvirtualtikkun.com/?shul=cbssf&amp;scroll="&amp;$B$13&amp;"&amp;parsha=Tazria&amp;aliyah=A2&amp;join=24A677PXECFW", "II")</f>
        <v/>
      </c>
      <c r="B16" s="12" t="inlineStr">
        <is>
          <t>Leviticus 13:6-17 (12)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hyperlink("https://myvirtualtikkun.com/?shul=cbssf&amp;scroll="&amp;$B$13&amp;"&amp;parsha=Tazria&amp;aliyah=A3&amp;join=24A677PXECFW", "III")</f>
        <v/>
      </c>
      <c r="B17" s="14" t="inlineStr">
        <is>
          <t>Leviticus 13:18-23 (6)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hyperlink("https://myvirtualtikkun.com/?shul=cbssf&amp;scroll="&amp;$B$13&amp;"&amp;parsha=Tazria&amp;aliyah=A4&amp;join=24A677PXECFW", "IV")</f>
        <v/>
      </c>
      <c r="B18" s="10" t="inlineStr">
        <is>
          <t>Leviticus 13:24-28 (5)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hyperlink("https://myvirtualtikkun.com/?shul=cbssf&amp;scroll="&amp;$B$13&amp;"&amp;parsha=Tazria&amp;aliyah=A5&amp;join=24A677PXECFW", "V")</f>
        <v/>
      </c>
      <c r="B19" s="12" t="inlineStr">
        <is>
          <t>Leviticus 13:29-39 (11)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hyperlink("https://myvirtualtikkun.com/?shul=cbssf&amp;scroll="&amp;$B$13&amp;"&amp;parsha=Tazria&amp;aliyah=A6&amp;join=24A677PXECFW", "VI")</f>
        <v/>
      </c>
      <c r="B20" s="14" t="inlineStr">
        <is>
          <t>Leviticus 13:40-54 (15)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hyperlink("https://myvirtualtikkun.com/?shul=cbssf&amp;scroll="&amp;$B$13&amp;"&amp;parsha=Tazria&amp;aliyah=A7&amp;join=24A677PXECFW", "VII")</f>
        <v/>
      </c>
      <c r="B21" s="10" t="inlineStr">
        <is>
          <t>Leviticus 13:55-59 (5)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hyperlink("https://myvirtualtikkun.com/?shul=cbssf&amp;scroll="&amp;$B$13&amp;"&amp;parsha=Tazria&amp;aliyah=M&amp;join=24A677PXECFW", "Maf")</f>
        <v/>
      </c>
      <c r="B22" s="12" t="inlineStr">
        <is>
          <t>Leviticus 13:57-59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II Kings 4:42-5:19 (22)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649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Metzora</t>
        </is>
      </c>
      <c r="C1" s="5" t="inlineStr"/>
      <c r="D1" s="5" t="inlineStr">
        <is>
          <t>April 17</t>
        </is>
      </c>
      <c r="E1" s="5" t="inlineStr">
        <is>
          <t>Nisan 10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Shabbat HaGadol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April 16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hyperlink("https://myvirtualtikkun.com/?shul=cbssf&amp;view=both&amp;scroll="&amp;$B$13&amp;"&amp;parsha=Metzora&amp;join=24A677PXECFW",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- 93 verses (parsha=90)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hyperlink("https://myvirtualtikkun.com/?shul=cbssf&amp;scroll="&amp;$B$13&amp;"&amp;parsha=Metzora&amp;aliyah=A1&amp;join=24A677PXECFW", "I")</f>
        <v/>
      </c>
      <c r="B15" s="10" t="inlineStr">
        <is>
          <t>Leviticus 14:1-12 (12)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hyperlink("https://myvirtualtikkun.com/?shul=cbssf&amp;scroll="&amp;$B$13&amp;"&amp;parsha=Metzora&amp;aliyah=A2&amp;join=24A677PXECFW", "II")</f>
        <v/>
      </c>
      <c r="B16" s="12" t="inlineStr">
        <is>
          <t>Leviticus 14:13-20 (8)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hyperlink("https://myvirtualtikkun.com/?shul=cbssf&amp;scroll="&amp;$B$13&amp;"&amp;parsha=Metzora&amp;aliyah=A3&amp;join=24A677PXECFW", "III")</f>
        <v/>
      </c>
      <c r="B17" s="14" t="inlineStr">
        <is>
          <t>Leviticus 14:21-32 (12)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hyperlink("https://myvirtualtikkun.com/?shul=cbssf&amp;scroll="&amp;$B$13&amp;"&amp;parsha=Metzora&amp;aliyah=A4&amp;join=24A677PXECFW", "IV")</f>
        <v/>
      </c>
      <c r="B18" s="10" t="inlineStr">
        <is>
          <t>Leviticus 14:33-53 (21)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hyperlink("https://myvirtualtikkun.com/?shul=cbssf&amp;scroll="&amp;$B$13&amp;"&amp;parsha=Metzora&amp;aliyah=A5&amp;join=24A677PXECFW", "V")</f>
        <v/>
      </c>
      <c r="B19" s="12" t="inlineStr">
        <is>
          <t>Leviticus 14:54-15:15 (19)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hyperlink("https://myvirtualtikkun.com/?shul=cbssf&amp;scroll="&amp;$B$13&amp;"&amp;parsha=Metzora&amp;aliyah=A6&amp;join=24A677PXECFW", "VI")</f>
        <v/>
      </c>
      <c r="B20" s="14" t="inlineStr">
        <is>
          <t>Leviticus 15:16-28 (13)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hyperlink("https://myvirtualtikkun.com/?shul=cbssf&amp;scroll="&amp;$B$13&amp;"&amp;parsha=Metzora&amp;aliyah=A7&amp;join=24A677PXECFW", "VII")</f>
        <v/>
      </c>
      <c r="B21" s="10" t="inlineStr">
        <is>
          <t>Leviticus 15:29-33 (5)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hyperlink("https://myvirtualtikkun.com/?shul=cbssf&amp;scroll="&amp;$B$13&amp;"&amp;parsha=Metzora&amp;aliyah=M&amp;join=24A677PXECFW", "Maf")</f>
        <v/>
      </c>
      <c r="B22" s="12" t="inlineStr">
        <is>
          <t>Leviticus 15:31-33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Malachi 3:13–24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660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1297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Pesach I</t>
        </is>
      </c>
      <c r="C1" s="5" t="inlineStr"/>
      <c r="D1" s="5" t="inlineStr">
        <is>
          <t>April 22</t>
        </is>
      </c>
      <c r="E1" s="5" t="inlineStr">
        <is>
          <t>Nisan 15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April 21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hyperlink("https://myvirtualtikkun.com/?shul=cbssf&amp;view=both&amp;scroll="&amp;$B$13&amp;"&amp;parsha=Pesach I&amp;join=24A677PXECFW",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- 41 verses (parsha=31)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hyperlink("https://myvirtualtikkun.com/?shul=cbssf&amp;scroll="&amp;$B$13&amp;"&amp;parsha=Pesach I&amp;aliyah=A1&amp;join=24A677PXECFW", "I")</f>
        <v/>
      </c>
      <c r="B15" s="10" t="inlineStr">
        <is>
          <t>Exodus 12:21-24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hyperlink("https://myvirtualtikkun.com/?shul=cbssf&amp;scroll="&amp;$B$13&amp;"&amp;parsha=Pesach I&amp;aliyah=A2&amp;join=24A677PXECFW", "II")</f>
        <v/>
      </c>
      <c r="B16" s="12" t="inlineStr">
        <is>
          <t>Exodus 12:25-28 (4)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hyperlink("https://myvirtualtikkun.com/?shul=cbssf&amp;scroll="&amp;$B$13&amp;"&amp;parsha=Pesach I&amp;aliyah=A3&amp;join=24A677PXECFW", "III")</f>
        <v/>
      </c>
      <c r="B17" s="14" t="inlineStr">
        <is>
          <t>Exodus 12:29-36 (8)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hyperlink("https://myvirtualtikkun.com/?shul=cbssf&amp;scroll="&amp;$B$13&amp;"&amp;parsha=Pesach I&amp;aliyah=A4&amp;join=24A677PXECFW", "IV")</f>
        <v/>
      </c>
      <c r="B18" s="10" t="inlineStr">
        <is>
          <t>Exodus 12:37-42 (6)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hyperlink("https://myvirtualtikkun.com/?shul=cbssf&amp;scroll="&amp;$B$13&amp;"&amp;parsha=Pesach I&amp;aliyah=A5&amp;join=24A677PXECFW", "V")</f>
        <v/>
      </c>
      <c r="B19" s="12" t="inlineStr">
        <is>
          <t>Exodus 12:43-51 (9)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hyperlink("https://myvirtualtikkun.com/?shul=cbssf&amp;scroll="&amp;$B$13&amp;"&amp;parsha=Pesach I&amp;aliyah=M&amp;join=24A677PXECFW", "Maf")</f>
        <v/>
      </c>
      <c r="B20" s="14" t="inlineStr">
        <is>
          <t>Numbers 28:16-25 (10)</t>
        </is>
      </c>
      <c r="C20" s="14" t="inlineStr"/>
      <c r="D20" s="3" t="inlineStr"/>
      <c r="E20" s="3" t="inlineStr"/>
      <c r="F20" s="3" t="inlineStr"/>
    </row>
    <row r="21">
      <c r="A21" s="9" t="inlineStr">
        <is>
          <t>Haf</t>
        </is>
      </c>
      <c r="B21" s="10" t="inlineStr">
        <is>
          <t>Joshua 3:5-3:7, 5:2-6:1, 6:27-6:27 (19)</t>
        </is>
      </c>
      <c r="C21" s="10" t="inlineStr"/>
      <c r="D21" s="3" t="inlineStr"/>
      <c r="E21" s="3" t="inlineStr"/>
      <c r="F21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7" t="inlineStr"/>
      <c r="B24" s="7" t="inlineStr">
        <is>
          <t>Honors</t>
        </is>
      </c>
      <c r="C24" s="3" t="inlineStr"/>
      <c r="D24" s="7" t="inlineStr">
        <is>
          <t>Etz Hayyim</t>
        </is>
      </c>
      <c r="E24" s="3" t="inlineStr"/>
      <c r="F24" s="3" t="inlineStr"/>
    </row>
    <row r="25">
      <c r="A25" s="3" t="inlineStr">
        <is>
          <t>P'ticha 1</t>
        </is>
      </c>
      <c r="B25" s="3" t="inlineStr"/>
      <c r="C25" s="3" t="inlineStr"/>
      <c r="D25" s="3" t="inlineStr">
        <is>
          <t>Torah page</t>
        </is>
      </c>
      <c r="E25" s="3" t="inlineStr"/>
      <c r="F25" s="3" t="inlineStr"/>
    </row>
    <row r="26">
      <c r="A26" s="3" t="inlineStr">
        <is>
          <t>P'ticha 2</t>
        </is>
      </c>
      <c r="B26" s="3" t="inlineStr"/>
      <c r="C26" s="3" t="inlineStr"/>
      <c r="D26" s="3" t="inlineStr">
        <is>
          <t>Haftarah page</t>
        </is>
      </c>
      <c r="E26" s="3" t="inlineStr"/>
      <c r="F26" s="3" t="inlineStr"/>
    </row>
    <row r="27">
      <c r="A27" s="3" t="inlineStr">
        <is>
          <t>Hagbah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G'lilah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Prayer for Country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Prayer for Israel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Peace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Anim Zmerot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Adon Olam</t>
        </is>
      </c>
      <c r="B33" s="3" t="inlineStr"/>
      <c r="C33" s="3" t="inlineStr"/>
      <c r="D33" s="3" t="inlineStr"/>
      <c r="E33" s="3" t="inlineStr"/>
      <c r="F33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Pesach II</t>
        </is>
      </c>
      <c r="C1" s="5" t="inlineStr"/>
      <c r="D1" s="5" t="inlineStr">
        <is>
          <t>April 23</t>
        </is>
      </c>
      <c r="E1" s="5" t="inlineStr">
        <is>
          <t>Nisan 16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April 22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hyperlink("https://myvirtualtikkun.com/?shul=cbssf&amp;view=both&amp;scroll="&amp;$B$13&amp;"&amp;parsha=Pesach II&amp;join=24A677PXECFW",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- 62 verses (parsha=52)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hyperlink("https://myvirtualtikkun.com/?shul=cbssf&amp;scroll="&amp;$B$13&amp;"&amp;parsha=Pesach II&amp;aliyah=A1&amp;join=24A677PXECFW", "I")</f>
        <v/>
      </c>
      <c r="B15" s="10" t="inlineStr">
        <is>
          <t>Leviticus 22:26-23:3 (11)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hyperlink("https://myvirtualtikkun.com/?shul=cbssf&amp;scroll="&amp;$B$13&amp;"&amp;parsha=Pesach II&amp;aliyah=A2&amp;join=24A677PXECFW", "II")</f>
        <v/>
      </c>
      <c r="B16" s="12" t="inlineStr">
        <is>
          <t>Leviticus 23:4-14 (11)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hyperlink("https://myvirtualtikkun.com/?shul=cbssf&amp;scroll="&amp;$B$13&amp;"&amp;parsha=Pesach II&amp;aliyah=A3&amp;join=24A677PXECFW", "III")</f>
        <v/>
      </c>
      <c r="B17" s="14" t="inlineStr">
        <is>
          <t>Leviticus 23:15-22 (8)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hyperlink("https://myvirtualtikkun.com/?shul=cbssf&amp;scroll="&amp;$B$13&amp;"&amp;parsha=Pesach II&amp;aliyah=A4&amp;join=24A677PXECFW", "IV")</f>
        <v/>
      </c>
      <c r="B18" s="10" t="inlineStr">
        <is>
          <t>Leviticus 23:23-32 (10)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hyperlink("https://myvirtualtikkun.com/?shul=cbssf&amp;scroll="&amp;$B$13&amp;"&amp;parsha=Pesach II&amp;aliyah=A5&amp;join=24A677PXECFW", "V")</f>
        <v/>
      </c>
      <c r="B19" s="12" t="inlineStr">
        <is>
          <t>Leviticus 23:33-44 (12)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hyperlink("https://myvirtualtikkun.com/?shul=cbssf&amp;scroll="&amp;$B$13&amp;"&amp;parsha=Pesach II&amp;aliyah=M&amp;join=24A677PXECFW", "Maf")</f>
        <v/>
      </c>
      <c r="B20" s="14" t="inlineStr">
        <is>
          <t>Numbers 28:16-25 (10)</t>
        </is>
      </c>
      <c r="C20" s="14" t="inlineStr"/>
      <c r="D20" s="3" t="inlineStr"/>
      <c r="E20" s="3" t="inlineStr"/>
      <c r="F20" s="3" t="inlineStr"/>
    </row>
    <row r="21">
      <c r="A21" s="9" t="inlineStr">
        <is>
          <t>Haf</t>
        </is>
      </c>
      <c r="B21" s="10" t="inlineStr">
        <is>
          <t>II Kings 23:1-23:9, 23:21-23:25 (14)</t>
        </is>
      </c>
      <c r="C21" s="10" t="inlineStr"/>
      <c r="D21" s="3" t="inlineStr"/>
      <c r="E21" s="3" t="inlineStr"/>
      <c r="F21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7" t="inlineStr"/>
      <c r="B24" s="7" t="inlineStr">
        <is>
          <t>Honors</t>
        </is>
      </c>
      <c r="C24" s="3" t="inlineStr"/>
      <c r="D24" s="7" t="inlineStr">
        <is>
          <t>Etz Hayyim</t>
        </is>
      </c>
      <c r="E24" s="3" t="inlineStr"/>
      <c r="F24" s="3" t="inlineStr"/>
    </row>
    <row r="25">
      <c r="A25" s="3" t="inlineStr">
        <is>
          <t>P'ticha 1</t>
        </is>
      </c>
      <c r="B25" s="3" t="inlineStr"/>
      <c r="C25" s="3" t="inlineStr"/>
      <c r="D25" s="3" t="inlineStr">
        <is>
          <t>Torah page</t>
        </is>
      </c>
      <c r="E25" s="3" t="inlineStr"/>
      <c r="F25" s="3" t="inlineStr"/>
    </row>
    <row r="26">
      <c r="A26" s="3" t="inlineStr">
        <is>
          <t>P'ticha 2</t>
        </is>
      </c>
      <c r="B26" s="3" t="inlineStr"/>
      <c r="C26" s="3" t="inlineStr"/>
      <c r="D26" s="3" t="inlineStr">
        <is>
          <t>Haftarah page</t>
        </is>
      </c>
      <c r="E26" s="3" t="inlineStr"/>
      <c r="F26" s="3" t="inlineStr"/>
    </row>
    <row r="27">
      <c r="A27" s="3" t="inlineStr">
        <is>
          <t>Hagbah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G'lilah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Prayer for Country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Prayer for Israel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Peace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Anim Zmerot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Adon Olam</t>
        </is>
      </c>
      <c r="B33" s="3" t="inlineStr"/>
      <c r="C33" s="3" t="inlineStr"/>
      <c r="D33" s="3" t="inlineStr"/>
      <c r="E33" s="3" t="inlineStr"/>
      <c r="F3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Pesach Shabbat Chol ha-Moed</t>
        </is>
      </c>
      <c r="C1" s="5" t="inlineStr"/>
      <c r="D1" s="5" t="inlineStr">
        <is>
          <t>April 24</t>
        </is>
      </c>
      <c r="E1" s="5" t="inlineStr">
        <is>
          <t>Nisan 17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April 23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hyperlink("https://myvirtualtikkun.com/?shul=cbssf&amp;view=both&amp;scroll="&amp;$B$13&amp;"&amp;parsha=Pesach Shabbat Chol ha-Moed&amp;join=24A677PXECFW",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- 45 verses (parsha=38)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hyperlink("https://myvirtualtikkun.com/?shul=cbssf&amp;scroll="&amp;$B$13&amp;"&amp;parsha=Pesach Shabbat Chol ha-Moed&amp;aliyah=A1&amp;join=24A677PXECFW", "I")</f>
        <v/>
      </c>
      <c r="B15" s="10" t="inlineStr">
        <is>
          <t>Exodus 33:12-16 (5)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hyperlink("https://myvirtualtikkun.com/?shul=cbssf&amp;scroll="&amp;$B$13&amp;"&amp;parsha=Pesach Shabbat Chol ha-Moed&amp;aliyah=A2&amp;join=24A677PXECFW", "II")</f>
        <v/>
      </c>
      <c r="B16" s="12" t="inlineStr">
        <is>
          <t>Exodus 33:17-19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hyperlink("https://myvirtualtikkun.com/?shul=cbssf&amp;scroll="&amp;$B$13&amp;"&amp;parsha=Pesach Shabbat Chol ha-Moed&amp;aliyah=A3&amp;join=24A677PXECFW", "III")</f>
        <v/>
      </c>
      <c r="B17" s="14" t="inlineStr">
        <is>
          <t>Exodus 33:20-23 (4)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hyperlink("https://myvirtualtikkun.com/?shul=cbssf&amp;scroll="&amp;$B$13&amp;"&amp;parsha=Pesach Shabbat Chol ha-Moed&amp;aliyah=A4&amp;join=24A677PXECFW", "IV")</f>
        <v/>
      </c>
      <c r="B18" s="10" t="inlineStr">
        <is>
          <t>Exodus 34:1-3 (3)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hyperlink("https://myvirtualtikkun.com/?shul=cbssf&amp;scroll="&amp;$B$13&amp;"&amp;parsha=Pesach Shabbat Chol ha-Moed&amp;aliyah=A5&amp;join=24A677PXECFW", "V")</f>
        <v/>
      </c>
      <c r="B19" s="12" t="inlineStr">
        <is>
          <t>Exodus 34:4-10 (7)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hyperlink("https://myvirtualtikkun.com/?shul=cbssf&amp;scroll="&amp;$B$13&amp;"&amp;parsha=Pesach Shabbat Chol ha-Moed&amp;aliyah=A6&amp;join=24A677PXECFW", "VI")</f>
        <v/>
      </c>
      <c r="B20" s="14" t="inlineStr">
        <is>
          <t>Exodus 34:11-17 (7)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hyperlink("https://myvirtualtikkun.com/?shul=cbssf&amp;scroll="&amp;$B$13&amp;"&amp;parsha=Pesach Shabbat Chol ha-Moed&amp;aliyah=A7&amp;join=24A677PXECFW", "VII")</f>
        <v/>
      </c>
      <c r="B21" s="10" t="inlineStr">
        <is>
          <t>Exodus 34:18-26 (9)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hyperlink("https://myvirtualtikkun.com/?shul=cbssf&amp;scroll="&amp;$B$13&amp;"&amp;parsha=Pesach Shabbat Chol ha-Moed&amp;aliyah=M&amp;join=24A677PXECFW", "Maf")</f>
        <v/>
      </c>
      <c r="B22" s="12" t="inlineStr">
        <is>
          <t>Numbers 28:19-25 (7)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Ezekiel 37:1-37:14 (14)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Pesach VII</t>
        </is>
      </c>
      <c r="C1" s="5" t="inlineStr"/>
      <c r="D1" s="5" t="inlineStr">
        <is>
          <t>April 28</t>
        </is>
      </c>
      <c r="E1" s="5" t="inlineStr">
        <is>
          <t>Nisan 21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April 27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hyperlink("https://myvirtualtikkun.com/?shul=cbssf&amp;view=both&amp;scroll="&amp;$B$13&amp;"&amp;parsha=Pesach VII&amp;join=24A677PXECFW",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- 70 verses (parsha=63)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hyperlink("https://myvirtualtikkun.com/?shul=cbssf&amp;scroll="&amp;$B$13&amp;"&amp;parsha=Pesach VII&amp;aliyah=A1&amp;join=24A677PXECFW", "I")</f>
        <v/>
      </c>
      <c r="B15" s="10" t="inlineStr">
        <is>
          <t>Exodus 13:17-22 (6)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hyperlink("https://myvirtualtikkun.com/?shul=cbssf&amp;scroll="&amp;$B$13&amp;"&amp;parsha=Pesach VII&amp;aliyah=A2&amp;join=24A677PXECFW", "II")</f>
        <v/>
      </c>
      <c r="B16" s="12" t="inlineStr">
        <is>
          <t>Exodus 14:1-8 (8)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hyperlink("https://myvirtualtikkun.com/?shul=cbssf&amp;scroll="&amp;$B$13&amp;"&amp;parsha=Pesach VII&amp;aliyah=A3&amp;join=24A677PXECFW", "III")</f>
        <v/>
      </c>
      <c r="B17" s="14" t="inlineStr">
        <is>
          <t>Exodus 14:9-14 (6)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hyperlink("https://myvirtualtikkun.com/?shul=cbssf&amp;scroll="&amp;$B$13&amp;"&amp;parsha=Pesach VII&amp;aliyah=A4&amp;join=24A677PXECFW", "IV")</f>
        <v/>
      </c>
      <c r="B18" s="10" t="inlineStr">
        <is>
          <t>Exodus 14:15-25 (11)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hyperlink("https://myvirtualtikkun.com/?shul=cbssf&amp;scroll="&amp;$B$13&amp;"&amp;parsha=Pesach VII&amp;aliyah=A5&amp;join=24A677PXECFW", "V")</f>
        <v/>
      </c>
      <c r="B19" s="12" t="inlineStr">
        <is>
          <t>Exodus 14:26-15:26 (32)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hyperlink("https://myvirtualtikkun.com/?shul=cbssf&amp;scroll="&amp;$B$13&amp;"&amp;parsha=Pesach VII&amp;aliyah=M&amp;join=24A677PXECFW", "Maf")</f>
        <v/>
      </c>
      <c r="B20" s="14" t="inlineStr">
        <is>
          <t>Numbers 28:19-25 (7)</t>
        </is>
      </c>
      <c r="C20" s="14" t="inlineStr"/>
      <c r="D20" s="3" t="inlineStr"/>
      <c r="E20" s="3" t="inlineStr"/>
      <c r="F20" s="3" t="inlineStr"/>
    </row>
    <row r="21">
      <c r="A21" s="9" t="inlineStr">
        <is>
          <t>Haf</t>
        </is>
      </c>
      <c r="B21" s="10" t="inlineStr">
        <is>
          <t>II Samuel 22:1-22:51 (51)</t>
        </is>
      </c>
      <c r="C21" s="10" t="inlineStr"/>
      <c r="D21" s="3" t="inlineStr"/>
      <c r="E21" s="3" t="inlineStr"/>
      <c r="F21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7" t="inlineStr"/>
      <c r="B24" s="7" t="inlineStr">
        <is>
          <t>Honors</t>
        </is>
      </c>
      <c r="C24" s="3" t="inlineStr"/>
      <c r="D24" s="7" t="inlineStr">
        <is>
          <t>Etz Hayyim</t>
        </is>
      </c>
      <c r="E24" s="3" t="inlineStr"/>
      <c r="F24" s="3" t="inlineStr"/>
    </row>
    <row r="25">
      <c r="A25" s="3" t="inlineStr">
        <is>
          <t>P'ticha 1</t>
        </is>
      </c>
      <c r="B25" s="3" t="inlineStr"/>
      <c r="C25" s="3" t="inlineStr"/>
      <c r="D25" s="3" t="inlineStr">
        <is>
          <t>Torah page</t>
        </is>
      </c>
      <c r="E25" s="3" t="inlineStr"/>
      <c r="F25" s="3" t="inlineStr"/>
    </row>
    <row r="26">
      <c r="A26" s="3" t="inlineStr">
        <is>
          <t>P'ticha 2</t>
        </is>
      </c>
      <c r="B26" s="3" t="inlineStr"/>
      <c r="C26" s="3" t="inlineStr"/>
      <c r="D26" s="3" t="inlineStr">
        <is>
          <t>Haftarah page</t>
        </is>
      </c>
      <c r="E26" s="3" t="inlineStr"/>
      <c r="F26" s="3" t="inlineStr"/>
    </row>
    <row r="27">
      <c r="A27" s="3" t="inlineStr">
        <is>
          <t>Hagbah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G'lilah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Prayer for Country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Prayer for Israel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Peace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Anim Zmerot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Adon Olam</t>
        </is>
      </c>
      <c r="B33" s="3" t="inlineStr"/>
      <c r="C33" s="3" t="inlineStr"/>
      <c r="D33" s="3" t="inlineStr"/>
      <c r="E33" s="3" t="inlineStr"/>
      <c r="F33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Pesach VIII</t>
        </is>
      </c>
      <c r="C1" s="5" t="inlineStr"/>
      <c r="D1" s="5" t="inlineStr">
        <is>
          <t>April 29</t>
        </is>
      </c>
      <c r="E1" s="5" t="inlineStr">
        <is>
          <t>Nisan 22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April 28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hyperlink("https://myvirtualtikkun.com/?shul=cbssf&amp;view=both&amp;scroll="&amp;$B$13&amp;"&amp;parsha=Pesach VIII&amp;join=24A677PXECFW",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- 29 verses (parsha=22)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hyperlink("https://myvirtualtikkun.com/?shul=cbssf&amp;scroll="&amp;$B$13&amp;"&amp;parsha=Pesach VIII&amp;aliyah=A1&amp;join=24A677PXECFW", "I")</f>
        <v/>
      </c>
      <c r="B15" s="10" t="inlineStr">
        <is>
          <t>Deuteronomy 15:19-23 (5)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hyperlink("https://myvirtualtikkun.com/?shul=cbssf&amp;scroll="&amp;$B$13&amp;"&amp;parsha=Pesach VIII&amp;aliyah=A2&amp;join=24A677PXECFW", "II")</f>
        <v/>
      </c>
      <c r="B16" s="12" t="inlineStr">
        <is>
          <t>Deuteronomy 16:1-3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hyperlink("https://myvirtualtikkun.com/?shul=cbssf&amp;scroll="&amp;$B$13&amp;"&amp;parsha=Pesach VIII&amp;aliyah=A3&amp;join=24A677PXECFW", "III")</f>
        <v/>
      </c>
      <c r="B17" s="14" t="inlineStr">
        <is>
          <t>Deuteronomy 16:4-8 (5)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hyperlink("https://myvirtualtikkun.com/?shul=cbssf&amp;scroll="&amp;$B$13&amp;"&amp;parsha=Pesach VIII&amp;aliyah=A4&amp;join=24A677PXECFW", "IV")</f>
        <v/>
      </c>
      <c r="B18" s="10" t="inlineStr">
        <is>
          <t>Deuteronomy 16:9-12 (4)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hyperlink("https://myvirtualtikkun.com/?shul=cbssf&amp;scroll="&amp;$B$13&amp;"&amp;parsha=Pesach VIII&amp;aliyah=A5&amp;join=24A677PXECFW", "V")</f>
        <v/>
      </c>
      <c r="B19" s="12" t="inlineStr">
        <is>
          <t>Deuteronomy 16:13-17 (5)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hyperlink("https://myvirtualtikkun.com/?shul=cbssf&amp;scroll="&amp;$B$13&amp;"&amp;parsha=Pesach VIII&amp;aliyah=M&amp;join=24A677PXECFW", "Maf")</f>
        <v/>
      </c>
      <c r="B20" s="14" t="inlineStr">
        <is>
          <t>Numbers 28:19-25 (7)</t>
        </is>
      </c>
      <c r="C20" s="14" t="inlineStr"/>
      <c r="D20" s="3" t="inlineStr"/>
      <c r="E20" s="3" t="inlineStr"/>
      <c r="F20" s="3" t="inlineStr"/>
    </row>
    <row r="21">
      <c r="A21" s="9" t="inlineStr">
        <is>
          <t>Haf</t>
        </is>
      </c>
      <c r="B21" s="10" t="inlineStr">
        <is>
          <t>Isaiah 10:32-12:6 (25)</t>
        </is>
      </c>
      <c r="C21" s="10" t="inlineStr"/>
      <c r="D21" s="3" t="inlineStr"/>
      <c r="E21" s="3" t="inlineStr"/>
      <c r="F21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7" t="inlineStr"/>
      <c r="B24" s="7" t="inlineStr">
        <is>
          <t>Honors</t>
        </is>
      </c>
      <c r="C24" s="3" t="inlineStr"/>
      <c r="D24" s="7" t="inlineStr">
        <is>
          <t>Etz Hayyim</t>
        </is>
      </c>
      <c r="E24" s="3" t="inlineStr"/>
      <c r="F24" s="3" t="inlineStr"/>
    </row>
    <row r="25">
      <c r="A25" s="3" t="inlineStr">
        <is>
          <t>P'ticha 1</t>
        </is>
      </c>
      <c r="B25" s="3" t="inlineStr"/>
      <c r="C25" s="3" t="inlineStr"/>
      <c r="D25" s="3" t="inlineStr">
        <is>
          <t>Torah page</t>
        </is>
      </c>
      <c r="E25" s="3" t="inlineStr"/>
      <c r="F25" s="3" t="inlineStr"/>
    </row>
    <row r="26">
      <c r="A26" s="3" t="inlineStr">
        <is>
          <t>P'ticha 2</t>
        </is>
      </c>
      <c r="B26" s="3" t="inlineStr"/>
      <c r="C26" s="3" t="inlineStr"/>
      <c r="D26" s="3" t="inlineStr">
        <is>
          <t>Haftarah page</t>
        </is>
      </c>
      <c r="E26" s="3" t="inlineStr"/>
      <c r="F26" s="3" t="inlineStr"/>
    </row>
    <row r="27">
      <c r="A27" s="3" t="inlineStr">
        <is>
          <t>Hagbah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G'lilah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Prayer for Country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Prayer for Israel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Peace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Anim Zmerot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Adon Olam</t>
        </is>
      </c>
      <c r="B33" s="3" t="inlineStr"/>
      <c r="C33" s="3" t="inlineStr"/>
      <c r="D33" s="3" t="inlineStr"/>
      <c r="E33" s="3" t="inlineStr"/>
      <c r="F33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Achrei Mot</t>
        </is>
      </c>
      <c r="C1" s="5" t="inlineStr"/>
      <c r="D1" s="5" t="inlineStr">
        <is>
          <t>May 1</t>
        </is>
      </c>
      <c r="E1" s="5" t="inlineStr">
        <is>
          <t>Nisan 24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April 30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hyperlink("https://myvirtualtikkun.com/?shul=cbssf&amp;view=both&amp;scroll="&amp;$B$13&amp;"&amp;parsha=Achrei Mot&amp;join=24A677PXECFW",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- 83 verses (parsha=80)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hyperlink("https://myvirtualtikkun.com/?shul=cbssf&amp;scroll="&amp;$B$13&amp;"&amp;parsha=Achrei Mot&amp;aliyah=A1&amp;join=24A677PXECFW", "I")</f>
        <v/>
      </c>
      <c r="B15" s="10" t="inlineStr">
        <is>
          <t>Leviticus 16:1-17 (17)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hyperlink("https://myvirtualtikkun.com/?shul=cbssf&amp;scroll="&amp;$B$13&amp;"&amp;parsha=Achrei Mot&amp;aliyah=A2&amp;join=24A677PXECFW", "II")</f>
        <v/>
      </c>
      <c r="B16" s="12" t="inlineStr">
        <is>
          <t>Leviticus 16:18-24 (7)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hyperlink("https://myvirtualtikkun.com/?shul=cbssf&amp;scroll="&amp;$B$13&amp;"&amp;parsha=Achrei Mot&amp;aliyah=A3&amp;join=24A677PXECFW", "III")</f>
        <v/>
      </c>
      <c r="B17" s="14" t="inlineStr">
        <is>
          <t>Leviticus 16:25-34 (10)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hyperlink("https://myvirtualtikkun.com/?shul=cbssf&amp;scroll="&amp;$B$13&amp;"&amp;parsha=Achrei Mot&amp;aliyah=A4&amp;join=24A677PXECFW", "IV")</f>
        <v/>
      </c>
      <c r="B18" s="10" t="inlineStr">
        <is>
          <t>Leviticus 17:1-7 (7)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hyperlink("https://myvirtualtikkun.com/?shul=cbssf&amp;scroll="&amp;$B$13&amp;"&amp;parsha=Achrei Mot&amp;aliyah=A5&amp;join=24A677PXECFW", "V")</f>
        <v/>
      </c>
      <c r="B19" s="12" t="inlineStr">
        <is>
          <t>Leviticus 17:8-18:5 (14)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hyperlink("https://myvirtualtikkun.com/?shul=cbssf&amp;scroll="&amp;$B$13&amp;"&amp;parsha=Achrei Mot&amp;aliyah=A6&amp;join=24A677PXECFW", "VI")</f>
        <v/>
      </c>
      <c r="B20" s="14" t="inlineStr">
        <is>
          <t>Leviticus 18:6-21 (16)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hyperlink("https://myvirtualtikkun.com/?shul=cbssf&amp;scroll="&amp;$B$13&amp;"&amp;parsha=Achrei Mot&amp;aliyah=A7&amp;join=24A677PXECFW", "VII")</f>
        <v/>
      </c>
      <c r="B21" s="10" t="inlineStr">
        <is>
          <t>Leviticus 18:22-30 (9)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hyperlink("https://myvirtualtikkun.com/?shul=cbssf&amp;scroll="&amp;$B$13&amp;"&amp;parsha=Achrei Mot&amp;aliyah=M&amp;join=24A677PXECFW", "Maf")</f>
        <v/>
      </c>
      <c r="B22" s="12" t="inlineStr">
        <is>
          <t>Leviticus 18:28-30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Amos 9:7-9:13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679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706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Kedoshim</t>
        </is>
      </c>
      <c r="C1" s="5" t="inlineStr"/>
      <c r="D1" s="5" t="inlineStr">
        <is>
          <t>May 8</t>
        </is>
      </c>
      <c r="E1" s="5" t="inlineStr">
        <is>
          <t>Iyyar 1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Shabbat Rosh Chodesh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May 7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hyperlink("https://myvirtualtikkun.com/?shul=cbssf&amp;view=both&amp;scroll="&amp;$B$13&amp;"&amp;parsha=Kedoshim&amp;join=24A677PXECFW",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- 71 verses (parsha=64)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hyperlink("https://myvirtualtikkun.com/?shul=cbssf&amp;scroll="&amp;$B$13&amp;"&amp;parsha=Kedoshim&amp;aliyah=A1&amp;join=24A677PXECFW", "I")</f>
        <v/>
      </c>
      <c r="B15" s="10" t="inlineStr">
        <is>
          <t>Leviticus 19:1-14 (14)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hyperlink("https://myvirtualtikkun.com/?shul=cbssf&amp;scroll="&amp;$B$13&amp;"&amp;parsha=Kedoshim&amp;aliyah=A2&amp;join=24A677PXECFW", "II")</f>
        <v/>
      </c>
      <c r="B16" s="12" t="inlineStr">
        <is>
          <t>Leviticus 19:15-22 (8)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hyperlink("https://myvirtualtikkun.com/?shul=cbssf&amp;scroll="&amp;$B$13&amp;"&amp;parsha=Kedoshim&amp;aliyah=A3&amp;join=24A677PXECFW", "III")</f>
        <v/>
      </c>
      <c r="B17" s="14" t="inlineStr">
        <is>
          <t>Leviticus 19:23-32 (10)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hyperlink("https://myvirtualtikkun.com/?shul=cbssf&amp;scroll="&amp;$B$13&amp;"&amp;parsha=Kedoshim&amp;aliyah=A4&amp;join=24A677PXECFW", "IV")</f>
        <v/>
      </c>
      <c r="B18" s="10" t="inlineStr">
        <is>
          <t>Leviticus 19:33-37 (5)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hyperlink("https://myvirtualtikkun.com/?shul=cbssf&amp;scroll="&amp;$B$13&amp;"&amp;parsha=Kedoshim&amp;aliyah=A5&amp;join=24A677PXECFW", "V")</f>
        <v/>
      </c>
      <c r="B19" s="12" t="inlineStr">
        <is>
          <t>Leviticus 20:1-7 (7)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hyperlink("https://myvirtualtikkun.com/?shul=cbssf&amp;scroll="&amp;$B$13&amp;"&amp;parsha=Kedoshim&amp;aliyah=A6&amp;join=24A677PXECFW", "VI")</f>
        <v/>
      </c>
      <c r="B20" s="14" t="inlineStr">
        <is>
          <t>Leviticus 20:8-22 (15)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hyperlink("https://myvirtualtikkun.com/?shul=cbssf&amp;scroll="&amp;$B$13&amp;"&amp;parsha=Kedoshim&amp;aliyah=A7&amp;join=24A677PXECFW", "VII")</f>
        <v/>
      </c>
      <c r="B21" s="10" t="inlineStr">
        <is>
          <t>Leviticus 20:23-27 (5)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hyperlink("https://myvirtualtikkun.com/?shul=cbssf&amp;scroll="&amp;$B$13&amp;"&amp;parsha=Kedoshim&amp;aliyah=M&amp;join=24A677PXECFW", "Maf")</f>
        <v/>
      </c>
      <c r="B22" s="12" t="inlineStr">
        <is>
          <t>Numbers 28:9-15 (7)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66:17–24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693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1222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Yom HaAtzma'ut</t>
        </is>
      </c>
      <c r="C1" s="5" t="inlineStr"/>
      <c r="D1" s="5" t="inlineStr">
        <is>
          <t>May 12</t>
        </is>
      </c>
      <c r="E1" s="5" t="inlineStr">
        <is>
          <t>Iyyar 5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May 11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hyperlink("https://myvirtualtikkun.com/?shul=cbssf&amp;view=both&amp;scroll="&amp;$B$13&amp;"&amp;parsha=Yom HaAtzma'ut&amp;join=24A677PXECFW",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- 33 verses (parsha=33)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hyperlink("https://myvirtualtikkun.com/?shul=cbssf&amp;scroll="&amp;$B$13&amp;"&amp;parsha=Yom HaAtzma'ut&amp;aliyah=A1&amp;join=24A677PXECFW", "I")</f>
        <v/>
      </c>
      <c r="B15" s="10" t="inlineStr">
        <is>
          <t>Deuteronomy 7:12-21 (10)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hyperlink("https://myvirtualtikkun.com/?shul=cbssf&amp;scroll="&amp;$B$13&amp;"&amp;parsha=Yom HaAtzma'ut&amp;aliyah=A2&amp;join=24A677PXECFW", "II")</f>
        <v/>
      </c>
      <c r="B16" s="12" t="inlineStr">
        <is>
          <t>Deuteronomy 7:22-8:3 (8)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hyperlink("https://myvirtualtikkun.com/?shul=cbssf&amp;scroll="&amp;$B$13&amp;"&amp;parsha=Yom HaAtzma'ut&amp;aliyah=A3&amp;join=24A677PXECFW", "III")</f>
        <v/>
      </c>
      <c r="B17" s="14" t="inlineStr">
        <is>
          <t>Deuteronomy 8:4-18 (15)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>
        <is>
          <t>Isaiah 10:32-12:6 (25)</t>
        </is>
      </c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Emor</t>
        </is>
      </c>
      <c r="C1" s="5" t="inlineStr"/>
      <c r="D1" s="5" t="inlineStr">
        <is>
          <t>May 15</t>
        </is>
      </c>
      <c r="E1" s="5" t="inlineStr">
        <is>
          <t>Iyyar 8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May 14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hyperlink("https://myvirtualtikkun.com/?shul=cbssf&amp;view=both&amp;scroll="&amp;$B$13&amp;"&amp;parsha=Emor&amp;join=24A677PXECFW",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- 127 verses (parsha=124)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hyperlink("https://myvirtualtikkun.com/?shul=cbssf&amp;scroll="&amp;$B$13&amp;"&amp;parsha=Emor&amp;aliyah=A1&amp;join=24A677PXECFW", "I")</f>
        <v/>
      </c>
      <c r="B15" s="10" t="inlineStr">
        <is>
          <t>Leviticus 21:1-15 (15)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hyperlink("https://myvirtualtikkun.com/?shul=cbssf&amp;scroll="&amp;$B$13&amp;"&amp;parsha=Emor&amp;aliyah=A2&amp;join=24A677PXECFW", "II")</f>
        <v/>
      </c>
      <c r="B16" s="12" t="inlineStr">
        <is>
          <t>Leviticus 21:16-22:16 (25)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hyperlink("https://myvirtualtikkun.com/?shul=cbssf&amp;scroll="&amp;$B$13&amp;"&amp;parsha=Emor&amp;aliyah=A3&amp;join=24A677PXECFW", "III")</f>
        <v/>
      </c>
      <c r="B17" s="14" t="inlineStr">
        <is>
          <t>Leviticus 22:17-33 (17)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hyperlink("https://myvirtualtikkun.com/?shul=cbssf&amp;scroll="&amp;$B$13&amp;"&amp;parsha=Emor&amp;aliyah=A4&amp;join=24A677PXECFW", "IV")</f>
        <v/>
      </c>
      <c r="B18" s="10" t="inlineStr">
        <is>
          <t>Leviticus 23:1-22 (22)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hyperlink("https://myvirtualtikkun.com/?shul=cbssf&amp;scroll="&amp;$B$13&amp;"&amp;parsha=Emor&amp;aliyah=A5&amp;join=24A677PXECFW", "V")</f>
        <v/>
      </c>
      <c r="B19" s="12" t="inlineStr">
        <is>
          <t>Leviticus 23:23-32 (10)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hyperlink("https://myvirtualtikkun.com/?shul=cbssf&amp;scroll="&amp;$B$13&amp;"&amp;parsha=Emor&amp;aliyah=A6&amp;join=24A677PXECFW", "VI")</f>
        <v/>
      </c>
      <c r="B20" s="14" t="inlineStr">
        <is>
          <t>Leviticus 23:33-44 (12)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hyperlink("https://myvirtualtikkun.com/?shul=cbssf&amp;scroll="&amp;$B$13&amp;"&amp;parsha=Emor&amp;aliyah=A7&amp;join=24A677PXECFW", "VII")</f>
        <v/>
      </c>
      <c r="B21" s="10" t="inlineStr">
        <is>
          <t>Leviticus 24:1-23 (23)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hyperlink("https://myvirtualtikkun.com/?shul=cbssf&amp;scroll="&amp;$B$13&amp;"&amp;parsha=Emor&amp;aliyah=M&amp;join=24A677PXECFW", "Maf")</f>
        <v/>
      </c>
      <c r="B22" s="12" t="inlineStr">
        <is>
          <t>Leviticus 24:21-23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Ezekiel 44:15-24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717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735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Behar</t>
        </is>
      </c>
      <c r="C1" s="5" t="inlineStr"/>
      <c r="D1" s="5" t="inlineStr">
        <is>
          <t>May 22</t>
        </is>
      </c>
      <c r="E1" s="5" t="inlineStr">
        <is>
          <t>Iyyar 15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May 21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hyperlink("https://myvirtualtikkun.com/?shul=cbssf&amp;view=both&amp;scroll="&amp;$B$13&amp;"&amp;parsha=Behar&amp;join=24A677PXECFW",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- 60 verses (parsha=57)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hyperlink("https://myvirtualtikkun.com/?shul=cbssf&amp;scroll="&amp;$B$13&amp;"&amp;parsha=Behar&amp;aliyah=A1&amp;join=24A677PXECFW", "I")</f>
        <v/>
      </c>
      <c r="B15" s="10" t="inlineStr">
        <is>
          <t>Leviticus 25:1-13 (13)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hyperlink("https://myvirtualtikkun.com/?shul=cbssf&amp;scroll="&amp;$B$13&amp;"&amp;parsha=Behar&amp;aliyah=A2&amp;join=24A677PXECFW", "II")</f>
        <v/>
      </c>
      <c r="B16" s="12" t="inlineStr">
        <is>
          <t>Leviticus 25:14-18 (5)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hyperlink("https://myvirtualtikkun.com/?shul=cbssf&amp;scroll="&amp;$B$13&amp;"&amp;parsha=Behar&amp;aliyah=A3&amp;join=24A677PXECFW", "III")</f>
        <v/>
      </c>
      <c r="B17" s="14" t="inlineStr">
        <is>
          <t>Leviticus 25:19-24 (6)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hyperlink("https://myvirtualtikkun.com/?shul=cbssf&amp;scroll="&amp;$B$13&amp;"&amp;parsha=Behar&amp;aliyah=A4&amp;join=24A677PXECFW", "IV")</f>
        <v/>
      </c>
      <c r="B18" s="10" t="inlineStr">
        <is>
          <t>Leviticus 25:25-28 (4)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hyperlink("https://myvirtualtikkun.com/?shul=cbssf&amp;scroll="&amp;$B$13&amp;"&amp;parsha=Behar&amp;aliyah=A5&amp;join=24A677PXECFW", "V")</f>
        <v/>
      </c>
      <c r="B19" s="12" t="inlineStr">
        <is>
          <t>Leviticus 25:29-38 (10)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hyperlink("https://myvirtualtikkun.com/?shul=cbssf&amp;scroll="&amp;$B$13&amp;"&amp;parsha=Behar&amp;aliyah=A6&amp;join=24A677PXECFW", "VI")</f>
        <v/>
      </c>
      <c r="B20" s="14" t="inlineStr">
        <is>
          <t>Leviticus 25:39-46 (8)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hyperlink("https://myvirtualtikkun.com/?shul=cbssf&amp;scroll="&amp;$B$13&amp;"&amp;parsha=Behar&amp;aliyah=A7&amp;join=24A677PXECFW", "VII")</f>
        <v/>
      </c>
      <c r="B21" s="10" t="inlineStr">
        <is>
          <t>Leviticus 25:47-26:2 (11)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hyperlink("https://myvirtualtikkun.com/?shul=cbssf&amp;scroll="&amp;$B$13&amp;"&amp;parsha=Behar&amp;aliyah=M&amp;join=24A677PXECFW", "Maf")</f>
        <v/>
      </c>
      <c r="B22" s="12" t="inlineStr">
        <is>
          <t>Leviticus 25:55-26:2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Jeremiah 32:6-32:27 (22)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738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Bechukotai</t>
        </is>
      </c>
      <c r="C1" s="5" t="inlineStr"/>
      <c r="D1" s="5" t="inlineStr">
        <is>
          <t>May 29</t>
        </is>
      </c>
      <c r="E1" s="5" t="inlineStr">
        <is>
          <t>Iyyar 22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May 28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hyperlink("https://myvirtualtikkun.com/?shul=cbssf&amp;view=both&amp;scroll="&amp;$B$13&amp;"&amp;parsha=Bechukotai&amp;join=24A677PXECFW",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- 81 verses (parsha=78)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hyperlink("https://myvirtualtikkun.com/?shul=cbssf&amp;scroll="&amp;$B$13&amp;"&amp;parsha=Bechukotai&amp;aliyah=A1&amp;join=24A677PXECFW", "I")</f>
        <v/>
      </c>
      <c r="B15" s="10" t="inlineStr">
        <is>
          <t>Leviticus 26:3-5 (3)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hyperlink("https://myvirtualtikkun.com/?shul=cbssf&amp;scroll="&amp;$B$13&amp;"&amp;parsha=Bechukotai&amp;aliyah=A2&amp;join=24A677PXECFW", "II")</f>
        <v/>
      </c>
      <c r="B16" s="12" t="inlineStr">
        <is>
          <t>Leviticus 26:6-9 (4)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hyperlink("https://myvirtualtikkun.com/?shul=cbssf&amp;scroll="&amp;$B$13&amp;"&amp;parsha=Bechukotai&amp;aliyah=A3&amp;join=24A677PXECFW", "III")</f>
        <v/>
      </c>
      <c r="B17" s="14" t="inlineStr">
        <is>
          <t>Leviticus 26:10-46 (37)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hyperlink("https://myvirtualtikkun.com/?shul=cbssf&amp;scroll="&amp;$B$13&amp;"&amp;parsha=Bechukotai&amp;aliyah=A4&amp;join=24A677PXECFW", "IV")</f>
        <v/>
      </c>
      <c r="B18" s="10" t="inlineStr">
        <is>
          <t>Leviticus 27:1-15 (15)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hyperlink("https://myvirtualtikkun.com/?shul=cbssf&amp;scroll="&amp;$B$13&amp;"&amp;parsha=Bechukotai&amp;aliyah=A5&amp;join=24A677PXECFW", "V")</f>
        <v/>
      </c>
      <c r="B19" s="12" t="inlineStr">
        <is>
          <t>Leviticus 27:16-21 (6)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hyperlink("https://myvirtualtikkun.com/?shul=cbssf&amp;scroll="&amp;$B$13&amp;"&amp;parsha=Bechukotai&amp;aliyah=A6&amp;join=24A677PXECFW", "VI")</f>
        <v/>
      </c>
      <c r="B20" s="14" t="inlineStr">
        <is>
          <t>Leviticus 27:22-28 (7)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hyperlink("https://myvirtualtikkun.com/?shul=cbssf&amp;scroll="&amp;$B$13&amp;"&amp;parsha=Bechukotai&amp;aliyah=A7&amp;join=24A677PXECFW", "VII")</f>
        <v/>
      </c>
      <c r="B21" s="10" t="inlineStr">
        <is>
          <t>Leviticus 27:29-34 (6)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hyperlink("https://myvirtualtikkun.com/?shul=cbssf&amp;scroll="&amp;$B$13&amp;"&amp;parsha=Bechukotai&amp;aliyah=M&amp;join=24A677PXECFW", "Maf")</f>
        <v/>
      </c>
      <c r="B22" s="12" t="inlineStr">
        <is>
          <t>Leviticus 27:32-34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Jeremiah 17:5-17:14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747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764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2026-10-25T17:15:08Z</dcterms:created>
  <dcterms:modified xmlns:dcterms="http://purl.org/dc/terms/" xmlns:xsi="http://www.w3.org/2001/XMLSchema-instance" xsi:type="dcterms:W3CDTF">2026-10-25T17:15:08Z</dcterms:modified>
</cp:coreProperties>
</file>