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Shemot" sheetId="2" state="visible" r:id="rId2"/>
    <sheet xmlns:r="http://schemas.openxmlformats.org/officeDocument/2006/relationships" name="Vaera" sheetId="3" state="visible" r:id="rId3"/>
    <sheet xmlns:r="http://schemas.openxmlformats.org/officeDocument/2006/relationships" name="Bo" sheetId="4" state="visible" r:id="rId4"/>
    <sheet xmlns:r="http://schemas.openxmlformats.org/officeDocument/2006/relationships" name="Beshalach" sheetId="5" state="visible" r:id="rId5"/>
    <sheet xmlns:r="http://schemas.openxmlformats.org/officeDocument/2006/relationships" name="Yitro" sheetId="6" state="visible" r:id="rId6"/>
    <sheet xmlns:r="http://schemas.openxmlformats.org/officeDocument/2006/relationships" name="Mishpatim" sheetId="7" state="visible" r:id="rId7"/>
    <sheet xmlns:r="http://schemas.openxmlformats.org/officeDocument/2006/relationships" name="Terumah" sheetId="8" state="visible" r:id="rId8"/>
    <sheet xmlns:r="http://schemas.openxmlformats.org/officeDocument/2006/relationships" name="Tetzaveh" sheetId="9" state="visible" r:id="rId9"/>
    <sheet xmlns:r="http://schemas.openxmlformats.org/officeDocument/2006/relationships" name="Ki Tisa" sheetId="10" state="visible" r:id="rId10"/>
    <sheet xmlns:r="http://schemas.openxmlformats.org/officeDocument/2006/relationships" name="Vayakhel" sheetId="11" state="visible" r:id="rId11"/>
    <sheet xmlns:r="http://schemas.openxmlformats.org/officeDocument/2006/relationships" name="Pekude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Dec 28</t>
        </is>
      </c>
      <c r="B1" s="1" t="inlineStr">
        <is>
          <t>18 Tevet</t>
        </is>
      </c>
      <c r="C1" s="1" t="inlineStr">
        <is>
          <t>Shemot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Exodus 1:1-7 (7)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Exodus 1:8-12 (5)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Exodus 1:13-17 (5)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1" t="inlineStr">
        <is>
          <t>Dec 31</t>
        </is>
      </c>
      <c r="B6" s="1" t="inlineStr">
        <is>
          <t>21 Tevet</t>
        </is>
      </c>
      <c r="C6" s="1" t="inlineStr">
        <is>
          <t>Shemot</t>
        </is>
      </c>
      <c r="D6" s="1" t="inlineStr">
        <is>
          <t>Thursday</t>
        </is>
      </c>
    </row>
    <row r="7">
      <c r="A7" s="2" t="inlineStr">
        <is>
          <t>I</t>
        </is>
      </c>
      <c r="B7" s="3" t="inlineStr">
        <is>
          <t>Exodus 1:1-7 (7)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Exodus 1:8-12 (5)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Exodus 1:13-17 (5)</t>
        </is>
      </c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1" t="inlineStr">
        <is>
          <t>Jan 04</t>
        </is>
      </c>
      <c r="B11" s="1" t="inlineStr">
        <is>
          <t>25 Tevet</t>
        </is>
      </c>
      <c r="C11" s="1" t="inlineStr">
        <is>
          <t>Vaera</t>
        </is>
      </c>
      <c r="D11" s="1" t="inlineStr">
        <is>
          <t>Monday</t>
        </is>
      </c>
    </row>
    <row r="12">
      <c r="A12" s="2" t="inlineStr">
        <is>
          <t>I</t>
        </is>
      </c>
      <c r="B12" s="3" t="inlineStr">
        <is>
          <t>Exodus 6:2-5 (4)</t>
        </is>
      </c>
      <c r="C12" s="3" t="inlineStr"/>
      <c r="D12" s="3" t="inlineStr"/>
    </row>
    <row r="13">
      <c r="A13" s="2" t="inlineStr">
        <is>
          <t>II</t>
        </is>
      </c>
      <c r="B13" s="3" t="inlineStr">
        <is>
          <t>Exodus 6:6-9 (4)</t>
        </is>
      </c>
      <c r="C13" s="3" t="inlineStr"/>
      <c r="D13" s="3" t="inlineStr"/>
    </row>
    <row r="14">
      <c r="A14" s="2" t="inlineStr">
        <is>
          <t>III</t>
        </is>
      </c>
      <c r="B14" s="3" t="inlineStr">
        <is>
          <t>Exodus 6:10-13 (4)</t>
        </is>
      </c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1" t="inlineStr">
        <is>
          <t>Jan 07</t>
        </is>
      </c>
      <c r="B16" s="1" t="inlineStr">
        <is>
          <t>28 Tevet</t>
        </is>
      </c>
      <c r="C16" s="1" t="inlineStr">
        <is>
          <t>Vaera</t>
        </is>
      </c>
      <c r="D16" s="1" t="inlineStr">
        <is>
          <t>Thursday</t>
        </is>
      </c>
    </row>
    <row r="17">
      <c r="A17" s="2" t="inlineStr">
        <is>
          <t>I</t>
        </is>
      </c>
      <c r="B17" s="3" t="inlineStr">
        <is>
          <t>Exodus 6:2-5 (4)</t>
        </is>
      </c>
      <c r="C17" s="3" t="inlineStr"/>
      <c r="D17" s="3" t="inlineStr"/>
    </row>
    <row r="18">
      <c r="A18" s="2" t="inlineStr">
        <is>
          <t>II</t>
        </is>
      </c>
      <c r="B18" s="3" t="inlineStr">
        <is>
          <t>Exodus 6:6-9 (4)</t>
        </is>
      </c>
      <c r="C18" s="3" t="inlineStr"/>
      <c r="D18" s="3" t="inlineStr"/>
    </row>
    <row r="19">
      <c r="A19" s="2" t="inlineStr">
        <is>
          <t>III</t>
        </is>
      </c>
      <c r="B19" s="3" t="inlineStr">
        <is>
          <t>Exodus 6:10-13 (4)</t>
        </is>
      </c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1" t="inlineStr">
        <is>
          <t>Jan 11</t>
        </is>
      </c>
      <c r="B21" s="1" t="inlineStr">
        <is>
          <t>3 Sh'vat</t>
        </is>
      </c>
      <c r="C21" s="1" t="inlineStr">
        <is>
          <t>Bo</t>
        </is>
      </c>
      <c r="D21" s="1" t="inlineStr">
        <is>
          <t>Monday</t>
        </is>
      </c>
    </row>
    <row r="22">
      <c r="A22" s="2" t="inlineStr">
        <is>
          <t>I</t>
        </is>
      </c>
      <c r="B22" s="3" t="inlineStr">
        <is>
          <t>Exodus 10:1-3 (3)</t>
        </is>
      </c>
      <c r="C22" s="3" t="inlineStr"/>
      <c r="D22" s="3" t="inlineStr"/>
    </row>
    <row r="23">
      <c r="A23" s="2" t="inlineStr">
        <is>
          <t>II</t>
        </is>
      </c>
      <c r="B23" s="3" t="inlineStr">
        <is>
          <t>Exodus 10:4-6 (3)</t>
        </is>
      </c>
      <c r="C23" s="3" t="inlineStr"/>
      <c r="D23" s="3" t="inlineStr"/>
    </row>
    <row r="24">
      <c r="A24" s="2" t="inlineStr">
        <is>
          <t>III</t>
        </is>
      </c>
      <c r="B24" s="3" t="inlineStr">
        <is>
          <t>Exodus 10:7-11 (5)</t>
        </is>
      </c>
      <c r="C24" s="3" t="inlineStr"/>
      <c r="D24" s="3" t="inlineStr"/>
    </row>
    <row r="25">
      <c r="A25" s="3" t="inlineStr"/>
      <c r="B25" s="3" t="inlineStr"/>
      <c r="C25" s="3" t="inlineStr"/>
      <c r="D25" s="3" t="inlineStr"/>
    </row>
    <row r="26">
      <c r="A26" s="1" t="inlineStr">
        <is>
          <t>Jan 14</t>
        </is>
      </c>
      <c r="B26" s="1" t="inlineStr">
        <is>
          <t>6 Sh'vat</t>
        </is>
      </c>
      <c r="C26" s="1" t="inlineStr">
        <is>
          <t>Bo</t>
        </is>
      </c>
      <c r="D26" s="1" t="inlineStr">
        <is>
          <t>Thursday</t>
        </is>
      </c>
    </row>
    <row r="27">
      <c r="A27" s="2" t="inlineStr">
        <is>
          <t>I</t>
        </is>
      </c>
      <c r="B27" s="3" t="inlineStr">
        <is>
          <t>Exodus 10:1-3 (3)</t>
        </is>
      </c>
      <c r="C27" s="3" t="inlineStr"/>
      <c r="D27" s="3" t="inlineStr"/>
    </row>
    <row r="28">
      <c r="A28" s="2" t="inlineStr">
        <is>
          <t>II</t>
        </is>
      </c>
      <c r="B28" s="3" t="inlineStr">
        <is>
          <t>Exodus 10:4-6 (3)</t>
        </is>
      </c>
      <c r="C28" s="3" t="inlineStr"/>
      <c r="D28" s="3" t="inlineStr"/>
    </row>
    <row r="29">
      <c r="A29" s="2" t="inlineStr">
        <is>
          <t>III</t>
        </is>
      </c>
      <c r="B29" s="3" t="inlineStr">
        <is>
          <t>Exodus 10:7-11 (5)</t>
        </is>
      </c>
      <c r="C29" s="3" t="inlineStr"/>
      <c r="D29" s="3" t="inlineStr"/>
    </row>
    <row r="30">
      <c r="A30" s="3" t="inlineStr"/>
      <c r="B30" s="3" t="inlineStr"/>
      <c r="C30" s="3" t="inlineStr"/>
      <c r="D30" s="3" t="inlineStr"/>
    </row>
    <row r="31">
      <c r="A31" s="1" t="inlineStr">
        <is>
          <t>Jan 18</t>
        </is>
      </c>
      <c r="B31" s="1" t="inlineStr">
        <is>
          <t>10 Sh'vat</t>
        </is>
      </c>
      <c r="C31" s="1" t="inlineStr">
        <is>
          <t>Beshalach</t>
        </is>
      </c>
      <c r="D31" s="1" t="inlineStr">
        <is>
          <t>Monday</t>
        </is>
      </c>
    </row>
    <row r="32">
      <c r="A32" s="2" t="inlineStr">
        <is>
          <t>I</t>
        </is>
      </c>
      <c r="B32" s="3" t="inlineStr">
        <is>
          <t>Exodus 13:17-22 (6)</t>
        </is>
      </c>
      <c r="C32" s="3" t="inlineStr"/>
      <c r="D32" s="3" t="inlineStr"/>
    </row>
    <row r="33">
      <c r="A33" s="2" t="inlineStr">
        <is>
          <t>II</t>
        </is>
      </c>
      <c r="B33" s="3" t="inlineStr">
        <is>
          <t>Exodus 14:1-4 (4)</t>
        </is>
      </c>
      <c r="C33" s="3" t="inlineStr"/>
      <c r="D33" s="3" t="inlineStr"/>
    </row>
    <row r="34">
      <c r="A34" s="2" t="inlineStr">
        <is>
          <t>III</t>
        </is>
      </c>
      <c r="B34" s="3" t="inlineStr">
        <is>
          <t>Exodus 14:5-8 (4)</t>
        </is>
      </c>
      <c r="C34" s="3" t="inlineStr"/>
      <c r="D34" s="3" t="inlineStr"/>
    </row>
    <row r="35">
      <c r="A35" s="3" t="inlineStr"/>
      <c r="B35" s="3" t="inlineStr"/>
      <c r="C35" s="3" t="inlineStr"/>
      <c r="D35" s="3" t="inlineStr"/>
    </row>
    <row r="36">
      <c r="A36" s="1" t="inlineStr">
        <is>
          <t>Jan 21</t>
        </is>
      </c>
      <c r="B36" s="1" t="inlineStr">
        <is>
          <t>13 Sh'vat</t>
        </is>
      </c>
      <c r="C36" s="1" t="inlineStr">
        <is>
          <t>Beshalach</t>
        </is>
      </c>
      <c r="D36" s="1" t="inlineStr">
        <is>
          <t>Thursday</t>
        </is>
      </c>
    </row>
    <row r="37">
      <c r="A37" s="2" t="inlineStr">
        <is>
          <t>I</t>
        </is>
      </c>
      <c r="B37" s="3" t="inlineStr">
        <is>
          <t>Exodus 13:17-22 (6)</t>
        </is>
      </c>
      <c r="C37" s="3" t="inlineStr"/>
      <c r="D37" s="3" t="inlineStr"/>
    </row>
    <row r="38">
      <c r="A38" s="2" t="inlineStr">
        <is>
          <t>II</t>
        </is>
      </c>
      <c r="B38" s="3" t="inlineStr">
        <is>
          <t>Exodus 14:1-4 (4)</t>
        </is>
      </c>
      <c r="C38" s="3" t="inlineStr"/>
      <c r="D38" s="3" t="inlineStr"/>
    </row>
    <row r="39">
      <c r="A39" s="2" t="inlineStr">
        <is>
          <t>III</t>
        </is>
      </c>
      <c r="B39" s="3" t="inlineStr">
        <is>
          <t>Exodus 14:5-8 (4)</t>
        </is>
      </c>
      <c r="C39" s="3" t="inlineStr"/>
      <c r="D39" s="3" t="inlineStr"/>
    </row>
    <row r="40">
      <c r="A40" s="3" t="inlineStr"/>
      <c r="B40" s="3" t="inlineStr"/>
      <c r="C40" s="3" t="inlineStr"/>
      <c r="D40" s="3" t="inlineStr"/>
    </row>
    <row r="41">
      <c r="A41" s="1" t="inlineStr">
        <is>
          <t>Jan 25</t>
        </is>
      </c>
      <c r="B41" s="1" t="inlineStr">
        <is>
          <t>17 Sh'vat</t>
        </is>
      </c>
      <c r="C41" s="1" t="inlineStr">
        <is>
          <t>Yitro</t>
        </is>
      </c>
      <c r="D41" s="1" t="inlineStr">
        <is>
          <t>Monday</t>
        </is>
      </c>
    </row>
    <row r="42">
      <c r="A42" s="2" t="inlineStr">
        <is>
          <t>I</t>
        </is>
      </c>
      <c r="B42" s="3" t="inlineStr">
        <is>
          <t>Exodus 18:1-4 (4)</t>
        </is>
      </c>
      <c r="C42" s="3" t="inlineStr"/>
      <c r="D42" s="3" t="inlineStr"/>
    </row>
    <row r="43">
      <c r="A43" s="2" t="inlineStr">
        <is>
          <t>II</t>
        </is>
      </c>
      <c r="B43" s="3" t="inlineStr">
        <is>
          <t>Exodus 18:5-8 (4)</t>
        </is>
      </c>
      <c r="C43" s="3" t="inlineStr"/>
      <c r="D43" s="3" t="inlineStr"/>
    </row>
    <row r="44">
      <c r="A44" s="2" t="inlineStr">
        <is>
          <t>III</t>
        </is>
      </c>
      <c r="B44" s="3" t="inlineStr">
        <is>
          <t>Exodus 18:9-12 (4)</t>
        </is>
      </c>
      <c r="C44" s="3" t="inlineStr"/>
      <c r="D44" s="3" t="inlineStr"/>
    </row>
    <row r="45">
      <c r="A45" s="3" t="inlineStr"/>
      <c r="B45" s="3" t="inlineStr"/>
      <c r="C45" s="3" t="inlineStr"/>
      <c r="D45" s="3" t="inlineStr"/>
    </row>
    <row r="46">
      <c r="A46" s="1" t="inlineStr">
        <is>
          <t>Jan 28</t>
        </is>
      </c>
      <c r="B46" s="1" t="inlineStr">
        <is>
          <t>20 Sh'vat</t>
        </is>
      </c>
      <c r="C46" s="1" t="inlineStr">
        <is>
          <t>Yitro</t>
        </is>
      </c>
      <c r="D46" s="1" t="inlineStr">
        <is>
          <t>Thursday</t>
        </is>
      </c>
    </row>
    <row r="47">
      <c r="A47" s="2" t="inlineStr">
        <is>
          <t>I</t>
        </is>
      </c>
      <c r="B47" s="3" t="inlineStr">
        <is>
          <t>Exodus 18:1-4 (4)</t>
        </is>
      </c>
      <c r="C47" s="3" t="inlineStr"/>
      <c r="D47" s="3" t="inlineStr"/>
    </row>
    <row r="48">
      <c r="A48" s="2" t="inlineStr">
        <is>
          <t>II</t>
        </is>
      </c>
      <c r="B48" s="3" t="inlineStr">
        <is>
          <t>Exodus 18:5-8 (4)</t>
        </is>
      </c>
      <c r="C48" s="3" t="inlineStr"/>
      <c r="D48" s="3" t="inlineStr"/>
    </row>
    <row r="49">
      <c r="A49" s="2" t="inlineStr">
        <is>
          <t>III</t>
        </is>
      </c>
      <c r="B49" s="3" t="inlineStr">
        <is>
          <t>Exodus 18:9-12 (4)</t>
        </is>
      </c>
      <c r="C49" s="3" t="inlineStr"/>
      <c r="D49" s="3" t="inlineStr"/>
    </row>
    <row r="50">
      <c r="A50" s="3" t="inlineStr"/>
      <c r="B50" s="3" t="inlineStr"/>
      <c r="C50" s="3" t="inlineStr"/>
      <c r="D50" s="3" t="inlineStr"/>
    </row>
    <row r="51">
      <c r="A51" s="1" t="inlineStr">
        <is>
          <t>Feb 01</t>
        </is>
      </c>
      <c r="B51" s="1" t="inlineStr">
        <is>
          <t>24 Sh'vat</t>
        </is>
      </c>
      <c r="C51" s="1" t="inlineStr">
        <is>
          <t>Mishpatim</t>
        </is>
      </c>
      <c r="D51" s="1" t="inlineStr">
        <is>
          <t>Monday</t>
        </is>
      </c>
    </row>
    <row r="52">
      <c r="A52" s="2" t="inlineStr">
        <is>
          <t>I</t>
        </is>
      </c>
      <c r="B52" s="3" t="inlineStr">
        <is>
          <t>Exodus 21:1-6 (6)</t>
        </is>
      </c>
      <c r="C52" s="3" t="inlineStr"/>
      <c r="D52" s="3" t="inlineStr"/>
    </row>
    <row r="53">
      <c r="A53" s="2" t="inlineStr">
        <is>
          <t>II</t>
        </is>
      </c>
      <c r="B53" s="3" t="inlineStr">
        <is>
          <t>Exodus 21:7-11 (5)</t>
        </is>
      </c>
      <c r="C53" s="3" t="inlineStr"/>
      <c r="D53" s="3" t="inlineStr"/>
    </row>
    <row r="54">
      <c r="A54" s="2" t="inlineStr">
        <is>
          <t>III</t>
        </is>
      </c>
      <c r="B54" s="3" t="inlineStr">
        <is>
          <t>Exodus 21:12-19 (8)</t>
        </is>
      </c>
      <c r="C54" s="3" t="inlineStr"/>
      <c r="D54" s="3" t="inlineStr"/>
    </row>
    <row r="55">
      <c r="A55" s="3" t="inlineStr"/>
      <c r="B55" s="3" t="inlineStr"/>
      <c r="C55" s="3" t="inlineStr"/>
      <c r="D55" s="3" t="inlineStr"/>
    </row>
    <row r="56">
      <c r="A56" s="1" t="inlineStr">
        <is>
          <t>Feb 04</t>
        </is>
      </c>
      <c r="B56" s="1" t="inlineStr">
        <is>
          <t>27 Sh'vat</t>
        </is>
      </c>
      <c r="C56" s="1" t="inlineStr">
        <is>
          <t>Mishpatim</t>
        </is>
      </c>
      <c r="D56" s="1" t="inlineStr">
        <is>
          <t>Thursday</t>
        </is>
      </c>
    </row>
    <row r="57">
      <c r="A57" s="2" t="inlineStr">
        <is>
          <t>I</t>
        </is>
      </c>
      <c r="B57" s="3" t="inlineStr">
        <is>
          <t>Exodus 21:1-6 (6)</t>
        </is>
      </c>
      <c r="C57" s="3" t="inlineStr"/>
      <c r="D57" s="3" t="inlineStr"/>
    </row>
    <row r="58">
      <c r="A58" s="2" t="inlineStr">
        <is>
          <t>II</t>
        </is>
      </c>
      <c r="B58" s="3" t="inlineStr">
        <is>
          <t>Exodus 21:7-11 (5)</t>
        </is>
      </c>
      <c r="C58" s="3" t="inlineStr"/>
      <c r="D58" s="3" t="inlineStr"/>
    </row>
    <row r="59">
      <c r="A59" s="2" t="inlineStr">
        <is>
          <t>III</t>
        </is>
      </c>
      <c r="B59" s="3" t="inlineStr">
        <is>
          <t>Exodus 21:12-19 (8)</t>
        </is>
      </c>
      <c r="C59" s="3" t="inlineStr"/>
      <c r="D59" s="3" t="inlineStr"/>
    </row>
    <row r="60">
      <c r="A60" s="3" t="inlineStr"/>
      <c r="B60" s="3" t="inlineStr"/>
      <c r="C60" s="3" t="inlineStr"/>
      <c r="D60" s="3" t="inlineStr"/>
    </row>
    <row r="61">
      <c r="A61" s="4" t="inlineStr">
        <is>
          <t>Feb 07</t>
        </is>
      </c>
      <c r="B61" s="4" t="inlineStr">
        <is>
          <t>30 Sh'vat</t>
        </is>
      </c>
      <c r="C61" s="4" t="inlineStr">
        <is>
          <t>Rosh Chodesh Adar I</t>
        </is>
      </c>
      <c r="D61" s="4" t="inlineStr">
        <is>
          <t>Sunday</t>
        </is>
      </c>
    </row>
    <row r="62">
      <c r="A62" s="2" t="inlineStr">
        <is>
          <t>I</t>
        </is>
      </c>
      <c r="B62" s="3" t="inlineStr">
        <is>
          <t>Numbers 28:1-3 (3)</t>
        </is>
      </c>
      <c r="C62" s="3" t="inlineStr"/>
      <c r="D62" s="3" t="inlineStr"/>
    </row>
    <row r="63">
      <c r="A63" s="2" t="inlineStr">
        <is>
          <t>II</t>
        </is>
      </c>
      <c r="B63" s="3" t="inlineStr">
        <is>
          <t>Numbers 28:3-5 (3)</t>
        </is>
      </c>
      <c r="C63" s="3" t="inlineStr"/>
      <c r="D63" s="3" t="inlineStr"/>
    </row>
    <row r="64">
      <c r="A64" s="2" t="inlineStr">
        <is>
          <t>III</t>
        </is>
      </c>
      <c r="B64" s="3" t="inlineStr">
        <is>
          <t>Numbers 28:6-10 (5)</t>
        </is>
      </c>
      <c r="C64" s="3" t="inlineStr"/>
      <c r="D64" s="3" t="inlineStr"/>
    </row>
    <row r="65">
      <c r="A65" s="2" t="inlineStr">
        <is>
          <t>IV</t>
        </is>
      </c>
      <c r="B65" s="3" t="inlineStr">
        <is>
          <t>Numbers 28:11-15 (5)</t>
        </is>
      </c>
      <c r="C65" s="3" t="inlineStr"/>
      <c r="D65" s="3" t="inlineStr"/>
    </row>
    <row r="66">
      <c r="A66" s="3" t="inlineStr"/>
      <c r="B66" s="3" t="inlineStr"/>
      <c r="C66" s="3" t="inlineStr"/>
      <c r="D66" s="3" t="inlineStr"/>
    </row>
    <row r="67">
      <c r="A67" s="4" t="inlineStr">
        <is>
          <t>Feb 08</t>
        </is>
      </c>
      <c r="B67" s="4" t="inlineStr">
        <is>
          <t>1 Adar I</t>
        </is>
      </c>
      <c r="C67" s="4" t="inlineStr">
        <is>
          <t>Rosh Chodesh Adar I</t>
        </is>
      </c>
      <c r="D67" s="4" t="inlineStr">
        <is>
          <t>Monday</t>
        </is>
      </c>
    </row>
    <row r="68">
      <c r="A68" s="2" t="inlineStr">
        <is>
          <t>I</t>
        </is>
      </c>
      <c r="B68" s="3" t="inlineStr">
        <is>
          <t>Numbers 28:1-3 (3)</t>
        </is>
      </c>
      <c r="C68" s="3" t="inlineStr"/>
      <c r="D68" s="3" t="inlineStr"/>
    </row>
    <row r="69">
      <c r="A69" s="2" t="inlineStr">
        <is>
          <t>II</t>
        </is>
      </c>
      <c r="B69" s="3" t="inlineStr">
        <is>
          <t>Numbers 28:3-5 (3)</t>
        </is>
      </c>
      <c r="C69" s="3" t="inlineStr"/>
      <c r="D69" s="3" t="inlineStr"/>
    </row>
    <row r="70">
      <c r="A70" s="2" t="inlineStr">
        <is>
          <t>III</t>
        </is>
      </c>
      <c r="B70" s="3" t="inlineStr">
        <is>
          <t>Numbers 28:6-10 (5)</t>
        </is>
      </c>
      <c r="C70" s="3" t="inlineStr"/>
      <c r="D70" s="3" t="inlineStr"/>
    </row>
    <row r="71">
      <c r="A71" s="2" t="inlineStr">
        <is>
          <t>IV</t>
        </is>
      </c>
      <c r="B71" s="3" t="inlineStr">
        <is>
          <t>Numbers 28:11-15 (5)</t>
        </is>
      </c>
      <c r="C71" s="3" t="inlineStr"/>
      <c r="D71" s="3" t="inlineStr"/>
    </row>
    <row r="72">
      <c r="A72" s="3" t="inlineStr"/>
      <c r="B72" s="3" t="inlineStr"/>
      <c r="C72" s="3" t="inlineStr"/>
      <c r="D72" s="3" t="inlineStr"/>
    </row>
    <row r="73">
      <c r="A73" s="1" t="inlineStr">
        <is>
          <t>Feb 11</t>
        </is>
      </c>
      <c r="B73" s="1" t="inlineStr">
        <is>
          <t>4 Adar I</t>
        </is>
      </c>
      <c r="C73" s="1" t="inlineStr">
        <is>
          <t>Terumah</t>
        </is>
      </c>
      <c r="D73" s="1" t="inlineStr">
        <is>
          <t>Thursday</t>
        </is>
      </c>
    </row>
    <row r="74">
      <c r="A74" s="2" t="inlineStr">
        <is>
          <t>I</t>
        </is>
      </c>
      <c r="B74" s="3" t="inlineStr">
        <is>
          <t>Exodus 25:1-5 (5)</t>
        </is>
      </c>
      <c r="C74" s="3" t="inlineStr"/>
      <c r="D74" s="3" t="inlineStr"/>
    </row>
    <row r="75">
      <c r="A75" s="2" t="inlineStr">
        <is>
          <t>II</t>
        </is>
      </c>
      <c r="B75" s="3" t="inlineStr">
        <is>
          <t>Exodus 25:6-9 (4)</t>
        </is>
      </c>
      <c r="C75" s="3" t="inlineStr"/>
      <c r="D75" s="3" t="inlineStr"/>
    </row>
    <row r="76">
      <c r="A76" s="2" t="inlineStr">
        <is>
          <t>III</t>
        </is>
      </c>
      <c r="B76" s="3" t="inlineStr">
        <is>
          <t>Exodus 25:10-16 (7)</t>
        </is>
      </c>
      <c r="C76" s="3" t="inlineStr"/>
      <c r="D76" s="3" t="inlineStr"/>
    </row>
    <row r="77">
      <c r="A77" s="3" t="inlineStr"/>
      <c r="B77" s="3" t="inlineStr"/>
      <c r="C77" s="3" t="inlineStr"/>
      <c r="D77" s="3" t="inlineStr"/>
    </row>
    <row r="78">
      <c r="A78" s="1" t="inlineStr">
        <is>
          <t>Feb 15</t>
        </is>
      </c>
      <c r="B78" s="1" t="inlineStr">
        <is>
          <t>8 Adar I</t>
        </is>
      </c>
      <c r="C78" s="1" t="inlineStr">
        <is>
          <t>Tetzaveh</t>
        </is>
      </c>
      <c r="D78" s="1" t="inlineStr">
        <is>
          <t>Monday</t>
        </is>
      </c>
    </row>
    <row r="79">
      <c r="A79" s="2" t="inlineStr">
        <is>
          <t>I</t>
        </is>
      </c>
      <c r="B79" s="3" t="inlineStr">
        <is>
          <t>Exodus 27:20-28:5 (7)</t>
        </is>
      </c>
      <c r="C79" s="3" t="inlineStr"/>
      <c r="D79" s="3" t="inlineStr"/>
    </row>
    <row r="80">
      <c r="A80" s="2" t="inlineStr">
        <is>
          <t>II</t>
        </is>
      </c>
      <c r="B80" s="3" t="inlineStr">
        <is>
          <t>Exodus 28:6-9 (4)</t>
        </is>
      </c>
      <c r="C80" s="3" t="inlineStr"/>
      <c r="D80" s="3" t="inlineStr"/>
    </row>
    <row r="81">
      <c r="A81" s="2" t="inlineStr">
        <is>
          <t>III</t>
        </is>
      </c>
      <c r="B81" s="3" t="inlineStr">
        <is>
          <t>Exodus 28:10-12 (3)</t>
        </is>
      </c>
      <c r="C81" s="3" t="inlineStr"/>
      <c r="D81" s="3" t="inlineStr"/>
    </row>
    <row r="82">
      <c r="A82" s="3" t="inlineStr"/>
      <c r="B82" s="3" t="inlineStr"/>
      <c r="C82" s="3" t="inlineStr"/>
      <c r="D82" s="3" t="inlineStr"/>
    </row>
    <row r="83">
      <c r="A83" s="1" t="inlineStr">
        <is>
          <t>Feb 18</t>
        </is>
      </c>
      <c r="B83" s="1" t="inlineStr">
        <is>
          <t>11 Adar I</t>
        </is>
      </c>
      <c r="C83" s="1" t="inlineStr">
        <is>
          <t>Tetzaveh</t>
        </is>
      </c>
      <c r="D83" s="1" t="inlineStr">
        <is>
          <t>Thursday</t>
        </is>
      </c>
    </row>
    <row r="84">
      <c r="A84" s="2" t="inlineStr">
        <is>
          <t>I</t>
        </is>
      </c>
      <c r="B84" s="3" t="inlineStr">
        <is>
          <t>Exodus 27:20-28:5 (7)</t>
        </is>
      </c>
      <c r="C84" s="3" t="inlineStr"/>
      <c r="D84" s="3" t="inlineStr"/>
    </row>
    <row r="85">
      <c r="A85" s="2" t="inlineStr">
        <is>
          <t>II</t>
        </is>
      </c>
      <c r="B85" s="3" t="inlineStr">
        <is>
          <t>Exodus 28:6-9 (4)</t>
        </is>
      </c>
      <c r="C85" s="3" t="inlineStr"/>
      <c r="D85" s="3" t="inlineStr"/>
    </row>
    <row r="86">
      <c r="A86" s="2" t="inlineStr">
        <is>
          <t>III</t>
        </is>
      </c>
      <c r="B86" s="3" t="inlineStr">
        <is>
          <t>Exodus 28:10-12 (3)</t>
        </is>
      </c>
      <c r="C86" s="3" t="inlineStr"/>
      <c r="D86" s="3" t="inlineStr"/>
    </row>
    <row r="87">
      <c r="A87" s="3" t="inlineStr"/>
      <c r="B87" s="3" t="inlineStr"/>
      <c r="C87" s="3" t="inlineStr"/>
      <c r="D87" s="3" t="inlineStr"/>
    </row>
    <row r="88">
      <c r="A88" s="1" t="inlineStr">
        <is>
          <t>Feb 22</t>
        </is>
      </c>
      <c r="B88" s="1" t="inlineStr">
        <is>
          <t>15 Adar I</t>
        </is>
      </c>
      <c r="C88" s="1" t="inlineStr">
        <is>
          <t>Ki Tisa</t>
        </is>
      </c>
      <c r="D88" s="1" t="inlineStr">
        <is>
          <t>Monday</t>
        </is>
      </c>
    </row>
    <row r="89">
      <c r="A89" s="2" t="inlineStr">
        <is>
          <t>I</t>
        </is>
      </c>
      <c r="B89" s="3" t="inlineStr">
        <is>
          <t>Exodus 30:11-13 (3)</t>
        </is>
      </c>
      <c r="C89" s="3" t="inlineStr"/>
      <c r="D89" s="3" t="inlineStr"/>
    </row>
    <row r="90">
      <c r="A90" s="2" t="inlineStr">
        <is>
          <t>II</t>
        </is>
      </c>
      <c r="B90" s="3" t="inlineStr">
        <is>
          <t>Exodus 30:14-16 (3)</t>
        </is>
      </c>
      <c r="C90" s="3" t="inlineStr"/>
      <c r="D90" s="3" t="inlineStr"/>
    </row>
    <row r="91">
      <c r="A91" s="2" t="inlineStr">
        <is>
          <t>III</t>
        </is>
      </c>
      <c r="B91" s="3" t="inlineStr">
        <is>
          <t>Exodus 30:17-21 (5)</t>
        </is>
      </c>
      <c r="C91" s="3" t="inlineStr"/>
      <c r="D91" s="3" t="inlineStr"/>
    </row>
    <row r="92">
      <c r="A92" s="3" t="inlineStr"/>
      <c r="B92" s="3" t="inlineStr"/>
      <c r="C92" s="3" t="inlineStr"/>
      <c r="D92" s="3" t="inlineStr"/>
    </row>
    <row r="93">
      <c r="A93" s="1" t="inlineStr">
        <is>
          <t>Feb 25</t>
        </is>
      </c>
      <c r="B93" s="1" t="inlineStr">
        <is>
          <t>18 Adar I</t>
        </is>
      </c>
      <c r="C93" s="1" t="inlineStr">
        <is>
          <t>Ki Tisa</t>
        </is>
      </c>
      <c r="D93" s="1" t="inlineStr">
        <is>
          <t>Thursday</t>
        </is>
      </c>
    </row>
    <row r="94">
      <c r="A94" s="2" t="inlineStr">
        <is>
          <t>I</t>
        </is>
      </c>
      <c r="B94" s="3" t="inlineStr">
        <is>
          <t>Exodus 30:11-13 (3)</t>
        </is>
      </c>
      <c r="C94" s="3" t="inlineStr"/>
      <c r="D94" s="3" t="inlineStr"/>
    </row>
    <row r="95">
      <c r="A95" s="2" t="inlineStr">
        <is>
          <t>II</t>
        </is>
      </c>
      <c r="B95" s="3" t="inlineStr">
        <is>
          <t>Exodus 30:14-16 (3)</t>
        </is>
      </c>
      <c r="C95" s="3" t="inlineStr"/>
      <c r="D95" s="3" t="inlineStr"/>
    </row>
    <row r="96">
      <c r="A96" s="2" t="inlineStr">
        <is>
          <t>III</t>
        </is>
      </c>
      <c r="B96" s="3" t="inlineStr">
        <is>
          <t>Exodus 30:17-21 (5)</t>
        </is>
      </c>
      <c r="C96" s="3" t="inlineStr"/>
      <c r="D96" s="3" t="inlineStr"/>
    </row>
    <row r="97">
      <c r="A97" s="3" t="inlineStr"/>
      <c r="B97" s="3" t="inlineStr"/>
      <c r="C97" s="3" t="inlineStr"/>
      <c r="D97" s="3" t="inlineStr"/>
    </row>
    <row r="98">
      <c r="A98" s="1" t="inlineStr">
        <is>
          <t>Mar 01</t>
        </is>
      </c>
      <c r="B98" s="1" t="inlineStr">
        <is>
          <t>22 Adar I</t>
        </is>
      </c>
      <c r="C98" s="1" t="inlineStr">
        <is>
          <t>Vayakhel</t>
        </is>
      </c>
      <c r="D98" s="1" t="inlineStr">
        <is>
          <t>Monday</t>
        </is>
      </c>
    </row>
    <row r="99">
      <c r="A99" s="2" t="inlineStr">
        <is>
          <t>I</t>
        </is>
      </c>
      <c r="B99" s="3" t="inlineStr">
        <is>
          <t>Exodus 35:1-3 (3)</t>
        </is>
      </c>
      <c r="C99" s="3" t="inlineStr"/>
      <c r="D99" s="3" t="inlineStr"/>
    </row>
    <row r="100">
      <c r="A100" s="2" t="inlineStr">
        <is>
          <t>II</t>
        </is>
      </c>
      <c r="B100" s="3" t="inlineStr">
        <is>
          <t>Exodus 35:4-10 (7)</t>
        </is>
      </c>
      <c r="C100" s="3" t="inlineStr"/>
      <c r="D100" s="3" t="inlineStr"/>
    </row>
    <row r="101">
      <c r="A101" s="2" t="inlineStr">
        <is>
          <t>III</t>
        </is>
      </c>
      <c r="B101" s="3" t="inlineStr">
        <is>
          <t>Exodus 35:11-20 (10)</t>
        </is>
      </c>
      <c r="C101" s="3" t="inlineStr"/>
      <c r="D101" s="3" t="inlineStr"/>
    </row>
    <row r="102">
      <c r="A102" s="3" t="inlineStr"/>
      <c r="B102" s="3" t="inlineStr"/>
      <c r="C102" s="3" t="inlineStr"/>
      <c r="D102" s="3" t="inlineStr"/>
    </row>
    <row r="103">
      <c r="A103" s="1" t="inlineStr">
        <is>
          <t>Mar 04</t>
        </is>
      </c>
      <c r="B103" s="1" t="inlineStr">
        <is>
          <t>25 Adar I</t>
        </is>
      </c>
      <c r="C103" s="1" t="inlineStr">
        <is>
          <t>Vayakhel</t>
        </is>
      </c>
      <c r="D103" s="1" t="inlineStr">
        <is>
          <t>Thursday</t>
        </is>
      </c>
    </row>
    <row r="104">
      <c r="A104" s="2" t="inlineStr">
        <is>
          <t>I</t>
        </is>
      </c>
      <c r="B104" s="3" t="inlineStr">
        <is>
          <t>Exodus 35:1-3 (3)</t>
        </is>
      </c>
      <c r="C104" s="3" t="inlineStr"/>
      <c r="D104" s="3" t="inlineStr"/>
    </row>
    <row r="105">
      <c r="A105" s="2" t="inlineStr">
        <is>
          <t>II</t>
        </is>
      </c>
      <c r="B105" s="3" t="inlineStr">
        <is>
          <t>Exodus 35:4-10 (7)</t>
        </is>
      </c>
      <c r="C105" s="3" t="inlineStr"/>
      <c r="D105" s="3" t="inlineStr"/>
    </row>
    <row r="106">
      <c r="A106" s="2" t="inlineStr">
        <is>
          <t>III</t>
        </is>
      </c>
      <c r="B106" s="3" t="inlineStr">
        <is>
          <t>Exodus 35:11-20 (10)</t>
        </is>
      </c>
      <c r="C106" s="3" t="inlineStr"/>
      <c r="D106" s="3" t="inlineStr"/>
    </row>
    <row r="107">
      <c r="A107" s="3" t="inlineStr"/>
      <c r="B107" s="3" t="inlineStr"/>
      <c r="C107" s="3" t="inlineStr"/>
      <c r="D107" s="3" t="inlineStr"/>
    </row>
    <row r="108">
      <c r="A108" s="1" t="inlineStr">
        <is>
          <t>Mar 08</t>
        </is>
      </c>
      <c r="B108" s="1" t="inlineStr">
        <is>
          <t>29 Adar I</t>
        </is>
      </c>
      <c r="C108" s="1" t="inlineStr">
        <is>
          <t>Pekudei</t>
        </is>
      </c>
      <c r="D108" s="1" t="inlineStr">
        <is>
          <t>Monday</t>
        </is>
      </c>
    </row>
    <row r="109">
      <c r="A109" s="2" t="inlineStr">
        <is>
          <t>I</t>
        </is>
      </c>
      <c r="B109" s="3" t="inlineStr">
        <is>
          <t>Exodus 38:21-23 (3)</t>
        </is>
      </c>
      <c r="C109" s="3" t="inlineStr"/>
      <c r="D109" s="3" t="inlineStr"/>
    </row>
    <row r="110">
      <c r="A110" s="2" t="inlineStr">
        <is>
          <t>II</t>
        </is>
      </c>
      <c r="B110" s="3" t="inlineStr">
        <is>
          <t>Exodus 38:24-27 (4)</t>
        </is>
      </c>
      <c r="C110" s="3" t="inlineStr"/>
      <c r="D110" s="3" t="inlineStr"/>
    </row>
    <row r="111">
      <c r="A111" s="2" t="inlineStr">
        <is>
          <t>III</t>
        </is>
      </c>
      <c r="B111" s="3" t="inlineStr">
        <is>
          <t>Exodus 38:28-39:1 (5)</t>
        </is>
      </c>
      <c r="C111" s="3" t="inlineStr"/>
      <c r="D111" s="3" t="inlineStr"/>
    </row>
    <row r="112">
      <c r="A112" s="3" t="inlineStr"/>
      <c r="B112" s="3" t="inlineStr"/>
      <c r="C112" s="3" t="inlineStr"/>
      <c r="D112" s="3" t="inlineStr"/>
    </row>
    <row r="113">
      <c r="A113" s="4" t="inlineStr">
        <is>
          <t>Mar 09</t>
        </is>
      </c>
      <c r="B113" s="4" t="inlineStr">
        <is>
          <t>30 Adar I</t>
        </is>
      </c>
      <c r="C113" s="4" t="inlineStr">
        <is>
          <t>Rosh Chodesh Adar II</t>
        </is>
      </c>
      <c r="D113" s="4" t="inlineStr">
        <is>
          <t>Tuesday</t>
        </is>
      </c>
    </row>
    <row r="114">
      <c r="A114" s="2" t="inlineStr">
        <is>
          <t>I</t>
        </is>
      </c>
      <c r="B114" s="3" t="inlineStr">
        <is>
          <t>Numbers 28:1-3 (3)</t>
        </is>
      </c>
      <c r="C114" s="3" t="inlineStr"/>
      <c r="D114" s="3" t="inlineStr"/>
    </row>
    <row r="115">
      <c r="A115" s="2" t="inlineStr">
        <is>
          <t>II</t>
        </is>
      </c>
      <c r="B115" s="3" t="inlineStr">
        <is>
          <t>Numbers 28:3-5 (3)</t>
        </is>
      </c>
      <c r="C115" s="3" t="inlineStr"/>
      <c r="D115" s="3" t="inlineStr"/>
    </row>
    <row r="116">
      <c r="A116" s="2" t="inlineStr">
        <is>
          <t>III</t>
        </is>
      </c>
      <c r="B116" s="3" t="inlineStr">
        <is>
          <t>Numbers 28:6-10 (5)</t>
        </is>
      </c>
      <c r="C116" s="3" t="inlineStr"/>
      <c r="D116" s="3" t="inlineStr"/>
    </row>
    <row r="117">
      <c r="A117" s="2" t="inlineStr">
        <is>
          <t>IV</t>
        </is>
      </c>
      <c r="B117" s="3" t="inlineStr">
        <is>
          <t>Numbers 28:11-15 (5)</t>
        </is>
      </c>
      <c r="C117" s="3" t="inlineStr"/>
      <c r="D117" s="3" t="inlineStr"/>
    </row>
    <row r="118">
      <c r="A118" s="3" t="inlineStr"/>
      <c r="B118" s="3" t="inlineStr"/>
      <c r="C118" s="3" t="inlineStr"/>
      <c r="D118" s="3" t="inlineStr"/>
    </row>
    <row r="119">
      <c r="A119" s="4" t="inlineStr">
        <is>
          <t>Mar 10</t>
        </is>
      </c>
      <c r="B119" s="4" t="inlineStr">
        <is>
          <t>1 Adar II</t>
        </is>
      </c>
      <c r="C119" s="4" t="inlineStr">
        <is>
          <t>Rosh Chodesh Adar II</t>
        </is>
      </c>
      <c r="D119" s="4" t="inlineStr">
        <is>
          <t>Wednesday</t>
        </is>
      </c>
    </row>
    <row r="120">
      <c r="A120" s="2" t="inlineStr">
        <is>
          <t>I</t>
        </is>
      </c>
      <c r="B120" s="3" t="inlineStr">
        <is>
          <t>Numbers 28:1-3 (3)</t>
        </is>
      </c>
      <c r="C120" s="3" t="inlineStr"/>
      <c r="D120" s="3" t="inlineStr"/>
    </row>
    <row r="121">
      <c r="A121" s="2" t="inlineStr">
        <is>
          <t>II</t>
        </is>
      </c>
      <c r="B121" s="3" t="inlineStr">
        <is>
          <t>Numbers 28:3-5 (3)</t>
        </is>
      </c>
      <c r="C121" s="3" t="inlineStr"/>
      <c r="D121" s="3" t="inlineStr"/>
    </row>
    <row r="122">
      <c r="A122" s="2" t="inlineStr">
        <is>
          <t>III</t>
        </is>
      </c>
      <c r="B122" s="3" t="inlineStr">
        <is>
          <t>Numbers 28:6-10 (5)</t>
        </is>
      </c>
      <c r="C122" s="3" t="inlineStr"/>
      <c r="D122" s="3" t="inlineStr"/>
    </row>
    <row r="123">
      <c r="A123" s="2" t="inlineStr">
        <is>
          <t>IV</t>
        </is>
      </c>
      <c r="B123" s="3" t="inlineStr">
        <is>
          <t>Numbers 28:11-15 (5)</t>
        </is>
      </c>
      <c r="C123" s="3" t="inlineStr"/>
      <c r="D123" s="3" t="inlineStr"/>
    </row>
    <row r="124">
      <c r="A124" s="3" t="inlineStr"/>
      <c r="B124" s="3" t="inlineStr"/>
      <c r="C124" s="3" t="inlineStr"/>
      <c r="D124" s="3" t="inlineStr"/>
    </row>
    <row r="125">
      <c r="A125" s="1" t="inlineStr">
        <is>
          <t>Mar 11</t>
        </is>
      </c>
      <c r="B125" s="1" t="inlineStr">
        <is>
          <t>2 Adar II</t>
        </is>
      </c>
      <c r="C125" s="1" t="inlineStr">
        <is>
          <t>Pekudei</t>
        </is>
      </c>
      <c r="D125" s="1" t="inlineStr">
        <is>
          <t>Thursday</t>
        </is>
      </c>
    </row>
    <row r="126">
      <c r="A126" s="2" t="inlineStr">
        <is>
          <t>I</t>
        </is>
      </c>
      <c r="B126" s="3" t="inlineStr">
        <is>
          <t>Exodus 38:21-23 (3)</t>
        </is>
      </c>
      <c r="C126" s="3" t="inlineStr"/>
      <c r="D126" s="3" t="inlineStr"/>
    </row>
    <row r="127">
      <c r="A127" s="2" t="inlineStr">
        <is>
          <t>II</t>
        </is>
      </c>
      <c r="B127" s="3" t="inlineStr">
        <is>
          <t>Exodus 38:24-27 (4)</t>
        </is>
      </c>
      <c r="C127" s="3" t="inlineStr"/>
      <c r="D127" s="3" t="inlineStr"/>
    </row>
    <row r="128">
      <c r="A128" s="2" t="inlineStr">
        <is>
          <t>III</t>
        </is>
      </c>
      <c r="B128" s="3" t="inlineStr">
        <is>
          <t>Exodus 38:28-39:1 (5)</t>
        </is>
      </c>
      <c r="C128" s="3" t="inlineStr"/>
      <c r="D128" s="3" t="inlineStr"/>
    </row>
    <row r="129">
      <c r="A129" s="3" t="inlineStr"/>
      <c r="B129" s="3" t="inlineStr"/>
      <c r="C129" s="3" t="inlineStr"/>
      <c r="D1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Shemot</t>
        </is>
      </c>
      <c r="C1" s="5" t="inlineStr"/>
      <c r="D1" s="5" t="inlineStr">
        <is>
          <t>January 2</t>
        </is>
      </c>
      <c r="E1" s="5" t="inlineStr">
        <is>
          <t>Tevet 23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January 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hyperlink("https://myvirtualtikkun.com/?shul=cbssf&amp;view=both&amp;scroll="&amp;$B$13&amp;"&amp;parsha=Shemot",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- 127 verses (parsha=124)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hyperlink("https://myvirtualtikkun.com/?shul=cbssf&amp;scroll="&amp;$B$13&amp;"&amp;parsha=Shemot&amp;aliyah=A1", "I")</f>
        <v/>
      </c>
      <c r="B15" s="10" t="inlineStr">
        <is>
          <t>Exodus 1:1-17 (17)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hyperlink("https://myvirtualtikkun.com/?shul=cbssf&amp;scroll="&amp;$B$13&amp;"&amp;parsha=Shemot&amp;aliyah=A2", "II")</f>
        <v/>
      </c>
      <c r="B16" s="12" t="inlineStr">
        <is>
          <t>Exodus 1:18-2:10 (15)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hyperlink("https://myvirtualtikkun.com/?shul=cbssf&amp;scroll="&amp;$B$13&amp;"&amp;parsha=Shemot&amp;aliyah=A3", "III")</f>
        <v/>
      </c>
      <c r="B17" s="14" t="inlineStr">
        <is>
          <t>Exodus 2:11-25 (15)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hyperlink("https://myvirtualtikkun.com/?shul=cbssf&amp;scroll="&amp;$B$13&amp;"&amp;parsha=Shemot&amp;aliyah=A4", "IV")</f>
        <v/>
      </c>
      <c r="B18" s="10" t="inlineStr">
        <is>
          <t>Exodus 3:1-15 (15)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hyperlink("https://myvirtualtikkun.com/?shul=cbssf&amp;scroll="&amp;$B$13&amp;"&amp;parsha=Shemot&amp;aliyah=A5", "V")</f>
        <v/>
      </c>
      <c r="B19" s="12" t="inlineStr">
        <is>
          <t>Exodus 3:16-4:17 (24)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hyperlink("https://myvirtualtikkun.com/?shul=cbssf&amp;scroll="&amp;$B$13&amp;"&amp;parsha=Shemot&amp;aliyah=A6", "VI")</f>
        <v/>
      </c>
      <c r="B20" s="14" t="inlineStr">
        <is>
          <t>Exodus 4:18-31 (14)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hyperlink("https://myvirtualtikkun.com/?shul=cbssf&amp;scroll="&amp;$B$13&amp;"&amp;parsha=Shemot&amp;aliyah=A7", "VII")</f>
        <v/>
      </c>
      <c r="B21" s="10" t="inlineStr">
        <is>
          <t>Exodus 5:1-6:1 (24)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hyperlink("https://myvirtualtikkun.com/?shul=cbssf&amp;scroll="&amp;$B$13&amp;"&amp;parsha=Shemot&amp;aliyah=M", "Maf")</f>
        <v/>
      </c>
      <c r="B22" s="12" t="inlineStr">
        <is>
          <t>Exodus 5:22-6:1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27:6-13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317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343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Vaera</t>
        </is>
      </c>
      <c r="C1" s="5" t="inlineStr"/>
      <c r="D1" s="5" t="inlineStr">
        <is>
          <t>January 9</t>
        </is>
      </c>
      <c r="E1" s="5" t="inlineStr">
        <is>
          <t>Sh'vat 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Rosh 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January 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hyperlink("https://myvirtualtikkun.com/?shul=cbssf&amp;view=both&amp;scroll="&amp;$B$13&amp;"&amp;parsha=Vaera",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- 128 verses (parsha=121)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hyperlink("https://myvirtualtikkun.com/?shul=cbssf&amp;scroll="&amp;$B$13&amp;"&amp;parsha=Vaera&amp;aliyah=A1", "I")</f>
        <v/>
      </c>
      <c r="B15" s="10" t="inlineStr">
        <is>
          <t>Exodus 6:2-13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hyperlink("https://myvirtualtikkun.com/?shul=cbssf&amp;scroll="&amp;$B$13&amp;"&amp;parsha=Vaera&amp;aliyah=A2", "II")</f>
        <v/>
      </c>
      <c r="B16" s="12" t="inlineStr">
        <is>
          <t>Exodus 6:14-28 (15)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hyperlink("https://myvirtualtikkun.com/?shul=cbssf&amp;scroll="&amp;$B$13&amp;"&amp;parsha=Vaera&amp;aliyah=A3", "III")</f>
        <v/>
      </c>
      <c r="B17" s="14" t="inlineStr">
        <is>
          <t>Exodus 6:29-7:7 (9)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hyperlink("https://myvirtualtikkun.com/?shul=cbssf&amp;scroll="&amp;$B$13&amp;"&amp;parsha=Vaera&amp;aliyah=A4", "IV")</f>
        <v/>
      </c>
      <c r="B18" s="10" t="inlineStr">
        <is>
          <t>Exodus 7:8-8:6 (28)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hyperlink("https://myvirtualtikkun.com/?shul=cbssf&amp;scroll="&amp;$B$13&amp;"&amp;parsha=Vaera&amp;aliyah=A5", "V")</f>
        <v/>
      </c>
      <c r="B19" s="12" t="inlineStr">
        <is>
          <t>Exodus 8:7-18 (12)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hyperlink("https://myvirtualtikkun.com/?shul=cbssf&amp;scroll="&amp;$B$13&amp;"&amp;parsha=Vaera&amp;aliyah=A6", "VI")</f>
        <v/>
      </c>
      <c r="B20" s="14" t="inlineStr">
        <is>
          <t>Exodus 8:19-9:16 (26)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hyperlink("https://myvirtualtikkun.com/?shul=cbssf&amp;scroll="&amp;$B$13&amp;"&amp;parsha=Vaera&amp;aliyah=A7", "VII")</f>
        <v/>
      </c>
      <c r="B21" s="10" t="inlineStr">
        <is>
          <t>Exodus 9:17-35 (19)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hyperlink("https://myvirtualtikkun.com/?shul=cbssf&amp;scroll="&amp;$B$13&amp;"&amp;parsha=Vaera&amp;aliyah=M", "Maf")</f>
        <v/>
      </c>
      <c r="B22" s="12" t="inlineStr">
        <is>
          <t>Numbers 28:9-15 (7)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66:17–24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351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1222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Bo</t>
        </is>
      </c>
      <c r="C1" s="5" t="inlineStr"/>
      <c r="D1" s="5" t="inlineStr">
        <is>
          <t>January 16</t>
        </is>
      </c>
      <c r="E1" s="5" t="inlineStr">
        <is>
          <t>Sh'vat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January 15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hyperlink("https://myvirtualtikkun.com/?shul=cbssf&amp;view=both&amp;scroll="&amp;$B$13&amp;"&amp;parsha=Bo",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- 109 verses (parsha=106)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hyperlink("https://myvirtualtikkun.com/?shul=cbssf&amp;scroll="&amp;$B$13&amp;"&amp;parsha=Bo&amp;aliyah=A1", "I")</f>
        <v/>
      </c>
      <c r="B15" s="10" t="inlineStr">
        <is>
          <t>Exodus 10:1-11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hyperlink("https://myvirtualtikkun.com/?shul=cbssf&amp;scroll="&amp;$B$13&amp;"&amp;parsha=Bo&amp;aliyah=A2", "II")</f>
        <v/>
      </c>
      <c r="B16" s="12" t="inlineStr">
        <is>
          <t>Exodus 10:12-23 (12)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hyperlink("https://myvirtualtikkun.com/?shul=cbssf&amp;scroll="&amp;$B$13&amp;"&amp;parsha=Bo&amp;aliyah=A3", "III")</f>
        <v/>
      </c>
      <c r="B17" s="14" t="inlineStr">
        <is>
          <t>Exodus 10:24-11:3 (9)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hyperlink("https://myvirtualtikkun.com/?shul=cbssf&amp;scroll="&amp;$B$13&amp;"&amp;parsha=Bo&amp;aliyah=A4", "IV")</f>
        <v/>
      </c>
      <c r="B18" s="10" t="inlineStr">
        <is>
          <t>Exodus 11:4-12:20 (27)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hyperlink("https://myvirtualtikkun.com/?shul=cbssf&amp;scroll="&amp;$B$13&amp;"&amp;parsha=Bo&amp;aliyah=A5", "V")</f>
        <v/>
      </c>
      <c r="B19" s="12" t="inlineStr">
        <is>
          <t>Exodus 12:21-28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hyperlink("https://myvirtualtikkun.com/?shul=cbssf&amp;scroll="&amp;$B$13&amp;"&amp;parsha=Bo&amp;aliyah=A6", "VI")</f>
        <v/>
      </c>
      <c r="B20" s="14" t="inlineStr">
        <is>
          <t>Exodus 12:29-51 (23)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hyperlink("https://myvirtualtikkun.com/?shul=cbssf&amp;scroll="&amp;$B$13&amp;"&amp;parsha=Bo&amp;aliyah=A7", "VII")</f>
        <v/>
      </c>
      <c r="B21" s="10" t="inlineStr">
        <is>
          <t>Exodus 13:1-16 (16)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hyperlink("https://myvirtualtikkun.com/?shul=cbssf&amp;scroll="&amp;$B$13&amp;"&amp;parsha=Bo&amp;aliyah=M", "Maf")</f>
        <v/>
      </c>
      <c r="B22" s="12" t="inlineStr">
        <is>
          <t>Exodus 13:14-16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Jeremiah 46:18-24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374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397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Beshalach</t>
        </is>
      </c>
      <c r="C1" s="5" t="inlineStr"/>
      <c r="D1" s="5" t="inlineStr">
        <is>
          <t>January 23</t>
        </is>
      </c>
      <c r="E1" s="5" t="inlineStr">
        <is>
          <t>Sh'vat 15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January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hyperlink("https://myvirtualtikkun.com/?shul=cbssf&amp;view=both&amp;scroll="&amp;$B$13&amp;"&amp;parsha=Beshalach",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- 119 verses (parsha=116)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hyperlink("https://myvirtualtikkun.com/?shul=cbssf&amp;scroll="&amp;$B$13&amp;"&amp;parsha=Beshalach&amp;aliyah=A1", "I")</f>
        <v/>
      </c>
      <c r="B15" s="10" t="inlineStr">
        <is>
          <t>Exodus 13:17-14:8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hyperlink("https://myvirtualtikkun.com/?shul=cbssf&amp;scroll="&amp;$B$13&amp;"&amp;parsha=Beshalach&amp;aliyah=A2", "II")</f>
        <v/>
      </c>
      <c r="B16" s="12" t="inlineStr">
        <is>
          <t>Exodus 14:9-14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hyperlink("https://myvirtualtikkun.com/?shul=cbssf&amp;scroll="&amp;$B$13&amp;"&amp;parsha=Beshalach&amp;aliyah=A3", "III")</f>
        <v/>
      </c>
      <c r="B17" s="14" t="inlineStr">
        <is>
          <t>Exodus 14:15-25 (11)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hyperlink("https://myvirtualtikkun.com/?shul=cbssf&amp;scroll="&amp;$B$13&amp;"&amp;parsha=Beshalach&amp;aliyah=A4", "IV")</f>
        <v/>
      </c>
      <c r="B18" s="10" t="inlineStr">
        <is>
          <t>Exodus 14:26-15:26 (32)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hyperlink("https://myvirtualtikkun.com/?shul=cbssf&amp;scroll="&amp;$B$13&amp;"&amp;parsha=Beshalach&amp;aliyah=A5", "V")</f>
        <v/>
      </c>
      <c r="B19" s="12" t="inlineStr">
        <is>
          <t>Exodus 15:27-16:10 (11)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hyperlink("https://myvirtualtikkun.com/?shul=cbssf&amp;scroll="&amp;$B$13&amp;"&amp;parsha=Beshalach&amp;aliyah=A6", "VI")</f>
        <v/>
      </c>
      <c r="B20" s="14" t="inlineStr">
        <is>
          <t>Exodus 16:11-36 (26)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hyperlink("https://myvirtualtikkun.com/?shul=cbssf&amp;scroll="&amp;$B$13&amp;"&amp;parsha=Beshalach&amp;aliyah=A7", "VII")</f>
        <v/>
      </c>
      <c r="B21" s="10" t="inlineStr">
        <is>
          <t>Exodus 17:1-16 (16)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hyperlink("https://myvirtualtikkun.com/?shul=cbssf&amp;scroll="&amp;$B$13&amp;"&amp;parsha=Beshalach&amp;aliyah=M", "Maf")</f>
        <v/>
      </c>
      <c r="B22" s="12" t="inlineStr">
        <is>
          <t>Exodus 17:14-16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Judges 5:3-13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399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426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Yitro</t>
        </is>
      </c>
      <c r="C1" s="5" t="inlineStr"/>
      <c r="D1" s="5" t="inlineStr">
        <is>
          <t>January 30</t>
        </is>
      </c>
      <c r="E1" s="5" t="inlineStr">
        <is>
          <t>Sh'vat 22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January 29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hyperlink("https://myvirtualtikkun.com/?shul=cbssf&amp;view=both&amp;scroll="&amp;$B$13&amp;"&amp;parsha=Yitro",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- 80 verses (parsha=75)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hyperlink("https://myvirtualtikkun.com/?shul=cbssf&amp;scroll="&amp;$B$13&amp;"&amp;parsha=Yitro&amp;aliyah=A1", "I")</f>
        <v/>
      </c>
      <c r="B15" s="10" t="inlineStr">
        <is>
          <t>Exodus 18:1-12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hyperlink("https://myvirtualtikkun.com/?shul=cbssf&amp;scroll="&amp;$B$13&amp;"&amp;parsha=Yitro&amp;aliyah=A2", "II")</f>
        <v/>
      </c>
      <c r="B16" s="12" t="inlineStr">
        <is>
          <t>Exodus 18:13-23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hyperlink("https://myvirtualtikkun.com/?shul=cbssf&amp;scroll="&amp;$B$13&amp;"&amp;parsha=Yitro&amp;aliyah=A3", "III")</f>
        <v/>
      </c>
      <c r="B17" s="14" t="inlineStr">
        <is>
          <t>Exodus 18:24-27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hyperlink("https://myvirtualtikkun.com/?shul=cbssf&amp;scroll="&amp;$B$13&amp;"&amp;parsha=Yitro&amp;aliyah=A4", "IV")</f>
        <v/>
      </c>
      <c r="B18" s="10" t="inlineStr">
        <is>
          <t>Exodus 19:1-6 (6)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hyperlink("https://myvirtualtikkun.com/?shul=cbssf&amp;scroll="&amp;$B$13&amp;"&amp;parsha=Yitro&amp;aliyah=A5", "V")</f>
        <v/>
      </c>
      <c r="B19" s="12" t="inlineStr">
        <is>
          <t>Exodus 19:7-19 (13)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hyperlink("https://myvirtualtikkun.com/?shul=cbssf&amp;scroll="&amp;$B$13&amp;"&amp;parsha=Yitro&amp;aliyah=A6", "VI")</f>
        <v/>
      </c>
      <c r="B20" s="14" t="inlineStr">
        <is>
          <t>Exodus 19:20-20:14 (20)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hyperlink("https://myvirtualtikkun.com/?shul=cbssf&amp;scroll="&amp;$B$13&amp;"&amp;parsha=Yitro&amp;aliyah=A7", "VII")</f>
        <v/>
      </c>
      <c r="B21" s="10" t="inlineStr">
        <is>
          <t>Exodus 20:15-23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hyperlink("https://myvirtualtikkun.com/?shul=cbssf&amp;scroll="&amp;$B$13&amp;"&amp;parsha=Yitro&amp;aliyah=M", "Maf")</f>
        <v/>
      </c>
      <c r="B22" s="12" t="inlineStr">
        <is>
          <t>Exodus 20:19-23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6:1-5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432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452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Mishpatim</t>
        </is>
      </c>
      <c r="C1" s="5" t="inlineStr"/>
      <c r="D1" s="5" t="inlineStr">
        <is>
          <t>February 6</t>
        </is>
      </c>
      <c r="E1" s="5" t="inlineStr">
        <is>
          <t>Sh'vat 29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Machar 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February 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hyperlink("https://myvirtualtikkun.com/?shul=cbssf&amp;view=both&amp;scroll="&amp;$B$13&amp;"&amp;parsha=Mishpatim",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- 122 verses (parsha=118)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hyperlink("https://myvirtualtikkun.com/?shul=cbssf&amp;scroll="&amp;$B$13&amp;"&amp;parsha=Mishpatim&amp;aliyah=A1", "I")</f>
        <v/>
      </c>
      <c r="B15" s="10" t="inlineStr">
        <is>
          <t>Exodus 21:1-19 (19)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hyperlink("https://myvirtualtikkun.com/?shul=cbssf&amp;scroll="&amp;$B$13&amp;"&amp;parsha=Mishpatim&amp;aliyah=A2", "II")</f>
        <v/>
      </c>
      <c r="B16" s="12" t="inlineStr">
        <is>
          <t>Exodus 21:20-22:3 (21)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hyperlink("https://myvirtualtikkun.com/?shul=cbssf&amp;scroll="&amp;$B$13&amp;"&amp;parsha=Mishpatim&amp;aliyah=A3", "III")</f>
        <v/>
      </c>
      <c r="B17" s="14" t="inlineStr">
        <is>
          <t>Exodus 22:4-26 (23)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hyperlink("https://myvirtualtikkun.com/?shul=cbssf&amp;scroll="&amp;$B$13&amp;"&amp;parsha=Mishpatim&amp;aliyah=A4", "IV")</f>
        <v/>
      </c>
      <c r="B18" s="10" t="inlineStr">
        <is>
          <t>Exodus 22:27-23:5 (9)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hyperlink("https://myvirtualtikkun.com/?shul=cbssf&amp;scroll="&amp;$B$13&amp;"&amp;parsha=Mishpatim&amp;aliyah=A5", "V")</f>
        <v/>
      </c>
      <c r="B19" s="12" t="inlineStr">
        <is>
          <t>Exodus 23:6-19 (14)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hyperlink("https://myvirtualtikkun.com/?shul=cbssf&amp;scroll="&amp;$B$13&amp;"&amp;parsha=Mishpatim&amp;aliyah=A6", "VI")</f>
        <v/>
      </c>
      <c r="B20" s="14" t="inlineStr">
        <is>
          <t>Exodus 23:20-25 (6)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hyperlink("https://myvirtualtikkun.com/?shul=cbssf&amp;scroll="&amp;$B$13&amp;"&amp;parsha=Mishpatim&amp;aliyah=A7", "VII")</f>
        <v/>
      </c>
      <c r="B21" s="10" t="inlineStr">
        <is>
          <t>Exodus 23:26-24:18 (26)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hyperlink("https://myvirtualtikkun.com/?shul=cbssf&amp;scroll="&amp;$B$13&amp;"&amp;parsha=Mishpatim&amp;aliyah=M", "Maf")</f>
        <v/>
      </c>
      <c r="B22" s="12" t="inlineStr">
        <is>
          <t>Exodus 24:15-18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1 Samuel 20:18-29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456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1216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Terumah</t>
        </is>
      </c>
      <c r="C1" s="5" t="inlineStr"/>
      <c r="D1" s="5" t="inlineStr">
        <is>
          <t>February 13</t>
        </is>
      </c>
      <c r="E1" s="5" t="inlineStr">
        <is>
          <t>Adar I 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February 12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hyperlink("https://myvirtualtikkun.com/?shul=cbssf&amp;view=both&amp;scroll="&amp;$B$13&amp;"&amp;parsha=Terumah",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- 99 verses (parsha=96)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hyperlink("https://myvirtualtikkun.com/?shul=cbssf&amp;scroll="&amp;$B$13&amp;"&amp;parsha=Terumah&amp;aliyah=A1", "I")</f>
        <v/>
      </c>
      <c r="B15" s="10" t="inlineStr">
        <is>
          <t>Exodus 25:1-16 (16)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hyperlink("https://myvirtualtikkun.com/?shul=cbssf&amp;scroll="&amp;$B$13&amp;"&amp;parsha=Terumah&amp;aliyah=A2", "II")</f>
        <v/>
      </c>
      <c r="B16" s="12" t="inlineStr">
        <is>
          <t>Exodus 25:17-40 (24)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hyperlink("https://myvirtualtikkun.com/?shul=cbssf&amp;scroll="&amp;$B$13&amp;"&amp;parsha=Terumah&amp;aliyah=A3", "III")</f>
        <v/>
      </c>
      <c r="B17" s="14" t="inlineStr">
        <is>
          <t>Exodus 26:1-14 (14)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hyperlink("https://myvirtualtikkun.com/?shul=cbssf&amp;scroll="&amp;$B$13&amp;"&amp;parsha=Terumah&amp;aliyah=A4", "IV")</f>
        <v/>
      </c>
      <c r="B18" s="10" t="inlineStr">
        <is>
          <t>Exodus 26:15-30 (16)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hyperlink("https://myvirtualtikkun.com/?shul=cbssf&amp;scroll="&amp;$B$13&amp;"&amp;parsha=Terumah&amp;aliyah=A5", "V")</f>
        <v/>
      </c>
      <c r="B19" s="12" t="inlineStr">
        <is>
          <t>Exodus 26:31-37 (7)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hyperlink("https://myvirtualtikkun.com/?shul=cbssf&amp;scroll="&amp;$B$13&amp;"&amp;parsha=Terumah&amp;aliyah=A6", "VI")</f>
        <v/>
      </c>
      <c r="B20" s="14" t="inlineStr">
        <is>
          <t>Exodus 27:1-8 (8)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hyperlink("https://myvirtualtikkun.com/?shul=cbssf&amp;scroll="&amp;$B$13&amp;"&amp;parsha=Terumah&amp;aliyah=A7", "VII")</f>
        <v/>
      </c>
      <c r="B21" s="10" t="inlineStr">
        <is>
          <t>Exodus 27:9-19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hyperlink("https://myvirtualtikkun.com/?shul=cbssf&amp;scroll="&amp;$B$13&amp;"&amp;parsha=Terumah&amp;aliyah=M", "Maf")</f>
        <v/>
      </c>
      <c r="B22" s="12" t="inlineStr">
        <is>
          <t>Exodus 27:17-19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1 Kings 6:1-13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485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500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Tetzaveh</t>
        </is>
      </c>
      <c r="C1" s="5" t="inlineStr"/>
      <c r="D1" s="5" t="inlineStr">
        <is>
          <t>February 20</t>
        </is>
      </c>
      <c r="E1" s="5" t="inlineStr">
        <is>
          <t>Adar I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February 19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hyperlink("https://myvirtualtikkun.com/?shul=cbssf&amp;view=both&amp;scroll="&amp;$B$13&amp;"&amp;parsha=Tetzaveh",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- 104 verses (parsha=101)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hyperlink("https://myvirtualtikkun.com/?shul=cbssf&amp;scroll="&amp;$B$13&amp;"&amp;parsha=Tetzaveh&amp;aliyah=A1", "I")</f>
        <v/>
      </c>
      <c r="B15" s="10" t="inlineStr">
        <is>
          <t>Exodus 27:20-28:12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hyperlink("https://myvirtualtikkun.com/?shul=cbssf&amp;scroll="&amp;$B$13&amp;"&amp;parsha=Tetzaveh&amp;aliyah=A2", "II")</f>
        <v/>
      </c>
      <c r="B16" s="12" t="inlineStr">
        <is>
          <t>Exodus 28:13-30 (18)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hyperlink("https://myvirtualtikkun.com/?shul=cbssf&amp;scroll="&amp;$B$13&amp;"&amp;parsha=Tetzaveh&amp;aliyah=A3", "III")</f>
        <v/>
      </c>
      <c r="B17" s="14" t="inlineStr">
        <is>
          <t>Exodus 28:31-43 (13)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hyperlink("https://myvirtualtikkun.com/?shul=cbssf&amp;scroll="&amp;$B$13&amp;"&amp;parsha=Tetzaveh&amp;aliyah=A4", "IV")</f>
        <v/>
      </c>
      <c r="B18" s="10" t="inlineStr">
        <is>
          <t>Exodus 29:1-18 (18)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hyperlink("https://myvirtualtikkun.com/?shul=cbssf&amp;scroll="&amp;$B$13&amp;"&amp;parsha=Tetzaveh&amp;aliyah=A5", "V")</f>
        <v/>
      </c>
      <c r="B19" s="12" t="inlineStr">
        <is>
          <t>Exodus 29:19-37 (19)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hyperlink("https://myvirtualtikkun.com/?shul=cbssf&amp;scroll="&amp;$B$13&amp;"&amp;parsha=Tetzaveh&amp;aliyah=A6", "VI")</f>
        <v/>
      </c>
      <c r="B20" s="14" t="inlineStr">
        <is>
          <t>Exodus 29:38-46 (9)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hyperlink("https://myvirtualtikkun.com/?shul=cbssf&amp;scroll="&amp;$B$13&amp;"&amp;parsha=Tetzaveh&amp;aliyah=A7", "VII")</f>
        <v/>
      </c>
      <c r="B21" s="10" t="inlineStr">
        <is>
          <t>Exodus 30:1-10 (10)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hyperlink("https://myvirtualtikkun.com/?shul=cbssf&amp;scroll="&amp;$B$13&amp;"&amp;parsha=Tetzaveh&amp;aliyah=M", "Maf")</f>
        <v/>
      </c>
      <c r="B22" s="12" t="inlineStr">
        <is>
          <t>Exodus 30:8-10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43:10-43:27 (18)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503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Ki Tisa</t>
        </is>
      </c>
      <c r="C1" s="5" t="inlineStr"/>
      <c r="D1" s="5" t="inlineStr">
        <is>
          <t>February 27</t>
        </is>
      </c>
      <c r="E1" s="5" t="inlineStr">
        <is>
          <t>Adar I 20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February 26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hyperlink("https://myvirtualtikkun.com/?shul=cbssf&amp;view=both&amp;scroll="&amp;$B$13&amp;"&amp;parsha=Ki Tisa",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- 142 verses (parsha=139)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hyperlink("https://myvirtualtikkun.com/?shul=cbssf&amp;scroll="&amp;$B$13&amp;"&amp;parsha=Ki Tisa&amp;aliyah=A1", "I")</f>
        <v/>
      </c>
      <c r="B15" s="10" t="inlineStr">
        <is>
          <t>Exodus 30:11-31:17 (45)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hyperlink("https://myvirtualtikkun.com/?shul=cbssf&amp;scroll="&amp;$B$13&amp;"&amp;parsha=Ki Tisa&amp;aliyah=A2", "II")</f>
        <v/>
      </c>
      <c r="B16" s="12" t="inlineStr">
        <is>
          <t>Exodus 31:18-33:11 (47)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hyperlink("https://myvirtualtikkun.com/?shul=cbssf&amp;scroll="&amp;$B$13&amp;"&amp;parsha=Ki Tisa&amp;aliyah=A3", "III")</f>
        <v/>
      </c>
      <c r="B17" s="14" t="inlineStr">
        <is>
          <t>Exodus 33:12-16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hyperlink("https://myvirtualtikkun.com/?shul=cbssf&amp;scroll="&amp;$B$13&amp;"&amp;parsha=Ki Tisa&amp;aliyah=A4", "IV")</f>
        <v/>
      </c>
      <c r="B18" s="10" t="inlineStr">
        <is>
          <t>Exodus 33:17-23 (7)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hyperlink("https://myvirtualtikkun.com/?shul=cbssf&amp;scroll="&amp;$B$13&amp;"&amp;parsha=Ki Tisa&amp;aliyah=A5", "V")</f>
        <v/>
      </c>
      <c r="B19" s="12" t="inlineStr">
        <is>
          <t>Exodus 34:1-9 (9)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hyperlink("https://myvirtualtikkun.com/?shul=cbssf&amp;scroll="&amp;$B$13&amp;"&amp;parsha=Ki Tisa&amp;aliyah=A6", "VI")</f>
        <v/>
      </c>
      <c r="B20" s="14" t="inlineStr">
        <is>
          <t>Exodus 34:10-26 (17)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hyperlink("https://myvirtualtikkun.com/?shul=cbssf&amp;scroll="&amp;$B$13&amp;"&amp;parsha=Ki Tisa&amp;aliyah=A7", "VII")</f>
        <v/>
      </c>
      <c r="B21" s="10" t="inlineStr">
        <is>
          <t>Exodus 34:27-35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hyperlink("https://myvirtualtikkun.com/?shul=cbssf&amp;scroll="&amp;$B$13&amp;"&amp;parsha=Ki Tisa&amp;aliyah=M", "Maf")</f>
        <v/>
      </c>
      <c r="B22" s="12" t="inlineStr">
        <is>
          <t>Exodus 34:33-35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18:1-18:39 (39)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523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Vayakhel</t>
        </is>
      </c>
      <c r="C1" s="5" t="inlineStr"/>
      <c r="D1" s="5" t="inlineStr">
        <is>
          <t>March 6</t>
        </is>
      </c>
      <c r="E1" s="5" t="inlineStr">
        <is>
          <t>Adar I 27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Shekalim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hyperlink("https://myvirtualtikkun.com/?shul=cbssf&amp;view=both&amp;scroll="&amp;$B$13&amp;"&amp;parsha=Vayakhel",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- 128 verses (parsha=122)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hyperlink("https://myvirtualtikkun.com/?shul=cbssf&amp;scroll="&amp;$B$13&amp;"&amp;parsha=Vayakhel&amp;aliyah=A1", "I")</f>
        <v/>
      </c>
      <c r="B15" s="10" t="inlineStr">
        <is>
          <t>Exodus 35:1-20 (20)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hyperlink("https://myvirtualtikkun.com/?shul=cbssf&amp;scroll="&amp;$B$13&amp;"&amp;parsha=Vayakhel&amp;aliyah=A2", "II")</f>
        <v/>
      </c>
      <c r="B16" s="12" t="inlineStr">
        <is>
          <t>Exodus 35:21-29 (9)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hyperlink("https://myvirtualtikkun.com/?shul=cbssf&amp;scroll="&amp;$B$13&amp;"&amp;parsha=Vayakhel&amp;aliyah=A3", "III")</f>
        <v/>
      </c>
      <c r="B17" s="14" t="inlineStr">
        <is>
          <t>Exodus 35:30-36:7 (13)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hyperlink("https://myvirtualtikkun.com/?shul=cbssf&amp;scroll="&amp;$B$13&amp;"&amp;parsha=Vayakhel&amp;aliyah=A4", "IV")</f>
        <v/>
      </c>
      <c r="B18" s="10" t="inlineStr">
        <is>
          <t>Exodus 36:8-19 (12)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hyperlink("https://myvirtualtikkun.com/?shul=cbssf&amp;scroll="&amp;$B$13&amp;"&amp;parsha=Vayakhel&amp;aliyah=A5", "V")</f>
        <v/>
      </c>
      <c r="B19" s="12" t="inlineStr">
        <is>
          <t>Exodus 36:20-37:16 (35)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hyperlink("https://myvirtualtikkun.com/?shul=cbssf&amp;scroll="&amp;$B$13&amp;"&amp;parsha=Vayakhel&amp;aliyah=A6", "VI")</f>
        <v/>
      </c>
      <c r="B20" s="14" t="inlineStr">
        <is>
          <t>Exodus 37:17-29 (13)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hyperlink("https://myvirtualtikkun.com/?shul=cbssf&amp;scroll="&amp;$B$13&amp;"&amp;parsha=Vayakhel&amp;aliyah=A7", "VII")</f>
        <v/>
      </c>
      <c r="B21" s="10" t="inlineStr">
        <is>
          <t>Exodus 38:1-20 (20)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hyperlink("https://myvirtualtikkun.com/?shul=cbssf&amp;scroll="&amp;$B$13&amp;"&amp;parsha=Vayakhel&amp;aliyah=M", "Maf")</f>
        <v/>
      </c>
      <c r="B22" s="12" t="inlineStr">
        <is>
          <t>Exodus 30:11-16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2 Kings 12:7–17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552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1278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Pekudei</t>
        </is>
      </c>
      <c r="C1" s="5" t="inlineStr"/>
      <c r="D1" s="5" t="inlineStr">
        <is>
          <t>March 13</t>
        </is>
      </c>
      <c r="E1" s="5" t="inlineStr">
        <is>
          <t>Adar II 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12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hyperlink("https://myvirtualtikkun.com/?shul=cbssf&amp;view=both&amp;scroll="&amp;$B$13&amp;"&amp;parsha=Pekudei",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- 97 verses (parsha=92)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hyperlink("https://myvirtualtikkun.com/?shul=cbssf&amp;scroll="&amp;$B$13&amp;"&amp;parsha=Pekudei&amp;aliyah=A1", "I")</f>
        <v/>
      </c>
      <c r="B15" s="10" t="inlineStr">
        <is>
          <t>Exodus 38:21-39:1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hyperlink("https://myvirtualtikkun.com/?shul=cbssf&amp;scroll="&amp;$B$13&amp;"&amp;parsha=Pekudei&amp;aliyah=A2", "II")</f>
        <v/>
      </c>
      <c r="B16" s="12" t="inlineStr">
        <is>
          <t>Exodus 39:2-21 (20)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hyperlink("https://myvirtualtikkun.com/?shul=cbssf&amp;scroll="&amp;$B$13&amp;"&amp;parsha=Pekudei&amp;aliyah=A3", "III")</f>
        <v/>
      </c>
      <c r="B17" s="14" t="inlineStr">
        <is>
          <t>Exodus 39:22-32 (11)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hyperlink("https://myvirtualtikkun.com/?shul=cbssf&amp;scroll="&amp;$B$13&amp;"&amp;parsha=Pekudei&amp;aliyah=A4", "IV")</f>
        <v/>
      </c>
      <c r="B18" s="10" t="inlineStr">
        <is>
          <t>Exodus 39:33-43 (11)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hyperlink("https://myvirtualtikkun.com/?shul=cbssf&amp;scroll="&amp;$B$13&amp;"&amp;parsha=Pekudei&amp;aliyah=A5", "V")</f>
        <v/>
      </c>
      <c r="B19" s="12" t="inlineStr">
        <is>
          <t>Exodus 40:1-16 (16)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hyperlink("https://myvirtualtikkun.com/?shul=cbssf&amp;scroll="&amp;$B$13&amp;"&amp;parsha=Pekudei&amp;aliyah=A6", "VI")</f>
        <v/>
      </c>
      <c r="B20" s="14" t="inlineStr">
        <is>
          <t>Exodus 40:17-27 (11)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hyperlink("https://myvirtualtikkun.com/?shul=cbssf&amp;scroll="&amp;$B$13&amp;"&amp;parsha=Pekudei&amp;aliyah=A7", "VII")</f>
        <v/>
      </c>
      <c r="B21" s="10" t="inlineStr">
        <is>
          <t>Exodus 40:28-38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hyperlink("https://myvirtualtikkun.com/?shul=cbssf&amp;scroll="&amp;$B$13&amp;"&amp;parsha=Pekudei&amp;aliyah=M", "Maf")</f>
        <v/>
      </c>
      <c r="B22" s="12" t="inlineStr">
        <is>
          <t>Exodus 40:34-38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7:51-8:21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564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2026-10-19T22:49:40Z</dcterms:created>
  <dcterms:modified xmlns:dcterms="http://purl.org/dc/terms/" xmlns:xsi="http://www.w3.org/2001/XMLSchema-instance" xsi:type="dcterms:W3CDTF">2026-10-19T22:49:40Z</dcterms:modified>
</cp:coreProperties>
</file>