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yan" sheetId="1" state="visible" r:id="rId1"/>
    <sheet xmlns:r="http://schemas.openxmlformats.org/officeDocument/2006/relationships" name="Bereshit" sheetId="2" state="visible" r:id="rId2"/>
    <sheet xmlns:r="http://schemas.openxmlformats.org/officeDocument/2006/relationships" name="Noach" sheetId="3" state="visible" r:id="rId3"/>
    <sheet xmlns:r="http://schemas.openxmlformats.org/officeDocument/2006/relationships" name="Lech-Lecha" sheetId="4" state="visible" r:id="rId4"/>
    <sheet xmlns:r="http://schemas.openxmlformats.org/officeDocument/2006/relationships" name="Vayera" sheetId="5" state="visible" r:id="rId5"/>
    <sheet xmlns:r="http://schemas.openxmlformats.org/officeDocument/2006/relationships" name="Chayei Sara" sheetId="6" state="visible" r:id="rId6"/>
    <sheet xmlns:r="http://schemas.openxmlformats.org/officeDocument/2006/relationships" name="Toldot" sheetId="7" state="visible" r:id="rId7"/>
    <sheet xmlns:r="http://schemas.openxmlformats.org/officeDocument/2006/relationships" name="Vayetzei" sheetId="8" state="visible" r:id="rId8"/>
    <sheet xmlns:r="http://schemas.openxmlformats.org/officeDocument/2006/relationships" name="Vayishlach" sheetId="9" state="visible" r:id="rId9"/>
    <sheet xmlns:r="http://schemas.openxmlformats.org/officeDocument/2006/relationships" name="Vayeshev" sheetId="10" state="visible" r:id="rId10"/>
    <sheet xmlns:r="http://schemas.openxmlformats.org/officeDocument/2006/relationships" name="Chanukah Day 2" sheetId="11" state="visible" r:id="rId11"/>
    <sheet xmlns:r="http://schemas.openxmlformats.org/officeDocument/2006/relationships" name="Chanukah Day 3" sheetId="12" state="visible" r:id="rId12"/>
    <sheet xmlns:r="http://schemas.openxmlformats.org/officeDocument/2006/relationships" name="Chanukah Day 4" sheetId="13" state="visible" r:id="rId13"/>
    <sheet xmlns:r="http://schemas.openxmlformats.org/officeDocument/2006/relationships" name="Chanukah Day 5" sheetId="14" state="visible" r:id="rId14"/>
    <sheet xmlns:r="http://schemas.openxmlformats.org/officeDocument/2006/relationships" name="Chanukah Day 6" sheetId="15" state="visible" r:id="rId15"/>
    <sheet xmlns:r="http://schemas.openxmlformats.org/officeDocument/2006/relationships" name="Miketz" sheetId="16" state="visible" r:id="rId16"/>
    <sheet xmlns:r="http://schemas.openxmlformats.org/officeDocument/2006/relationships" name="Vayigash" sheetId="17" state="visible" r:id="rId17"/>
    <sheet xmlns:r="http://schemas.openxmlformats.org/officeDocument/2006/relationships" name="Asara B'Tevet" sheetId="18" state="visible" r:id="rId18"/>
    <sheet xmlns:r="http://schemas.openxmlformats.org/officeDocument/2006/relationships" name="Asara B'Tevet (Mincha)" sheetId="19" state="visible" r:id="rId19"/>
    <sheet xmlns:r="http://schemas.openxmlformats.org/officeDocument/2006/relationships" name="Vayechi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  <font>
      <name val="Arial"/>
      <sz val="24"/>
    </font>
    <font>
      <name val="Arial"/>
      <sz val="14"/>
    </font>
  </fonts>
  <fills count="8">
    <fill>
      <patternFill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FFFFCC"/>
        <bgColor rgb="FFFFFFCC"/>
      </patternFill>
    </fill>
    <fill>
      <patternFill patternType="solid">
        <fgColor rgb="FFFFCCFF"/>
        <bgColor rgb="FFFFCCFF"/>
      </patternFill>
    </fill>
    <fill>
      <patternFill patternType="solid">
        <fgColor rgb="FFCCFFFF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applyAlignment="1" pivotButton="0" quotePrefix="0" xfId="0">
      <alignment horizontal="center"/>
    </xf>
    <xf numFmtId="0" fontId="1" fillId="5" borderId="0" pivotButton="0" quotePrefix="0" xfId="0"/>
    <xf numFmtId="0" fontId="1" fillId="6" borderId="0" applyAlignment="1" pivotButton="0" quotePrefix="0" xfId="0">
      <alignment horizontal="center"/>
    </xf>
    <xf numFmtId="0" fontId="1" fillId="6" borderId="0" pivotButton="0" quotePrefix="0" xfId="0"/>
    <xf numFmtId="0" fontId="1" fillId="7" borderId="0" applyAlignment="1" pivotButton="0" quotePrefix="0" xfId="0">
      <alignment horizontal="center"/>
    </xf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</cols>
  <sheetData>
    <row r="1">
      <c r="A1" s="1" t="inlineStr">
        <is>
          <t>Oct 05</t>
        </is>
      </c>
      <c r="B1" s="1" t="inlineStr">
        <is>
          <t>24 Tishrei</t>
        </is>
      </c>
      <c r="C1" s="1" t="inlineStr">
        <is>
          <t>Bereshit</t>
        </is>
      </c>
      <c r="D1" s="1" t="inlineStr">
        <is>
          <t>Monday</t>
        </is>
      </c>
    </row>
    <row r="2">
      <c r="A2" s="2" t="inlineStr">
        <is>
          <t>I</t>
        </is>
      </c>
      <c r="B2" s="3" t="inlineStr">
        <is>
          <t>Genesis 1:1-5 (5)</t>
        </is>
      </c>
      <c r="C2" s="3" t="inlineStr"/>
      <c r="D2" s="3" t="inlineStr"/>
    </row>
    <row r="3">
      <c r="A3" s="2" t="inlineStr">
        <is>
          <t>II</t>
        </is>
      </c>
      <c r="B3" s="3" t="inlineStr">
        <is>
          <t>Genesis 1:6-8 (3)</t>
        </is>
      </c>
      <c r="C3" s="3" t="inlineStr"/>
      <c r="D3" s="3" t="inlineStr"/>
    </row>
    <row r="4">
      <c r="A4" s="2" t="inlineStr">
        <is>
          <t>III</t>
        </is>
      </c>
      <c r="B4" s="3" t="inlineStr">
        <is>
          <t>Genesis 1:9-13 (5)</t>
        </is>
      </c>
      <c r="C4" s="3" t="inlineStr"/>
      <c r="D4" s="3" t="inlineStr"/>
    </row>
    <row r="5">
      <c r="A5" s="3" t="inlineStr"/>
      <c r="B5" s="3" t="inlineStr"/>
      <c r="C5" s="3" t="inlineStr"/>
      <c r="D5" s="3" t="inlineStr"/>
    </row>
    <row r="6">
      <c r="A6" s="1" t="inlineStr">
        <is>
          <t>Oct 08</t>
        </is>
      </c>
      <c r="B6" s="1" t="inlineStr">
        <is>
          <t>27 Tishrei</t>
        </is>
      </c>
      <c r="C6" s="1" t="inlineStr">
        <is>
          <t>Bereshit</t>
        </is>
      </c>
      <c r="D6" s="1" t="inlineStr">
        <is>
          <t>Thursday</t>
        </is>
      </c>
    </row>
    <row r="7">
      <c r="A7" s="2" t="inlineStr">
        <is>
          <t>I</t>
        </is>
      </c>
      <c r="B7" s="3" t="inlineStr">
        <is>
          <t>Genesis 1:1-5 (5)</t>
        </is>
      </c>
      <c r="C7" s="3" t="inlineStr"/>
      <c r="D7" s="3" t="inlineStr"/>
    </row>
    <row r="8">
      <c r="A8" s="2" t="inlineStr">
        <is>
          <t>II</t>
        </is>
      </c>
      <c r="B8" s="3" t="inlineStr">
        <is>
          <t>Genesis 1:6-8 (3)</t>
        </is>
      </c>
      <c r="C8" s="3" t="inlineStr"/>
      <c r="D8" s="3" t="inlineStr"/>
    </row>
    <row r="9">
      <c r="A9" s="2" t="inlineStr">
        <is>
          <t>III</t>
        </is>
      </c>
      <c r="B9" s="3" t="inlineStr">
        <is>
          <t>Genesis 1:9-13 (5)</t>
        </is>
      </c>
      <c r="C9" s="3" t="inlineStr"/>
      <c r="D9" s="3" t="inlineStr"/>
    </row>
    <row r="10">
      <c r="A10" s="3" t="inlineStr"/>
      <c r="B10" s="3" t="inlineStr"/>
      <c r="C10" s="3" t="inlineStr"/>
      <c r="D10" s="3" t="inlineStr"/>
    </row>
    <row r="11">
      <c r="A11" s="4" t="inlineStr">
        <is>
          <t>Oct 11</t>
        </is>
      </c>
      <c r="B11" s="4" t="inlineStr">
        <is>
          <t>30 Tishrei</t>
        </is>
      </c>
      <c r="C11" s="4" t="inlineStr">
        <is>
          <t>Rosh Chodesh Cheshvan</t>
        </is>
      </c>
      <c r="D11" s="4" t="inlineStr">
        <is>
          <t>Sunday</t>
        </is>
      </c>
    </row>
    <row r="12">
      <c r="A12" s="2" t="inlineStr">
        <is>
          <t>I</t>
        </is>
      </c>
      <c r="B12" s="3" t="inlineStr">
        <is>
          <t>Numbers 28:1-3 (3)</t>
        </is>
      </c>
      <c r="C12" s="3" t="inlineStr"/>
      <c r="D12" s="3" t="inlineStr"/>
    </row>
    <row r="13">
      <c r="A13" s="2" t="inlineStr">
        <is>
          <t>II</t>
        </is>
      </c>
      <c r="B13" s="3" t="inlineStr">
        <is>
          <t>Numbers 28:3-5 (3)</t>
        </is>
      </c>
      <c r="C13" s="3" t="inlineStr"/>
      <c r="D13" s="3" t="inlineStr"/>
    </row>
    <row r="14">
      <c r="A14" s="2" t="inlineStr">
        <is>
          <t>III</t>
        </is>
      </c>
      <c r="B14" s="3" t="inlineStr">
        <is>
          <t>Numbers 28:6-10 (5)</t>
        </is>
      </c>
      <c r="C14" s="3" t="inlineStr"/>
      <c r="D14" s="3" t="inlineStr"/>
    </row>
    <row r="15">
      <c r="A15" s="2" t="inlineStr">
        <is>
          <t>IV</t>
        </is>
      </c>
      <c r="B15" s="3" t="inlineStr">
        <is>
          <t>Numbers 28:11-15 (5)</t>
        </is>
      </c>
      <c r="C15" s="3" t="inlineStr"/>
      <c r="D15" s="3" t="inlineStr"/>
    </row>
    <row r="16">
      <c r="A16" s="3" t="inlineStr"/>
      <c r="B16" s="3" t="inlineStr"/>
      <c r="C16" s="3" t="inlineStr"/>
      <c r="D16" s="3" t="inlineStr"/>
    </row>
    <row r="17">
      <c r="A17" s="4" t="inlineStr">
        <is>
          <t>Oct 12</t>
        </is>
      </c>
      <c r="B17" s="4" t="inlineStr">
        <is>
          <t>1 Cheshvan</t>
        </is>
      </c>
      <c r="C17" s="4" t="inlineStr">
        <is>
          <t>Rosh Chodesh Cheshvan</t>
        </is>
      </c>
      <c r="D17" s="4" t="inlineStr">
        <is>
          <t>Monday</t>
        </is>
      </c>
    </row>
    <row r="18">
      <c r="A18" s="2" t="inlineStr">
        <is>
          <t>I</t>
        </is>
      </c>
      <c r="B18" s="3" t="inlineStr">
        <is>
          <t>Numbers 28:1-3 (3)</t>
        </is>
      </c>
      <c r="C18" s="3" t="inlineStr"/>
      <c r="D18" s="3" t="inlineStr"/>
    </row>
    <row r="19">
      <c r="A19" s="2" t="inlineStr">
        <is>
          <t>II</t>
        </is>
      </c>
      <c r="B19" s="3" t="inlineStr">
        <is>
          <t>Numbers 28:3-5 (3)</t>
        </is>
      </c>
      <c r="C19" s="3" t="inlineStr"/>
      <c r="D19" s="3" t="inlineStr"/>
    </row>
    <row r="20">
      <c r="A20" s="2" t="inlineStr">
        <is>
          <t>III</t>
        </is>
      </c>
      <c r="B20" s="3" t="inlineStr">
        <is>
          <t>Numbers 28:6-10 (5)</t>
        </is>
      </c>
      <c r="C20" s="3" t="inlineStr"/>
      <c r="D20" s="3" t="inlineStr"/>
    </row>
    <row r="21">
      <c r="A21" s="2" t="inlineStr">
        <is>
          <t>IV</t>
        </is>
      </c>
      <c r="B21" s="3" t="inlineStr">
        <is>
          <t>Numbers 28:11-15 (5)</t>
        </is>
      </c>
      <c r="C21" s="3" t="inlineStr"/>
      <c r="D21" s="3" t="inlineStr"/>
    </row>
    <row r="22">
      <c r="A22" s="3" t="inlineStr"/>
      <c r="B22" s="3" t="inlineStr"/>
      <c r="C22" s="3" t="inlineStr"/>
      <c r="D22" s="3" t="inlineStr"/>
    </row>
    <row r="23">
      <c r="A23" s="1" t="inlineStr">
        <is>
          <t>Oct 15</t>
        </is>
      </c>
      <c r="B23" s="1" t="inlineStr">
        <is>
          <t>4 Cheshvan</t>
        </is>
      </c>
      <c r="C23" s="1" t="inlineStr">
        <is>
          <t>Noach</t>
        </is>
      </c>
      <c r="D23" s="1" t="inlineStr">
        <is>
          <t>Thursday</t>
        </is>
      </c>
    </row>
    <row r="24">
      <c r="A24" s="2" t="inlineStr">
        <is>
          <t>I</t>
        </is>
      </c>
      <c r="B24" s="3" t="inlineStr">
        <is>
          <t>Genesis 6:9-16 (8)</t>
        </is>
      </c>
      <c r="C24" s="3" t="inlineStr"/>
      <c r="D24" s="3" t="inlineStr"/>
    </row>
    <row r="25">
      <c r="A25" s="2" t="inlineStr">
        <is>
          <t>II</t>
        </is>
      </c>
      <c r="B25" s="3" t="inlineStr">
        <is>
          <t>Genesis 6:17-19 (3)</t>
        </is>
      </c>
      <c r="C25" s="3" t="inlineStr"/>
      <c r="D25" s="3" t="inlineStr"/>
    </row>
    <row r="26">
      <c r="A26" s="2" t="inlineStr">
        <is>
          <t>III</t>
        </is>
      </c>
      <c r="B26" s="3" t="inlineStr">
        <is>
          <t>Genesis 6:20-22 (3)</t>
        </is>
      </c>
      <c r="C26" s="3" t="inlineStr"/>
      <c r="D26" s="3" t="inlineStr"/>
    </row>
    <row r="27">
      <c r="A27" s="3" t="inlineStr"/>
      <c r="B27" s="3" t="inlineStr"/>
      <c r="C27" s="3" t="inlineStr"/>
      <c r="D27" s="3" t="inlineStr"/>
    </row>
    <row r="28">
      <c r="A28" s="1" t="inlineStr">
        <is>
          <t>Oct 19</t>
        </is>
      </c>
      <c r="B28" s="1" t="inlineStr">
        <is>
          <t>8 Cheshvan</t>
        </is>
      </c>
      <c r="C28" s="1" t="inlineStr">
        <is>
          <t>Lech-Lecha</t>
        </is>
      </c>
      <c r="D28" s="1" t="inlineStr">
        <is>
          <t>Monday</t>
        </is>
      </c>
    </row>
    <row r="29">
      <c r="A29" s="2" t="inlineStr">
        <is>
          <t>I</t>
        </is>
      </c>
      <c r="B29" s="3" t="inlineStr">
        <is>
          <t>Genesis 12:1-3 (3)</t>
        </is>
      </c>
      <c r="C29" s="3" t="inlineStr"/>
      <c r="D29" s="3" t="inlineStr"/>
    </row>
    <row r="30">
      <c r="A30" s="2" t="inlineStr">
        <is>
          <t>II</t>
        </is>
      </c>
      <c r="B30" s="3" t="inlineStr">
        <is>
          <t>Genesis 12:4-9 (6)</t>
        </is>
      </c>
      <c r="C30" s="3" t="inlineStr"/>
      <c r="D30" s="3" t="inlineStr"/>
    </row>
    <row r="31">
      <c r="A31" s="2" t="inlineStr">
        <is>
          <t>III</t>
        </is>
      </c>
      <c r="B31" s="3" t="inlineStr">
        <is>
          <t>Genesis 12:10-13 (4)</t>
        </is>
      </c>
      <c r="C31" s="3" t="inlineStr"/>
      <c r="D31" s="3" t="inlineStr"/>
    </row>
    <row r="32">
      <c r="A32" s="3" t="inlineStr"/>
      <c r="B32" s="3" t="inlineStr"/>
      <c r="C32" s="3" t="inlineStr"/>
      <c r="D32" s="3" t="inlineStr"/>
    </row>
    <row r="33">
      <c r="A33" s="1" t="inlineStr">
        <is>
          <t>Oct 22</t>
        </is>
      </c>
      <c r="B33" s="1" t="inlineStr">
        <is>
          <t>11 Cheshvan</t>
        </is>
      </c>
      <c r="C33" s="1" t="inlineStr">
        <is>
          <t>Lech-Lecha</t>
        </is>
      </c>
      <c r="D33" s="1" t="inlineStr">
        <is>
          <t>Thursday</t>
        </is>
      </c>
    </row>
    <row r="34">
      <c r="A34" s="2" t="inlineStr">
        <is>
          <t>I</t>
        </is>
      </c>
      <c r="B34" s="3" t="inlineStr">
        <is>
          <t>Genesis 12:1-3 (3)</t>
        </is>
      </c>
      <c r="C34" s="3" t="inlineStr"/>
      <c r="D34" s="3" t="inlineStr"/>
    </row>
    <row r="35">
      <c r="A35" s="2" t="inlineStr">
        <is>
          <t>II</t>
        </is>
      </c>
      <c r="B35" s="3" t="inlineStr">
        <is>
          <t>Genesis 12:4-9 (6)</t>
        </is>
      </c>
      <c r="C35" s="3" t="inlineStr"/>
      <c r="D35" s="3" t="inlineStr"/>
    </row>
    <row r="36">
      <c r="A36" s="2" t="inlineStr">
        <is>
          <t>III</t>
        </is>
      </c>
      <c r="B36" s="3" t="inlineStr">
        <is>
          <t>Genesis 12:10-13 (4)</t>
        </is>
      </c>
      <c r="C36" s="3" t="inlineStr"/>
      <c r="D36" s="3" t="inlineStr"/>
    </row>
    <row r="37">
      <c r="A37" s="3" t="inlineStr"/>
      <c r="B37" s="3" t="inlineStr"/>
      <c r="C37" s="3" t="inlineStr"/>
      <c r="D37" s="3" t="inlineStr"/>
    </row>
    <row r="38">
      <c r="A38" s="1" t="inlineStr">
        <is>
          <t>Oct 26</t>
        </is>
      </c>
      <c r="B38" s="1" t="inlineStr">
        <is>
          <t>15 Cheshvan</t>
        </is>
      </c>
      <c r="C38" s="1" t="inlineStr">
        <is>
          <t>Vayera</t>
        </is>
      </c>
      <c r="D38" s="1" t="inlineStr">
        <is>
          <t>Monday</t>
        </is>
      </c>
    </row>
    <row r="39">
      <c r="A39" s="2" t="inlineStr">
        <is>
          <t>I</t>
        </is>
      </c>
      <c r="B39" s="3" t="inlineStr">
        <is>
          <t>Genesis 18:1-5 (5)</t>
        </is>
      </c>
      <c r="C39" s="3" t="inlineStr"/>
      <c r="D39" s="3" t="inlineStr"/>
    </row>
    <row r="40">
      <c r="A40" s="2" t="inlineStr">
        <is>
          <t>II</t>
        </is>
      </c>
      <c r="B40" s="3" t="inlineStr">
        <is>
          <t>Genesis 18:6-8 (3)</t>
        </is>
      </c>
      <c r="C40" s="3" t="inlineStr"/>
      <c r="D40" s="3" t="inlineStr"/>
    </row>
    <row r="41">
      <c r="A41" s="2" t="inlineStr">
        <is>
          <t>III</t>
        </is>
      </c>
      <c r="B41" s="3" t="inlineStr">
        <is>
          <t>Genesis 18:9-14 (6)</t>
        </is>
      </c>
      <c r="C41" s="3" t="inlineStr"/>
      <c r="D41" s="3" t="inlineStr"/>
    </row>
    <row r="42">
      <c r="A42" s="3" t="inlineStr"/>
      <c r="B42" s="3" t="inlineStr"/>
      <c r="C42" s="3" t="inlineStr"/>
      <c r="D42" s="3" t="inlineStr"/>
    </row>
    <row r="43">
      <c r="A43" s="1" t="inlineStr">
        <is>
          <t>Oct 29</t>
        </is>
      </c>
      <c r="B43" s="1" t="inlineStr">
        <is>
          <t>18 Cheshvan</t>
        </is>
      </c>
      <c r="C43" s="1" t="inlineStr">
        <is>
          <t>Vayera</t>
        </is>
      </c>
      <c r="D43" s="1" t="inlineStr">
        <is>
          <t>Thursday</t>
        </is>
      </c>
    </row>
    <row r="44">
      <c r="A44" s="2" t="inlineStr">
        <is>
          <t>I</t>
        </is>
      </c>
      <c r="B44" s="3" t="inlineStr">
        <is>
          <t>Genesis 18:1-5 (5)</t>
        </is>
      </c>
      <c r="C44" s="3" t="inlineStr"/>
      <c r="D44" s="3" t="inlineStr"/>
    </row>
    <row r="45">
      <c r="A45" s="2" t="inlineStr">
        <is>
          <t>II</t>
        </is>
      </c>
      <c r="B45" s="3" t="inlineStr">
        <is>
          <t>Genesis 18:6-8 (3)</t>
        </is>
      </c>
      <c r="C45" s="3" t="inlineStr"/>
      <c r="D45" s="3" t="inlineStr"/>
    </row>
    <row r="46">
      <c r="A46" s="2" t="inlineStr">
        <is>
          <t>III</t>
        </is>
      </c>
      <c r="B46" s="3" t="inlineStr">
        <is>
          <t>Genesis 18:9-14 (6)</t>
        </is>
      </c>
      <c r="C46" s="3" t="inlineStr"/>
      <c r="D46" s="3" t="inlineStr"/>
    </row>
    <row r="47">
      <c r="A47" s="3" t="inlineStr"/>
      <c r="B47" s="3" t="inlineStr"/>
      <c r="C47" s="3" t="inlineStr"/>
      <c r="D47" s="3" t="inlineStr"/>
    </row>
    <row r="48">
      <c r="A48" s="1" t="inlineStr">
        <is>
          <t>Nov 02</t>
        </is>
      </c>
      <c r="B48" s="1" t="inlineStr">
        <is>
          <t>22 Cheshvan</t>
        </is>
      </c>
      <c r="C48" s="1" t="inlineStr">
        <is>
          <t>Chayei Sara</t>
        </is>
      </c>
      <c r="D48" s="1" t="inlineStr">
        <is>
          <t>Monday</t>
        </is>
      </c>
    </row>
    <row r="49">
      <c r="A49" s="2" t="inlineStr">
        <is>
          <t>I</t>
        </is>
      </c>
      <c r="B49" s="3" t="inlineStr">
        <is>
          <t>Genesis 23:1-7 (7)</t>
        </is>
      </c>
      <c r="C49" s="3" t="inlineStr"/>
      <c r="D49" s="3" t="inlineStr"/>
    </row>
    <row r="50">
      <c r="A50" s="2" t="inlineStr">
        <is>
          <t>II</t>
        </is>
      </c>
      <c r="B50" s="3" t="inlineStr">
        <is>
          <t>Genesis 23:8-12 (5)</t>
        </is>
      </c>
      <c r="C50" s="3" t="inlineStr"/>
      <c r="D50" s="3" t="inlineStr"/>
    </row>
    <row r="51">
      <c r="A51" s="2" t="inlineStr">
        <is>
          <t>III</t>
        </is>
      </c>
      <c r="B51" s="3" t="inlineStr">
        <is>
          <t>Genesis 23:13-16 (4)</t>
        </is>
      </c>
      <c r="C51" s="3" t="inlineStr"/>
      <c r="D51" s="3" t="inlineStr"/>
    </row>
    <row r="52">
      <c r="A52" s="3" t="inlineStr"/>
      <c r="B52" s="3" t="inlineStr"/>
      <c r="C52" s="3" t="inlineStr"/>
      <c r="D52" s="3" t="inlineStr"/>
    </row>
    <row r="53">
      <c r="A53" s="1" t="inlineStr">
        <is>
          <t>Nov 05</t>
        </is>
      </c>
      <c r="B53" s="1" t="inlineStr">
        <is>
          <t>25 Cheshvan</t>
        </is>
      </c>
      <c r="C53" s="1" t="inlineStr">
        <is>
          <t>Chayei Sara</t>
        </is>
      </c>
      <c r="D53" s="1" t="inlineStr">
        <is>
          <t>Thursday</t>
        </is>
      </c>
    </row>
    <row r="54">
      <c r="A54" s="2" t="inlineStr">
        <is>
          <t>I</t>
        </is>
      </c>
      <c r="B54" s="3" t="inlineStr">
        <is>
          <t>Genesis 23:1-7 (7)</t>
        </is>
      </c>
      <c r="C54" s="3" t="inlineStr"/>
      <c r="D54" s="3" t="inlineStr"/>
    </row>
    <row r="55">
      <c r="A55" s="2" t="inlineStr">
        <is>
          <t>II</t>
        </is>
      </c>
      <c r="B55" s="3" t="inlineStr">
        <is>
          <t>Genesis 23:8-12 (5)</t>
        </is>
      </c>
      <c r="C55" s="3" t="inlineStr"/>
      <c r="D55" s="3" t="inlineStr"/>
    </row>
    <row r="56">
      <c r="A56" s="2" t="inlineStr">
        <is>
          <t>III</t>
        </is>
      </c>
      <c r="B56" s="3" t="inlineStr">
        <is>
          <t>Genesis 23:13-16 (4)</t>
        </is>
      </c>
      <c r="C56" s="3" t="inlineStr"/>
      <c r="D56" s="3" t="inlineStr"/>
    </row>
    <row r="57">
      <c r="A57" s="3" t="inlineStr"/>
      <c r="B57" s="3" t="inlineStr"/>
      <c r="C57" s="3" t="inlineStr"/>
      <c r="D57" s="3" t="inlineStr"/>
    </row>
    <row r="58">
      <c r="A58" s="1" t="inlineStr">
        <is>
          <t>Nov 09</t>
        </is>
      </c>
      <c r="B58" s="1" t="inlineStr">
        <is>
          <t>29 Cheshvan</t>
        </is>
      </c>
      <c r="C58" s="1" t="inlineStr">
        <is>
          <t>Toldot</t>
        </is>
      </c>
      <c r="D58" s="1" t="inlineStr">
        <is>
          <t>Monday</t>
        </is>
      </c>
    </row>
    <row r="59">
      <c r="A59" s="2" t="inlineStr">
        <is>
          <t>I</t>
        </is>
      </c>
      <c r="B59" s="3" t="inlineStr">
        <is>
          <t>Genesis 25:19-22 (4)</t>
        </is>
      </c>
      <c r="C59" s="3" t="inlineStr"/>
      <c r="D59" s="3" t="inlineStr"/>
    </row>
    <row r="60">
      <c r="A60" s="2" t="inlineStr">
        <is>
          <t>II</t>
        </is>
      </c>
      <c r="B60" s="3" t="inlineStr">
        <is>
          <t>Genesis 25:23-26 (4)</t>
        </is>
      </c>
      <c r="C60" s="3" t="inlineStr"/>
      <c r="D60" s="3" t="inlineStr"/>
    </row>
    <row r="61">
      <c r="A61" s="2" t="inlineStr">
        <is>
          <t>III</t>
        </is>
      </c>
      <c r="B61" s="3" t="inlineStr">
        <is>
          <t>Genesis 25:27-26:5 (13)</t>
        </is>
      </c>
      <c r="C61" s="3" t="inlineStr"/>
      <c r="D61" s="3" t="inlineStr"/>
    </row>
    <row r="62">
      <c r="A62" s="3" t="inlineStr"/>
      <c r="B62" s="3" t="inlineStr"/>
      <c r="C62" s="3" t="inlineStr"/>
      <c r="D62" s="3" t="inlineStr"/>
    </row>
    <row r="63">
      <c r="A63" s="4" t="inlineStr">
        <is>
          <t>Nov 10</t>
        </is>
      </c>
      <c r="B63" s="4" t="inlineStr">
        <is>
          <t>30 Cheshvan</t>
        </is>
      </c>
      <c r="C63" s="4" t="inlineStr">
        <is>
          <t>Rosh Chodesh Kislev</t>
        </is>
      </c>
      <c r="D63" s="4" t="inlineStr">
        <is>
          <t>Tuesday</t>
        </is>
      </c>
    </row>
    <row r="64">
      <c r="A64" s="2" t="inlineStr">
        <is>
          <t>I</t>
        </is>
      </c>
      <c r="B64" s="3" t="inlineStr">
        <is>
          <t>Numbers 28:1-3 (3)</t>
        </is>
      </c>
      <c r="C64" s="3" t="inlineStr"/>
      <c r="D64" s="3" t="inlineStr"/>
    </row>
    <row r="65">
      <c r="A65" s="2" t="inlineStr">
        <is>
          <t>II</t>
        </is>
      </c>
      <c r="B65" s="3" t="inlineStr">
        <is>
          <t>Numbers 28:3-5 (3)</t>
        </is>
      </c>
      <c r="C65" s="3" t="inlineStr"/>
      <c r="D65" s="3" t="inlineStr"/>
    </row>
    <row r="66">
      <c r="A66" s="2" t="inlineStr">
        <is>
          <t>III</t>
        </is>
      </c>
      <c r="B66" s="3" t="inlineStr">
        <is>
          <t>Numbers 28:6-10 (5)</t>
        </is>
      </c>
      <c r="C66" s="3" t="inlineStr"/>
      <c r="D66" s="3" t="inlineStr"/>
    </row>
    <row r="67">
      <c r="A67" s="2" t="inlineStr">
        <is>
          <t>IV</t>
        </is>
      </c>
      <c r="B67" s="3" t="inlineStr">
        <is>
          <t>Numbers 28:11-15 (5)</t>
        </is>
      </c>
      <c r="C67" s="3" t="inlineStr"/>
      <c r="D67" s="3" t="inlineStr"/>
    </row>
    <row r="68">
      <c r="A68" s="3" t="inlineStr"/>
      <c r="B68" s="3" t="inlineStr"/>
      <c r="C68" s="3" t="inlineStr"/>
      <c r="D68" s="3" t="inlineStr"/>
    </row>
    <row r="69">
      <c r="A69" s="4" t="inlineStr">
        <is>
          <t>Nov 11</t>
        </is>
      </c>
      <c r="B69" s="4" t="inlineStr">
        <is>
          <t>1 Kislev</t>
        </is>
      </c>
      <c r="C69" s="4" t="inlineStr">
        <is>
          <t>Rosh Chodesh Kislev</t>
        </is>
      </c>
      <c r="D69" s="4" t="inlineStr">
        <is>
          <t>Wednesday</t>
        </is>
      </c>
    </row>
    <row r="70">
      <c r="A70" s="2" t="inlineStr">
        <is>
          <t>I</t>
        </is>
      </c>
      <c r="B70" s="3" t="inlineStr">
        <is>
          <t>Numbers 28:1-3 (3)</t>
        </is>
      </c>
      <c r="C70" s="3" t="inlineStr"/>
      <c r="D70" s="3" t="inlineStr"/>
    </row>
    <row r="71">
      <c r="A71" s="2" t="inlineStr">
        <is>
          <t>II</t>
        </is>
      </c>
      <c r="B71" s="3" t="inlineStr">
        <is>
          <t>Numbers 28:3-5 (3)</t>
        </is>
      </c>
      <c r="C71" s="3" t="inlineStr"/>
      <c r="D71" s="3" t="inlineStr"/>
    </row>
    <row r="72">
      <c r="A72" s="2" t="inlineStr">
        <is>
          <t>III</t>
        </is>
      </c>
      <c r="B72" s="3" t="inlineStr">
        <is>
          <t>Numbers 28:6-10 (5)</t>
        </is>
      </c>
      <c r="C72" s="3" t="inlineStr"/>
      <c r="D72" s="3" t="inlineStr"/>
    </row>
    <row r="73">
      <c r="A73" s="2" t="inlineStr">
        <is>
          <t>IV</t>
        </is>
      </c>
      <c r="B73" s="3" t="inlineStr">
        <is>
          <t>Numbers 28:11-15 (5)</t>
        </is>
      </c>
      <c r="C73" s="3" t="inlineStr"/>
      <c r="D73" s="3" t="inlineStr"/>
    </row>
    <row r="74">
      <c r="A74" s="3" t="inlineStr"/>
      <c r="B74" s="3" t="inlineStr"/>
      <c r="C74" s="3" t="inlineStr"/>
      <c r="D74" s="3" t="inlineStr"/>
    </row>
    <row r="75">
      <c r="A75" s="1" t="inlineStr">
        <is>
          <t>Nov 12</t>
        </is>
      </c>
      <c r="B75" s="1" t="inlineStr">
        <is>
          <t>2 Kislev</t>
        </is>
      </c>
      <c r="C75" s="1" t="inlineStr">
        <is>
          <t>Toldot</t>
        </is>
      </c>
      <c r="D75" s="1" t="inlineStr">
        <is>
          <t>Thursday</t>
        </is>
      </c>
    </row>
    <row r="76">
      <c r="A76" s="2" t="inlineStr">
        <is>
          <t>I</t>
        </is>
      </c>
      <c r="B76" s="3" t="inlineStr">
        <is>
          <t>Genesis 25:19-22 (4)</t>
        </is>
      </c>
      <c r="C76" s="3" t="inlineStr"/>
      <c r="D76" s="3" t="inlineStr"/>
    </row>
    <row r="77">
      <c r="A77" s="2" t="inlineStr">
        <is>
          <t>II</t>
        </is>
      </c>
      <c r="B77" s="3" t="inlineStr">
        <is>
          <t>Genesis 25:23-26 (4)</t>
        </is>
      </c>
      <c r="C77" s="3" t="inlineStr"/>
      <c r="D77" s="3" t="inlineStr"/>
    </row>
    <row r="78">
      <c r="A78" s="2" t="inlineStr">
        <is>
          <t>III</t>
        </is>
      </c>
      <c r="B78" s="3" t="inlineStr">
        <is>
          <t>Genesis 25:27-26:5 (13)</t>
        </is>
      </c>
      <c r="C78" s="3" t="inlineStr"/>
      <c r="D78" s="3" t="inlineStr"/>
    </row>
    <row r="79">
      <c r="A79" s="3" t="inlineStr"/>
      <c r="B79" s="3" t="inlineStr"/>
      <c r="C79" s="3" t="inlineStr"/>
      <c r="D79" s="3" t="inlineStr"/>
    </row>
    <row r="80">
      <c r="A80" s="1" t="inlineStr">
        <is>
          <t>Nov 16</t>
        </is>
      </c>
      <c r="B80" s="1" t="inlineStr">
        <is>
          <t>6 Kislev</t>
        </is>
      </c>
      <c r="C80" s="1" t="inlineStr">
        <is>
          <t>Vayetzei</t>
        </is>
      </c>
      <c r="D80" s="1" t="inlineStr">
        <is>
          <t>Monday</t>
        </is>
      </c>
    </row>
    <row r="81">
      <c r="A81" s="2" t="inlineStr">
        <is>
          <t>I</t>
        </is>
      </c>
      <c r="B81" s="3" t="inlineStr">
        <is>
          <t>Genesis 28:10-12 (3)</t>
        </is>
      </c>
      <c r="C81" s="3" t="inlineStr"/>
      <c r="D81" s="3" t="inlineStr"/>
    </row>
    <row r="82">
      <c r="A82" s="2" t="inlineStr">
        <is>
          <t>II</t>
        </is>
      </c>
      <c r="B82" s="3" t="inlineStr">
        <is>
          <t>Genesis 28:13-17 (5)</t>
        </is>
      </c>
      <c r="C82" s="3" t="inlineStr"/>
      <c r="D82" s="3" t="inlineStr"/>
    </row>
    <row r="83">
      <c r="A83" s="2" t="inlineStr">
        <is>
          <t>III</t>
        </is>
      </c>
      <c r="B83" s="3" t="inlineStr">
        <is>
          <t>Genesis 28:18-22 (5)</t>
        </is>
      </c>
      <c r="C83" s="3" t="inlineStr"/>
      <c r="D83" s="3" t="inlineStr"/>
    </row>
    <row r="84">
      <c r="A84" s="3" t="inlineStr"/>
      <c r="B84" s="3" t="inlineStr"/>
      <c r="C84" s="3" t="inlineStr"/>
      <c r="D84" s="3" t="inlineStr"/>
    </row>
    <row r="85">
      <c r="A85" s="1" t="inlineStr">
        <is>
          <t>Nov 19</t>
        </is>
      </c>
      <c r="B85" s="1" t="inlineStr">
        <is>
          <t>9 Kislev</t>
        </is>
      </c>
      <c r="C85" s="1" t="inlineStr">
        <is>
          <t>Vayetzei</t>
        </is>
      </c>
      <c r="D85" s="1" t="inlineStr">
        <is>
          <t>Thursday</t>
        </is>
      </c>
    </row>
    <row r="86">
      <c r="A86" s="2" t="inlineStr">
        <is>
          <t>I</t>
        </is>
      </c>
      <c r="B86" s="3" t="inlineStr">
        <is>
          <t>Genesis 28:10-12 (3)</t>
        </is>
      </c>
      <c r="C86" s="3" t="inlineStr"/>
      <c r="D86" s="3" t="inlineStr"/>
    </row>
    <row r="87">
      <c r="A87" s="2" t="inlineStr">
        <is>
          <t>II</t>
        </is>
      </c>
      <c r="B87" s="3" t="inlineStr">
        <is>
          <t>Genesis 28:13-17 (5)</t>
        </is>
      </c>
      <c r="C87" s="3" t="inlineStr"/>
      <c r="D87" s="3" t="inlineStr"/>
    </row>
    <row r="88">
      <c r="A88" s="2" t="inlineStr">
        <is>
          <t>III</t>
        </is>
      </c>
      <c r="B88" s="3" t="inlineStr">
        <is>
          <t>Genesis 28:18-22 (5)</t>
        </is>
      </c>
      <c r="C88" s="3" t="inlineStr"/>
      <c r="D88" s="3" t="inlineStr"/>
    </row>
    <row r="89">
      <c r="A89" s="3" t="inlineStr"/>
      <c r="B89" s="3" t="inlineStr"/>
      <c r="C89" s="3" t="inlineStr"/>
      <c r="D89" s="3" t="inlineStr"/>
    </row>
    <row r="90">
      <c r="A90" s="1" t="inlineStr">
        <is>
          <t>Nov 23</t>
        </is>
      </c>
      <c r="B90" s="1" t="inlineStr">
        <is>
          <t>13 Kislev</t>
        </is>
      </c>
      <c r="C90" s="1" t="inlineStr">
        <is>
          <t>Vayishlach</t>
        </is>
      </c>
      <c r="D90" s="1" t="inlineStr">
        <is>
          <t>Monday</t>
        </is>
      </c>
    </row>
    <row r="91">
      <c r="A91" s="2" t="inlineStr">
        <is>
          <t>I</t>
        </is>
      </c>
      <c r="B91" s="3" t="inlineStr">
        <is>
          <t>Genesis 32:4-6 (3)</t>
        </is>
      </c>
      <c r="C91" s="3" t="inlineStr"/>
      <c r="D91" s="3" t="inlineStr"/>
    </row>
    <row r="92">
      <c r="A92" s="2" t="inlineStr">
        <is>
          <t>II</t>
        </is>
      </c>
      <c r="B92" s="3" t="inlineStr">
        <is>
          <t>Genesis 32:7-9 (3)</t>
        </is>
      </c>
      <c r="C92" s="3" t="inlineStr"/>
      <c r="D92" s="3" t="inlineStr"/>
    </row>
    <row r="93">
      <c r="A93" s="2" t="inlineStr">
        <is>
          <t>III</t>
        </is>
      </c>
      <c r="B93" s="3" t="inlineStr">
        <is>
          <t>Genesis 32:10-13 (4)</t>
        </is>
      </c>
      <c r="C93" s="3" t="inlineStr"/>
      <c r="D93" s="3" t="inlineStr"/>
    </row>
    <row r="94">
      <c r="A94" s="3" t="inlineStr"/>
      <c r="B94" s="3" t="inlineStr"/>
      <c r="C94" s="3" t="inlineStr"/>
      <c r="D94" s="3" t="inlineStr"/>
    </row>
    <row r="95">
      <c r="A95" s="1" t="inlineStr">
        <is>
          <t>Nov 26</t>
        </is>
      </c>
      <c r="B95" s="1" t="inlineStr">
        <is>
          <t>16 Kislev</t>
        </is>
      </c>
      <c r="C95" s="1" t="inlineStr">
        <is>
          <t>Vayishlach</t>
        </is>
      </c>
      <c r="D95" s="1" t="inlineStr">
        <is>
          <t>Thursday</t>
        </is>
      </c>
    </row>
    <row r="96">
      <c r="A96" s="2" t="inlineStr">
        <is>
          <t>I</t>
        </is>
      </c>
      <c r="B96" s="3" t="inlineStr">
        <is>
          <t>Genesis 32:4-6 (3)</t>
        </is>
      </c>
      <c r="C96" s="3" t="inlineStr"/>
      <c r="D96" s="3" t="inlineStr"/>
    </row>
    <row r="97">
      <c r="A97" s="2" t="inlineStr">
        <is>
          <t>II</t>
        </is>
      </c>
      <c r="B97" s="3" t="inlineStr">
        <is>
          <t>Genesis 32:7-9 (3)</t>
        </is>
      </c>
      <c r="C97" s="3" t="inlineStr"/>
      <c r="D97" s="3" t="inlineStr"/>
    </row>
    <row r="98">
      <c r="A98" s="2" t="inlineStr">
        <is>
          <t>III</t>
        </is>
      </c>
      <c r="B98" s="3" t="inlineStr">
        <is>
          <t>Genesis 32:10-13 (4)</t>
        </is>
      </c>
      <c r="C98" s="3" t="inlineStr"/>
      <c r="D98" s="3" t="inlineStr"/>
    </row>
    <row r="99">
      <c r="A99" s="3" t="inlineStr"/>
      <c r="B99" s="3" t="inlineStr"/>
      <c r="C99" s="3" t="inlineStr"/>
      <c r="D99" s="3" t="inlineStr"/>
    </row>
    <row r="100">
      <c r="A100" s="1" t="inlineStr">
        <is>
          <t>Nov 30</t>
        </is>
      </c>
      <c r="B100" s="1" t="inlineStr">
        <is>
          <t>20 Kislev</t>
        </is>
      </c>
      <c r="C100" s="1" t="inlineStr">
        <is>
          <t>Vayeshev</t>
        </is>
      </c>
      <c r="D100" s="1" t="inlineStr">
        <is>
          <t>Monday</t>
        </is>
      </c>
    </row>
    <row r="101">
      <c r="A101" s="2" t="inlineStr">
        <is>
          <t>I</t>
        </is>
      </c>
      <c r="B101" s="3" t="inlineStr">
        <is>
          <t>Genesis 37:1-3 (3)</t>
        </is>
      </c>
      <c r="C101" s="3" t="inlineStr"/>
      <c r="D101" s="3" t="inlineStr"/>
    </row>
    <row r="102">
      <c r="A102" s="2" t="inlineStr">
        <is>
          <t>II</t>
        </is>
      </c>
      <c r="B102" s="3" t="inlineStr">
        <is>
          <t>Genesis 37:4-7 (4)</t>
        </is>
      </c>
      <c r="C102" s="3" t="inlineStr"/>
      <c r="D102" s="3" t="inlineStr"/>
    </row>
    <row r="103">
      <c r="A103" s="2" t="inlineStr">
        <is>
          <t>III</t>
        </is>
      </c>
      <c r="B103" s="3" t="inlineStr">
        <is>
          <t>Genesis 37:8-11 (4)</t>
        </is>
      </c>
      <c r="C103" s="3" t="inlineStr"/>
      <c r="D103" s="3" t="inlineStr"/>
    </row>
    <row r="104">
      <c r="A104" s="3" t="inlineStr"/>
      <c r="B104" s="3" t="inlineStr"/>
      <c r="C104" s="3" t="inlineStr"/>
      <c r="D104" s="3" t="inlineStr"/>
    </row>
    <row r="105">
      <c r="A105" s="1" t="inlineStr">
        <is>
          <t>Dec 03</t>
        </is>
      </c>
      <c r="B105" s="1" t="inlineStr">
        <is>
          <t>23 Kislev</t>
        </is>
      </c>
      <c r="C105" s="1" t="inlineStr">
        <is>
          <t>Vayeshev</t>
        </is>
      </c>
      <c r="D105" s="1" t="inlineStr">
        <is>
          <t>Thursday</t>
        </is>
      </c>
    </row>
    <row r="106">
      <c r="A106" s="2" t="inlineStr">
        <is>
          <t>I</t>
        </is>
      </c>
      <c r="B106" s="3" t="inlineStr">
        <is>
          <t>Genesis 37:1-3 (3)</t>
        </is>
      </c>
      <c r="C106" s="3" t="inlineStr"/>
      <c r="D106" s="3" t="inlineStr"/>
    </row>
    <row r="107">
      <c r="A107" s="2" t="inlineStr">
        <is>
          <t>II</t>
        </is>
      </c>
      <c r="B107" s="3" t="inlineStr">
        <is>
          <t>Genesis 37:4-7 (4)</t>
        </is>
      </c>
      <c r="C107" s="3" t="inlineStr"/>
      <c r="D107" s="3" t="inlineStr"/>
    </row>
    <row r="108">
      <c r="A108" s="2" t="inlineStr">
        <is>
          <t>III</t>
        </is>
      </c>
      <c r="B108" s="3" t="inlineStr">
        <is>
          <t>Genesis 37:8-11 (4)</t>
        </is>
      </c>
      <c r="C108" s="3" t="inlineStr"/>
      <c r="D108" s="3" t="inlineStr"/>
    </row>
    <row r="109">
      <c r="A109" s="3" t="inlineStr"/>
      <c r="B109" s="3" t="inlineStr"/>
      <c r="C109" s="3" t="inlineStr"/>
      <c r="D109" s="3" t="inlineStr"/>
    </row>
    <row r="110">
      <c r="A110" s="4" t="inlineStr">
        <is>
          <t>Dec 11</t>
        </is>
      </c>
      <c r="B110" s="4" t="inlineStr">
        <is>
          <t>1 Tevet</t>
        </is>
      </c>
      <c r="C110" s="4" t="inlineStr">
        <is>
          <t>Chanukah Day 7 (on Rosh Chodesh)</t>
        </is>
      </c>
      <c r="D110" s="4" t="inlineStr">
        <is>
          <t>Friday</t>
        </is>
      </c>
    </row>
    <row r="111">
      <c r="A111" s="2" t="inlineStr">
        <is>
          <t>I</t>
        </is>
      </c>
      <c r="B111" s="3" t="inlineStr">
        <is>
          <t>Numbers 28:1-5 (5)</t>
        </is>
      </c>
      <c r="C111" s="3" t="inlineStr"/>
      <c r="D111" s="3" t="inlineStr"/>
    </row>
    <row r="112">
      <c r="A112" s="2" t="inlineStr">
        <is>
          <t>II</t>
        </is>
      </c>
      <c r="B112" s="3" t="inlineStr">
        <is>
          <t>Numbers 28:6-10 (5)</t>
        </is>
      </c>
      <c r="C112" s="3" t="inlineStr"/>
      <c r="D112" s="3" t="inlineStr"/>
    </row>
    <row r="113">
      <c r="A113" s="2" t="inlineStr">
        <is>
          <t>III</t>
        </is>
      </c>
      <c r="B113" s="3" t="inlineStr">
        <is>
          <t>Numbers 28:11-15 (5)</t>
        </is>
      </c>
      <c r="C113" s="3" t="inlineStr"/>
      <c r="D113" s="3" t="inlineStr"/>
    </row>
    <row r="114">
      <c r="A114" s="2" t="inlineStr">
        <is>
          <t>IV</t>
        </is>
      </c>
      <c r="B114" s="3" t="inlineStr">
        <is>
          <t>Numbers 7:48-53 (6)</t>
        </is>
      </c>
      <c r="C114" s="3" t="inlineStr"/>
      <c r="D114" s="3" t="inlineStr"/>
    </row>
    <row r="115">
      <c r="A115" s="3" t="inlineStr"/>
      <c r="B115" s="3" t="inlineStr"/>
      <c r="C115" s="3" t="inlineStr"/>
      <c r="D115" s="3" t="inlineStr"/>
    </row>
    <row r="116">
      <c r="A116" s="1" t="inlineStr">
        <is>
          <t>Dec 14</t>
        </is>
      </c>
      <c r="B116" s="1" t="inlineStr">
        <is>
          <t>4 Tevet</t>
        </is>
      </c>
      <c r="C116" s="1" t="inlineStr">
        <is>
          <t>Vayigash</t>
        </is>
      </c>
      <c r="D116" s="1" t="inlineStr">
        <is>
          <t>Monday</t>
        </is>
      </c>
    </row>
    <row r="117">
      <c r="A117" s="2" t="inlineStr">
        <is>
          <t>I</t>
        </is>
      </c>
      <c r="B117" s="3" t="inlineStr">
        <is>
          <t>Genesis 44:18-20 (3)</t>
        </is>
      </c>
      <c r="C117" s="3" t="inlineStr"/>
      <c r="D117" s="3" t="inlineStr"/>
    </row>
    <row r="118">
      <c r="A118" s="2" t="inlineStr">
        <is>
          <t>II</t>
        </is>
      </c>
      <c r="B118" s="3" t="inlineStr">
        <is>
          <t>Genesis 44:21-24 (4)</t>
        </is>
      </c>
      <c r="C118" s="3" t="inlineStr"/>
      <c r="D118" s="3" t="inlineStr"/>
    </row>
    <row r="119">
      <c r="A119" s="2" t="inlineStr">
        <is>
          <t>III</t>
        </is>
      </c>
      <c r="B119" s="3" t="inlineStr">
        <is>
          <t>Genesis 44:25-30 (6)</t>
        </is>
      </c>
      <c r="C119" s="3" t="inlineStr"/>
      <c r="D119" s="3" t="inlineStr"/>
    </row>
    <row r="120">
      <c r="A120" s="3" t="inlineStr"/>
      <c r="B120" s="3" t="inlineStr"/>
      <c r="C120" s="3" t="inlineStr"/>
      <c r="D120" s="3" t="inlineStr"/>
    </row>
    <row r="121">
      <c r="A121" s="1" t="inlineStr">
        <is>
          <t>Dec 17</t>
        </is>
      </c>
      <c r="B121" s="1" t="inlineStr">
        <is>
          <t>7 Tevet</t>
        </is>
      </c>
      <c r="C121" s="1" t="inlineStr">
        <is>
          <t>Vayigash</t>
        </is>
      </c>
      <c r="D121" s="1" t="inlineStr">
        <is>
          <t>Thursday</t>
        </is>
      </c>
    </row>
    <row r="122">
      <c r="A122" s="2" t="inlineStr">
        <is>
          <t>I</t>
        </is>
      </c>
      <c r="B122" s="3" t="inlineStr">
        <is>
          <t>Genesis 44:18-20 (3)</t>
        </is>
      </c>
      <c r="C122" s="3" t="inlineStr"/>
      <c r="D122" s="3" t="inlineStr"/>
    </row>
    <row r="123">
      <c r="A123" s="2" t="inlineStr">
        <is>
          <t>II</t>
        </is>
      </c>
      <c r="B123" s="3" t="inlineStr">
        <is>
          <t>Genesis 44:21-24 (4)</t>
        </is>
      </c>
      <c r="C123" s="3" t="inlineStr"/>
      <c r="D123" s="3" t="inlineStr"/>
    </row>
    <row r="124">
      <c r="A124" s="2" t="inlineStr">
        <is>
          <t>III</t>
        </is>
      </c>
      <c r="B124" s="3" t="inlineStr">
        <is>
          <t>Genesis 44:25-30 (6)</t>
        </is>
      </c>
      <c r="C124" s="3" t="inlineStr"/>
      <c r="D124" s="3" t="inlineStr"/>
    </row>
    <row r="125">
      <c r="A125" s="3" t="inlineStr"/>
      <c r="B125" s="3" t="inlineStr"/>
      <c r="C125" s="3" t="inlineStr"/>
      <c r="D125" s="3" t="inlineStr"/>
    </row>
    <row r="126">
      <c r="A126" s="1" t="inlineStr">
        <is>
          <t>Dec 21</t>
        </is>
      </c>
      <c r="B126" s="1" t="inlineStr">
        <is>
          <t>11 Tevet</t>
        </is>
      </c>
      <c r="C126" s="1" t="inlineStr">
        <is>
          <t>Vayechi</t>
        </is>
      </c>
      <c r="D126" s="1" t="inlineStr">
        <is>
          <t>Monday</t>
        </is>
      </c>
    </row>
    <row r="127">
      <c r="A127" s="2" t="inlineStr">
        <is>
          <t>I</t>
        </is>
      </c>
      <c r="B127" s="3" t="inlineStr">
        <is>
          <t>Genesis 47:28-31 (4)</t>
        </is>
      </c>
      <c r="C127" s="3" t="inlineStr"/>
      <c r="D127" s="3" t="inlineStr"/>
    </row>
    <row r="128">
      <c r="A128" s="2" t="inlineStr">
        <is>
          <t>II</t>
        </is>
      </c>
      <c r="B128" s="3" t="inlineStr">
        <is>
          <t>Genesis 48:1-3 (3)</t>
        </is>
      </c>
      <c r="C128" s="3" t="inlineStr"/>
      <c r="D128" s="3" t="inlineStr"/>
    </row>
    <row r="129">
      <c r="A129" s="2" t="inlineStr">
        <is>
          <t>III</t>
        </is>
      </c>
      <c r="B129" s="3" t="inlineStr">
        <is>
          <t>Genesis 48:4-9 (6)</t>
        </is>
      </c>
      <c r="C129" s="3" t="inlineStr"/>
      <c r="D129" s="3" t="inlineStr"/>
    </row>
    <row r="130">
      <c r="A130" s="3" t="inlineStr"/>
      <c r="B130" s="3" t="inlineStr"/>
      <c r="C130" s="3" t="inlineStr"/>
      <c r="D130" s="3" t="inlineStr"/>
    </row>
    <row r="131">
      <c r="A131" s="1" t="inlineStr">
        <is>
          <t>Dec 24</t>
        </is>
      </c>
      <c r="B131" s="1" t="inlineStr">
        <is>
          <t>14 Tevet</t>
        </is>
      </c>
      <c r="C131" s="1" t="inlineStr">
        <is>
          <t>Vayechi</t>
        </is>
      </c>
      <c r="D131" s="1" t="inlineStr">
        <is>
          <t>Thursday</t>
        </is>
      </c>
    </row>
    <row r="132">
      <c r="A132" s="2" t="inlineStr">
        <is>
          <t>I</t>
        </is>
      </c>
      <c r="B132" s="3" t="inlineStr">
        <is>
          <t>Genesis 47:28-31 (4)</t>
        </is>
      </c>
      <c r="C132" s="3" t="inlineStr"/>
      <c r="D132" s="3" t="inlineStr"/>
    </row>
    <row r="133">
      <c r="A133" s="2" t="inlineStr">
        <is>
          <t>II</t>
        </is>
      </c>
      <c r="B133" s="3" t="inlineStr">
        <is>
          <t>Genesis 48:1-3 (3)</t>
        </is>
      </c>
      <c r="C133" s="3" t="inlineStr"/>
      <c r="D133" s="3" t="inlineStr"/>
    </row>
    <row r="134">
      <c r="A134" s="2" t="inlineStr">
        <is>
          <t>III</t>
        </is>
      </c>
      <c r="B134" s="3" t="inlineStr">
        <is>
          <t>Genesis 48:4-9 (6)</t>
        </is>
      </c>
      <c r="C134" s="3" t="inlineStr"/>
      <c r="D134" s="3" t="inlineStr"/>
    </row>
    <row r="135">
      <c r="A135" s="3" t="inlineStr"/>
      <c r="B135" s="3" t="inlineStr"/>
      <c r="C135" s="3" t="inlineStr"/>
      <c r="D13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Bereshit</t>
        </is>
      </c>
      <c r="C1" s="5" t="inlineStr"/>
      <c r="D1" s="5" t="inlineStr">
        <is>
          <t>October 10</t>
        </is>
      </c>
      <c r="E1" s="5" t="inlineStr">
        <is>
          <t>Tishrei 29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>
        <is>
          <t>Shabbat Machar Chodesh</t>
        </is>
      </c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October 9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hyperlink("https://myvirtualtikkun.com/?shul=cbssf&amp;view=both&amp;scroll="&amp;$B$13&amp;"&amp;parsha=Bereshit",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- 150 verses (parsha=146)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hyperlink("https://myvirtualtikkun.com/?shul=cbssf&amp;scroll="&amp;$B$13&amp;"&amp;parsha=Bereshit&amp;aliyah=A1", "I")</f>
        <v/>
      </c>
      <c r="B15" s="10" t="inlineStr">
        <is>
          <t>Genesis 1:1-2:3 (34)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hyperlink("https://myvirtualtikkun.com/?shul=cbssf&amp;scroll="&amp;$B$13&amp;"&amp;parsha=Bereshit&amp;aliyah=A2", "II")</f>
        <v/>
      </c>
      <c r="B16" s="12" t="inlineStr">
        <is>
          <t>Genesis 2:4-19 (16)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hyperlink("https://myvirtualtikkun.com/?shul=cbssf&amp;scroll="&amp;$B$13&amp;"&amp;parsha=Bereshit&amp;aliyah=A3", "III")</f>
        <v/>
      </c>
      <c r="B17" s="14" t="inlineStr">
        <is>
          <t>Genesis 2:20-3:21 (27)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hyperlink("https://myvirtualtikkun.com/?shul=cbssf&amp;scroll="&amp;$B$13&amp;"&amp;parsha=Bereshit&amp;aliyah=A4", "IV")</f>
        <v/>
      </c>
      <c r="B18" s="10" t="inlineStr">
        <is>
          <t>Genesis 3:22-4:18 (21)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hyperlink("https://myvirtualtikkun.com/?shul=cbssf&amp;scroll="&amp;$B$13&amp;"&amp;parsha=Bereshit&amp;aliyah=A5", "V")</f>
        <v/>
      </c>
      <c r="B19" s="12" t="inlineStr">
        <is>
          <t>Genesis 4:19-22 (4)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hyperlink("https://myvirtualtikkun.com/?shul=cbssf&amp;scroll="&amp;$B$13&amp;"&amp;parsha=Bereshit&amp;aliyah=A6", "VI")</f>
        <v/>
      </c>
      <c r="B20" s="14" t="inlineStr">
        <is>
          <t>Genesis 4:23-5:24 (28)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hyperlink("https://myvirtualtikkun.com/?shul=cbssf&amp;scroll="&amp;$B$13&amp;"&amp;parsha=Bereshit&amp;aliyah=A7", "VII")</f>
        <v/>
      </c>
      <c r="B21" s="10" t="inlineStr">
        <is>
          <t>Genesis 5:25-6:8 (16)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hyperlink("https://myvirtualtikkun.com/?shul=cbssf&amp;scroll="&amp;$B$13&amp;"&amp;parsha=Bereshit&amp;aliyah=M", "Maf")</f>
        <v/>
      </c>
      <c r="B22" s="12" t="inlineStr">
        <is>
          <t>Genesis 6:5-8 (4)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 Samuel 20:18-20:42 (25)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3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Noach</t>
        </is>
      </c>
      <c r="C1" s="5" t="inlineStr"/>
      <c r="D1" s="5" t="inlineStr">
        <is>
          <t>October 17</t>
        </is>
      </c>
      <c r="E1" s="5" t="inlineStr">
        <is>
          <t>Cheshvan 6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October 16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hyperlink("https://myvirtualtikkun.com/?shul=cbssf&amp;view=both&amp;scroll="&amp;$B$13&amp;"&amp;parsha=Noach",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- 157 verses (parsha=153)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hyperlink("https://myvirtualtikkun.com/?shul=cbssf&amp;scroll="&amp;$B$13&amp;"&amp;parsha=Noach&amp;aliyah=A1", "I")</f>
        <v/>
      </c>
      <c r="B15" s="10" t="inlineStr">
        <is>
          <t>Genesis 6:9-22 (14)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hyperlink("https://myvirtualtikkun.com/?shul=cbssf&amp;scroll="&amp;$B$13&amp;"&amp;parsha=Noach&amp;aliyah=A2", "II")</f>
        <v/>
      </c>
      <c r="B16" s="12" t="inlineStr">
        <is>
          <t>Genesis 7:1-16 (16)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hyperlink("https://myvirtualtikkun.com/?shul=cbssf&amp;scroll="&amp;$B$13&amp;"&amp;parsha=Noach&amp;aliyah=A3", "III")</f>
        <v/>
      </c>
      <c r="B17" s="14" t="inlineStr">
        <is>
          <t>Genesis 7:17-8:14 (22)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hyperlink("https://myvirtualtikkun.com/?shul=cbssf&amp;scroll="&amp;$B$13&amp;"&amp;parsha=Noach&amp;aliyah=A4", "IV")</f>
        <v/>
      </c>
      <c r="B18" s="10" t="inlineStr">
        <is>
          <t>Genesis 8:15-9:7 (15)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hyperlink("https://myvirtualtikkun.com/?shul=cbssf&amp;scroll="&amp;$B$13&amp;"&amp;parsha=Noach&amp;aliyah=A5", "V")</f>
        <v/>
      </c>
      <c r="B19" s="12" t="inlineStr">
        <is>
          <t>Genesis 9:8-17 (10)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hyperlink("https://myvirtualtikkun.com/?shul=cbssf&amp;scroll="&amp;$B$13&amp;"&amp;parsha=Noach&amp;aliyah=A6", "VI")</f>
        <v/>
      </c>
      <c r="B20" s="14" t="inlineStr">
        <is>
          <t>Genesis 9:18-10:32 (44)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hyperlink("https://myvirtualtikkun.com/?shul=cbssf&amp;scroll="&amp;$B$13&amp;"&amp;parsha=Noach&amp;aliyah=A7", "VII")</f>
        <v/>
      </c>
      <c r="B21" s="10" t="inlineStr">
        <is>
          <t>Genesis 11:1-32 (32)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hyperlink("https://myvirtualtikkun.com/?shul=cbssf&amp;scroll="&amp;$B$13&amp;"&amp;parsha=Noach&amp;aliyah=M", "Maf")</f>
        <v/>
      </c>
      <c r="B22" s="12" t="inlineStr">
        <is>
          <t>Genesis 11:29-32 (4)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Isaiah 54:1-55:5 (22)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41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Lech-Lecha</t>
        </is>
      </c>
      <c r="C1" s="5" t="inlineStr"/>
      <c r="D1" s="5" t="inlineStr">
        <is>
          <t>October 24</t>
        </is>
      </c>
      <c r="E1" s="5" t="inlineStr">
        <is>
          <t>Cheshvan 13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October 23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hyperlink("https://myvirtualtikkun.com/?shul=cbssf&amp;view=both&amp;scroll="&amp;$B$13&amp;"&amp;parsha=Lech-Lecha",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- 130 verses (parsha=126)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hyperlink("https://myvirtualtikkun.com/?shul=cbssf&amp;scroll="&amp;$B$13&amp;"&amp;parsha=Lech-Lecha&amp;aliyah=A1", "I")</f>
        <v/>
      </c>
      <c r="B15" s="10" t="inlineStr">
        <is>
          <t>Genesis 12:1-13 (13)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hyperlink("https://myvirtualtikkun.com/?shul=cbssf&amp;scroll="&amp;$B$13&amp;"&amp;parsha=Lech-Lecha&amp;aliyah=A2", "II")</f>
        <v/>
      </c>
      <c r="B16" s="12" t="inlineStr">
        <is>
          <t>Genesis 12:14-13:4 (11)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hyperlink("https://myvirtualtikkun.com/?shul=cbssf&amp;scroll="&amp;$B$13&amp;"&amp;parsha=Lech-Lecha&amp;aliyah=A3", "III")</f>
        <v/>
      </c>
      <c r="B17" s="14" t="inlineStr">
        <is>
          <t>Genesis 13:5-18 (14)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hyperlink("https://myvirtualtikkun.com/?shul=cbssf&amp;scroll="&amp;$B$13&amp;"&amp;parsha=Lech-Lecha&amp;aliyah=A4", "IV")</f>
        <v/>
      </c>
      <c r="B18" s="10" t="inlineStr">
        <is>
          <t>Genesis 14:1-20 (20)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hyperlink("https://myvirtualtikkun.com/?shul=cbssf&amp;scroll="&amp;$B$13&amp;"&amp;parsha=Lech-Lecha&amp;aliyah=A5", "V")</f>
        <v/>
      </c>
      <c r="B19" s="12" t="inlineStr">
        <is>
          <t>Genesis 14:21-15:6 (10)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hyperlink("https://myvirtualtikkun.com/?shul=cbssf&amp;scroll="&amp;$B$13&amp;"&amp;parsha=Lech-Lecha&amp;aliyah=A6", "VI")</f>
        <v/>
      </c>
      <c r="B20" s="14" t="inlineStr">
        <is>
          <t>Genesis 15:7-17:6 (37)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hyperlink("https://myvirtualtikkun.com/?shul=cbssf&amp;scroll="&amp;$B$13&amp;"&amp;parsha=Lech-Lecha&amp;aliyah=A7", "VII")</f>
        <v/>
      </c>
      <c r="B21" s="10" t="inlineStr">
        <is>
          <t>Genesis 17:7-27 (21)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hyperlink("https://myvirtualtikkun.com/?shul=cbssf&amp;scroll="&amp;$B$13&amp;"&amp;parsha=Lech-Lecha&amp;aliyah=M", "Maf")</f>
        <v/>
      </c>
      <c r="B22" s="12" t="inlineStr">
        <is>
          <t>Genesis 17:24-27 (4)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Isaiah 40:27-41:16 (21)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69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Vayera</t>
        </is>
      </c>
      <c r="C1" s="5" t="inlineStr"/>
      <c r="D1" s="5" t="inlineStr">
        <is>
          <t>October 31</t>
        </is>
      </c>
      <c r="E1" s="5" t="inlineStr">
        <is>
          <t>Cheshvan 20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October 30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hyperlink("https://myvirtualtikkun.com/?shul=cbssf&amp;view=both&amp;scroll="&amp;$B$13&amp;"&amp;parsha=Vayera",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- 152 verses (parsha=147)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hyperlink("https://myvirtualtikkun.com/?shul=cbssf&amp;scroll="&amp;$B$13&amp;"&amp;parsha=Vayera&amp;aliyah=A1", "I")</f>
        <v/>
      </c>
      <c r="B15" s="10" t="inlineStr">
        <is>
          <t>Genesis 18:1-14 (14)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hyperlink("https://myvirtualtikkun.com/?shul=cbssf&amp;scroll="&amp;$B$13&amp;"&amp;parsha=Vayera&amp;aliyah=A2", "II")</f>
        <v/>
      </c>
      <c r="B16" s="12" t="inlineStr">
        <is>
          <t>Genesis 18:15-33 (19)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hyperlink("https://myvirtualtikkun.com/?shul=cbssf&amp;scroll="&amp;$B$13&amp;"&amp;parsha=Vayera&amp;aliyah=A3", "III")</f>
        <v/>
      </c>
      <c r="B17" s="14" t="inlineStr">
        <is>
          <t>Genesis 19:1-20 (20)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hyperlink("https://myvirtualtikkun.com/?shul=cbssf&amp;scroll="&amp;$B$13&amp;"&amp;parsha=Vayera&amp;aliyah=A4", "IV")</f>
        <v/>
      </c>
      <c r="B18" s="10" t="inlineStr">
        <is>
          <t>Genesis 19:21-21:4 (40)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hyperlink("https://myvirtualtikkun.com/?shul=cbssf&amp;scroll="&amp;$B$13&amp;"&amp;parsha=Vayera&amp;aliyah=A5", "V")</f>
        <v/>
      </c>
      <c r="B19" s="12" t="inlineStr">
        <is>
          <t>Genesis 21:5-21 (17)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hyperlink("https://myvirtualtikkun.com/?shul=cbssf&amp;scroll="&amp;$B$13&amp;"&amp;parsha=Vayera&amp;aliyah=A6", "VI")</f>
        <v/>
      </c>
      <c r="B20" s="14" t="inlineStr">
        <is>
          <t>Genesis 21:22-34 (13)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hyperlink("https://myvirtualtikkun.com/?shul=cbssf&amp;scroll="&amp;$B$13&amp;"&amp;parsha=Vayera&amp;aliyah=A7", "VII")</f>
        <v/>
      </c>
      <c r="B21" s="10" t="inlineStr">
        <is>
          <t>Genesis 22:1-24 (24)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hyperlink("https://myvirtualtikkun.com/?shul=cbssf&amp;scroll="&amp;$B$13&amp;"&amp;parsha=Vayera&amp;aliyah=M", "Maf")</f>
        <v/>
      </c>
      <c r="B22" s="12" t="inlineStr">
        <is>
          <t>Genesis 22:20-24 (5)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II Kings 4:1-4:37 (37)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99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Chayei Sara</t>
        </is>
      </c>
      <c r="C1" s="5" t="inlineStr"/>
      <c r="D1" s="5" t="inlineStr">
        <is>
          <t>November 7</t>
        </is>
      </c>
      <c r="E1" s="5" t="inlineStr">
        <is>
          <t>Cheshvan 27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November 6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hyperlink("https://myvirtualtikkun.com/?shul=cbssf&amp;view=both&amp;scroll="&amp;$B$13&amp;"&amp;parsha=Chayei Sara",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- 108 verses (parsha=105)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hyperlink("https://myvirtualtikkun.com/?shul=cbssf&amp;scroll="&amp;$B$13&amp;"&amp;parsha=Chayei Sara&amp;aliyah=A1", "I")</f>
        <v/>
      </c>
      <c r="B15" s="10" t="inlineStr">
        <is>
          <t>Genesis 23:1-16 (16)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hyperlink("https://myvirtualtikkun.com/?shul=cbssf&amp;scroll="&amp;$B$13&amp;"&amp;parsha=Chayei Sara&amp;aliyah=A2", "II")</f>
        <v/>
      </c>
      <c r="B16" s="12" t="inlineStr">
        <is>
          <t>Genesis 23:17-24:9 (13)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hyperlink("https://myvirtualtikkun.com/?shul=cbssf&amp;scroll="&amp;$B$13&amp;"&amp;parsha=Chayei Sara&amp;aliyah=A3", "III")</f>
        <v/>
      </c>
      <c r="B17" s="14" t="inlineStr">
        <is>
          <t>Genesis 24:10-26 (17)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hyperlink("https://myvirtualtikkun.com/?shul=cbssf&amp;scroll="&amp;$B$13&amp;"&amp;parsha=Chayei Sara&amp;aliyah=A4", "IV")</f>
        <v/>
      </c>
      <c r="B18" s="10" t="inlineStr">
        <is>
          <t>Genesis 24:27-52 (26)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hyperlink("https://myvirtualtikkun.com/?shul=cbssf&amp;scroll="&amp;$B$13&amp;"&amp;parsha=Chayei Sara&amp;aliyah=A5", "V")</f>
        <v/>
      </c>
      <c r="B19" s="12" t="inlineStr">
        <is>
          <t>Genesis 24:53-67 (15)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hyperlink("https://myvirtualtikkun.com/?shul=cbssf&amp;scroll="&amp;$B$13&amp;"&amp;parsha=Chayei Sara&amp;aliyah=A6", "VI")</f>
        <v/>
      </c>
      <c r="B20" s="14" t="inlineStr">
        <is>
          <t>Genesis 25:1-11 (11)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hyperlink("https://myvirtualtikkun.com/?shul=cbssf&amp;scroll="&amp;$B$13&amp;"&amp;parsha=Chayei Sara&amp;aliyah=A7", "VII")</f>
        <v/>
      </c>
      <c r="B21" s="10" t="inlineStr">
        <is>
          <t>Genesis 25:12-18 (7)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hyperlink("https://myvirtualtikkun.com/?shul=cbssf&amp;scroll="&amp;$B$13&amp;"&amp;parsha=Chayei Sara&amp;aliyah=M", "Maf")</f>
        <v/>
      </c>
      <c r="B22" s="12" t="inlineStr">
        <is>
          <t>Genesis 25:16-18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 Kings 1:1-1:31 (31)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127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Toldot</t>
        </is>
      </c>
      <c r="C1" s="5" t="inlineStr"/>
      <c r="D1" s="5" t="inlineStr">
        <is>
          <t>November 14</t>
        </is>
      </c>
      <c r="E1" s="5" t="inlineStr">
        <is>
          <t>Kislev 4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November 13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hyperlink("https://myvirtualtikkun.com/?shul=cbssf&amp;view=both&amp;scroll="&amp;$B$13&amp;"&amp;parsha=Toldot",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- 109 verses (parsha=106)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hyperlink("https://myvirtualtikkun.com/?shul=cbssf&amp;scroll="&amp;$B$13&amp;"&amp;parsha=Toldot&amp;aliyah=A1", "I")</f>
        <v/>
      </c>
      <c r="B15" s="10" t="inlineStr">
        <is>
          <t>Genesis 25:19-26:5 (21)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hyperlink("https://myvirtualtikkun.com/?shul=cbssf&amp;scroll="&amp;$B$13&amp;"&amp;parsha=Toldot&amp;aliyah=A2", "II")</f>
        <v/>
      </c>
      <c r="B16" s="12" t="inlineStr">
        <is>
          <t>Genesis 26:6-12 (7)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hyperlink("https://myvirtualtikkun.com/?shul=cbssf&amp;scroll="&amp;$B$13&amp;"&amp;parsha=Toldot&amp;aliyah=A3", "III")</f>
        <v/>
      </c>
      <c r="B17" s="14" t="inlineStr">
        <is>
          <t>Genesis 26:13-22 (10)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hyperlink("https://myvirtualtikkun.com/?shul=cbssf&amp;scroll="&amp;$B$13&amp;"&amp;parsha=Toldot&amp;aliyah=A4", "IV")</f>
        <v/>
      </c>
      <c r="B18" s="10" t="inlineStr">
        <is>
          <t>Genesis 26:23-29 (7)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hyperlink("https://myvirtualtikkun.com/?shul=cbssf&amp;scroll="&amp;$B$13&amp;"&amp;parsha=Toldot&amp;aliyah=A5", "V")</f>
        <v/>
      </c>
      <c r="B19" s="12" t="inlineStr">
        <is>
          <t>Genesis 26:30-27:27 (33)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hyperlink("https://myvirtualtikkun.com/?shul=cbssf&amp;scroll="&amp;$B$13&amp;"&amp;parsha=Toldot&amp;aliyah=A6", "VI")</f>
        <v/>
      </c>
      <c r="B20" s="14" t="inlineStr">
        <is>
          <t>Genesis 27:28-28:4 (23)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hyperlink("https://myvirtualtikkun.com/?shul=cbssf&amp;scroll="&amp;$B$13&amp;"&amp;parsha=Toldot&amp;aliyah=A7", "VII")</f>
        <v/>
      </c>
      <c r="B21" s="10" t="inlineStr">
        <is>
          <t>Genesis 28:5-9 (5)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hyperlink("https://myvirtualtikkun.com/?shul=cbssf&amp;scroll="&amp;$B$13&amp;"&amp;parsha=Toldot&amp;aliyah=M", "Maf")</f>
        <v/>
      </c>
      <c r="B22" s="12" t="inlineStr">
        <is>
          <t>Genesis 28:7-9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Malachi 1:1-2:7 (21)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146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Vayetzei</t>
        </is>
      </c>
      <c r="C1" s="5" t="inlineStr"/>
      <c r="D1" s="5" t="inlineStr">
        <is>
          <t>November 21</t>
        </is>
      </c>
      <c r="E1" s="5" t="inlineStr">
        <is>
          <t>Kislev 11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November 20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hyperlink("https://myvirtualtikkun.com/?shul=cbssf&amp;view=both&amp;scroll="&amp;$B$13&amp;"&amp;parsha=Vayetzei",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- 151 verses (parsha=148)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hyperlink("https://myvirtualtikkun.com/?shul=cbssf&amp;scroll="&amp;$B$13&amp;"&amp;parsha=Vayetzei&amp;aliyah=A1", "I")</f>
        <v/>
      </c>
      <c r="B15" s="10" t="inlineStr">
        <is>
          <t>Genesis 28:10-22 (13)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hyperlink("https://myvirtualtikkun.com/?shul=cbssf&amp;scroll="&amp;$B$13&amp;"&amp;parsha=Vayetzei&amp;aliyah=A2", "II")</f>
        <v/>
      </c>
      <c r="B16" s="12" t="inlineStr">
        <is>
          <t>Genesis 29:1-17 (17)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hyperlink("https://myvirtualtikkun.com/?shul=cbssf&amp;scroll="&amp;$B$13&amp;"&amp;parsha=Vayetzei&amp;aliyah=A3", "III")</f>
        <v/>
      </c>
      <c r="B17" s="14" t="inlineStr">
        <is>
          <t>Genesis 29:18-30:13 (31)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hyperlink("https://myvirtualtikkun.com/?shul=cbssf&amp;scroll="&amp;$B$13&amp;"&amp;parsha=Vayetzei&amp;aliyah=A4", "IV")</f>
        <v/>
      </c>
      <c r="B18" s="10" t="inlineStr">
        <is>
          <t>Genesis 30:14-27 (14)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hyperlink("https://myvirtualtikkun.com/?shul=cbssf&amp;scroll="&amp;$B$13&amp;"&amp;parsha=Vayetzei&amp;aliyah=A5", "V")</f>
        <v/>
      </c>
      <c r="B19" s="12" t="inlineStr">
        <is>
          <t>Genesis 30:28-31:16 (32)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hyperlink("https://myvirtualtikkun.com/?shul=cbssf&amp;scroll="&amp;$B$13&amp;"&amp;parsha=Vayetzei&amp;aliyah=A6", "VI")</f>
        <v/>
      </c>
      <c r="B20" s="14" t="inlineStr">
        <is>
          <t>Genesis 31:17-42 (26)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hyperlink("https://myvirtualtikkun.com/?shul=cbssf&amp;scroll="&amp;$B$13&amp;"&amp;parsha=Vayetzei&amp;aliyah=A7", "VII")</f>
        <v/>
      </c>
      <c r="B21" s="10" t="inlineStr">
        <is>
          <t>Genesis 31:43-32:3 (15)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hyperlink("https://myvirtualtikkun.com/?shul=cbssf&amp;scroll="&amp;$B$13&amp;"&amp;parsha=Vayetzei&amp;aliyah=M", "Maf")</f>
        <v/>
      </c>
      <c r="B22" s="12" t="inlineStr">
        <is>
          <t>Genesis 32:1-3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Hosea 12:13-14:10 (28)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166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Vayishlach</t>
        </is>
      </c>
      <c r="C1" s="5" t="inlineStr"/>
      <c r="D1" s="5" t="inlineStr">
        <is>
          <t>November 28</t>
        </is>
      </c>
      <c r="E1" s="5" t="inlineStr">
        <is>
          <t>Kislev 18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November 27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hyperlink("https://myvirtualtikkun.com/?shul=cbssf&amp;view=both&amp;scroll="&amp;$B$13&amp;"&amp;parsha=Vayishlach",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- 157 verses (parsha=153)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hyperlink("https://myvirtualtikkun.com/?shul=cbssf&amp;scroll="&amp;$B$13&amp;"&amp;parsha=Vayishlach&amp;aliyah=A1", "I")</f>
        <v/>
      </c>
      <c r="B15" s="10" t="inlineStr">
        <is>
          <t>Genesis 32:4-13 (10)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hyperlink("https://myvirtualtikkun.com/?shul=cbssf&amp;scroll="&amp;$B$13&amp;"&amp;parsha=Vayishlach&amp;aliyah=A2", "II")</f>
        <v/>
      </c>
      <c r="B16" s="12" t="inlineStr">
        <is>
          <t>Genesis 32:14-30 (17)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hyperlink("https://myvirtualtikkun.com/?shul=cbssf&amp;scroll="&amp;$B$13&amp;"&amp;parsha=Vayishlach&amp;aliyah=A3", "III")</f>
        <v/>
      </c>
      <c r="B17" s="14" t="inlineStr">
        <is>
          <t>Genesis 32:31-33:5 (8)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hyperlink("https://myvirtualtikkun.com/?shul=cbssf&amp;scroll="&amp;$B$13&amp;"&amp;parsha=Vayishlach&amp;aliyah=A4", "IV")</f>
        <v/>
      </c>
      <c r="B18" s="10" t="inlineStr">
        <is>
          <t>Genesis 33:6-20 (15)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hyperlink("https://myvirtualtikkun.com/?shul=cbssf&amp;scroll="&amp;$B$13&amp;"&amp;parsha=Vayishlach&amp;aliyah=A5", "V")</f>
        <v/>
      </c>
      <c r="B19" s="12" t="inlineStr">
        <is>
          <t>Genesis 34:1-35:11 (42)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hyperlink("https://myvirtualtikkun.com/?shul=cbssf&amp;scroll="&amp;$B$13&amp;"&amp;parsha=Vayishlach&amp;aliyah=A6", "VI")</f>
        <v/>
      </c>
      <c r="B20" s="14" t="inlineStr">
        <is>
          <t>Genesis 35:12-36:19 (37)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hyperlink("https://myvirtualtikkun.com/?shul=cbssf&amp;scroll="&amp;$B$13&amp;"&amp;parsha=Vayishlach&amp;aliyah=A7", "VII")</f>
        <v/>
      </c>
      <c r="B21" s="10" t="inlineStr">
        <is>
          <t>Genesis 36:20-43 (24)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hyperlink("https://myvirtualtikkun.com/?shul=cbssf&amp;scroll="&amp;$B$13&amp;"&amp;parsha=Vayishlach&amp;aliyah=M", "Maf")</f>
        <v/>
      </c>
      <c r="B22" s="12" t="inlineStr">
        <is>
          <t>Genesis 36:40-43 (4)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Obadiah 1:1-1:21 (21)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198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Vayeshev</t>
        </is>
      </c>
      <c r="C1" s="5" t="inlineStr"/>
      <c r="D1" s="5" t="inlineStr">
        <is>
          <t>December 5</t>
        </is>
      </c>
      <c r="E1" s="5" t="inlineStr">
        <is>
          <t>Kislev 25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>
        <is>
          <t>Chanukah Day 1 (on Shabbat)</t>
        </is>
      </c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December 4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hyperlink("https://myvirtualtikkun.com/?shul=cbssf&amp;view=both&amp;scroll="&amp;$B$13&amp;"&amp;parsha=Vayeshev",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- 129 verses (parsha=112)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hyperlink("https://myvirtualtikkun.com/?shul=cbssf&amp;scroll="&amp;$B$13&amp;"&amp;parsha=Vayeshev&amp;aliyah=A1", "I")</f>
        <v/>
      </c>
      <c r="B15" s="10" t="inlineStr">
        <is>
          <t>Genesis 37:1-11 (11)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hyperlink("https://myvirtualtikkun.com/?shul=cbssf&amp;scroll="&amp;$B$13&amp;"&amp;parsha=Vayeshev&amp;aliyah=A2", "II")</f>
        <v/>
      </c>
      <c r="B16" s="12" t="inlineStr">
        <is>
          <t>Genesis 37:12-22 (11)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hyperlink("https://myvirtualtikkun.com/?shul=cbssf&amp;scroll="&amp;$B$13&amp;"&amp;parsha=Vayeshev&amp;aliyah=A3", "III")</f>
        <v/>
      </c>
      <c r="B17" s="14" t="inlineStr">
        <is>
          <t>Genesis 37:23-36 (14)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hyperlink("https://myvirtualtikkun.com/?shul=cbssf&amp;scroll="&amp;$B$13&amp;"&amp;parsha=Vayeshev&amp;aliyah=A4", "IV")</f>
        <v/>
      </c>
      <c r="B18" s="10" t="inlineStr">
        <is>
          <t>Genesis 38:1-30 (30)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hyperlink("https://myvirtualtikkun.com/?shul=cbssf&amp;scroll="&amp;$B$13&amp;"&amp;parsha=Vayeshev&amp;aliyah=A5", "V")</f>
        <v/>
      </c>
      <c r="B19" s="12" t="inlineStr">
        <is>
          <t>Genesis 39:1-6 (6)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hyperlink("https://myvirtualtikkun.com/?shul=cbssf&amp;scroll="&amp;$B$13&amp;"&amp;parsha=Vayeshev&amp;aliyah=A6", "VI")</f>
        <v/>
      </c>
      <c r="B20" s="14" t="inlineStr">
        <is>
          <t>Genesis 39:7-23 (17)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hyperlink("https://myvirtualtikkun.com/?shul=cbssf&amp;scroll="&amp;$B$13&amp;"&amp;parsha=Vayeshev&amp;aliyah=A7", "VII")</f>
        <v/>
      </c>
      <c r="B21" s="10" t="inlineStr">
        <is>
          <t>Genesis 40:1-23 (23)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hyperlink("https://myvirtualtikkun.com/?shul=cbssf&amp;scroll="&amp;$B$13&amp;"&amp;parsha=Vayeshev&amp;aliyah=M", "Maf")</f>
        <v/>
      </c>
      <c r="B22" s="12" t="inlineStr">
        <is>
          <t>Numbers 7:1-17 (17)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Zechariah 2:14-4:7 (21)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226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Chanukah Day 2</t>
        </is>
      </c>
      <c r="C1" s="5" t="inlineStr"/>
      <c r="D1" s="5" t="inlineStr">
        <is>
          <t>December 6</t>
        </is>
      </c>
      <c r="E1" s="5" t="inlineStr">
        <is>
          <t>Kislev 26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December 5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hyperlink("https://myvirtualtikkun.com/?shul=cbssf&amp;view=both&amp;scroll="&amp;$B$13&amp;"&amp;parsha=Chanukah Day 2",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- 12 verses (parsha=12)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hyperlink("https://myvirtualtikkun.com/?shul=cbssf&amp;scroll="&amp;$B$13&amp;"&amp;parsha=Chanukah Day 2&amp;aliyah=A1", "I")</f>
        <v/>
      </c>
      <c r="B15" s="10" t="inlineStr">
        <is>
          <t>Numbers 7:18-20 (3)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hyperlink("https://myvirtualtikkun.com/?shul=cbssf&amp;scroll="&amp;$B$13&amp;"&amp;parsha=Chanukah Day 2&amp;aliyah=A2", "II")</f>
        <v/>
      </c>
      <c r="B16" s="12" t="inlineStr">
        <is>
          <t>Numbers 7:21-23 (3)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hyperlink("https://myvirtualtikkun.com/?shul=cbssf&amp;scroll="&amp;$B$13&amp;"&amp;parsha=Chanukah Day 2&amp;aliyah=A3", "III")</f>
        <v/>
      </c>
      <c r="B17" s="14" t="inlineStr">
        <is>
          <t>Numbers 7:24-29 (6)</t>
        </is>
      </c>
      <c r="C17" s="14" t="inlineStr"/>
      <c r="D17" s="3" t="inlineStr"/>
      <c r="E17" s="3" t="inlineStr"/>
      <c r="F17" s="3" t="inlineStr"/>
    </row>
    <row r="18">
      <c r="A18" s="9" t="inlineStr">
        <is>
          <t>Haf</t>
        </is>
      </c>
      <c r="B18" s="10" t="inlineStr"/>
      <c r="C18" s="10" t="inlineStr"/>
      <c r="D18" s="3" t="inlineStr"/>
      <c r="E18" s="3" t="inlineStr"/>
      <c r="F18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7" t="inlineStr"/>
      <c r="B21" s="7" t="inlineStr">
        <is>
          <t>Honors</t>
        </is>
      </c>
      <c r="C21" s="3" t="inlineStr"/>
      <c r="D21" s="7" t="inlineStr">
        <is>
          <t>Etz Hayyim</t>
        </is>
      </c>
      <c r="E21" s="3" t="inlineStr"/>
      <c r="F21" s="3" t="inlineStr"/>
    </row>
    <row r="22">
      <c r="A22" s="3" t="inlineStr">
        <is>
          <t>P'ticha 1</t>
        </is>
      </c>
      <c r="B22" s="3" t="inlineStr"/>
      <c r="C22" s="3" t="inlineStr"/>
      <c r="D22" s="3" t="inlineStr">
        <is>
          <t>Torah page</t>
        </is>
      </c>
      <c r="E22" s="3" t="inlineStr"/>
      <c r="F22" s="3" t="inlineStr"/>
    </row>
    <row r="23">
      <c r="A23" s="3" t="inlineStr">
        <is>
          <t>P'ticha 2</t>
        </is>
      </c>
      <c r="B23" s="3" t="inlineStr"/>
      <c r="C23" s="3" t="inlineStr"/>
      <c r="D23" s="3" t="inlineStr">
        <is>
          <t>Haftarah page</t>
        </is>
      </c>
      <c r="E23" s="3" t="inlineStr"/>
      <c r="F23" s="3" t="inlineStr"/>
    </row>
    <row r="24">
      <c r="A24" s="3" t="inlineStr">
        <is>
          <t>Hagbah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G'lilah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Prayer for Country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Israel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Peace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Anim Zmerot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Adon Olam</t>
        </is>
      </c>
      <c r="B30" s="3" t="inlineStr"/>
      <c r="C30" s="3" t="inlineStr"/>
      <c r="D30" s="3" t="inlineStr"/>
      <c r="E30" s="3" t="inlineStr"/>
      <c r="F30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Chanukah Day 3</t>
        </is>
      </c>
      <c r="C1" s="5" t="inlineStr"/>
      <c r="D1" s="5" t="inlineStr">
        <is>
          <t>December 7</t>
        </is>
      </c>
      <c r="E1" s="5" t="inlineStr">
        <is>
          <t>Kislev 27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December 6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hyperlink("https://myvirtualtikkun.com/?shul=cbssf&amp;view=both&amp;scroll="&amp;$B$13&amp;"&amp;parsha=Chanukah Day 3",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- 12 verses (parsha=12)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hyperlink("https://myvirtualtikkun.com/?shul=cbssf&amp;scroll="&amp;$B$13&amp;"&amp;parsha=Chanukah Day 3&amp;aliyah=A1", "I")</f>
        <v/>
      </c>
      <c r="B15" s="10" t="inlineStr">
        <is>
          <t>Numbers 7:24-26 (3)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hyperlink("https://myvirtualtikkun.com/?shul=cbssf&amp;scroll="&amp;$B$13&amp;"&amp;parsha=Chanukah Day 3&amp;aliyah=A2", "II")</f>
        <v/>
      </c>
      <c r="B16" s="12" t="inlineStr">
        <is>
          <t>Numbers 7:27-29 (3)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hyperlink("https://myvirtualtikkun.com/?shul=cbssf&amp;scroll="&amp;$B$13&amp;"&amp;parsha=Chanukah Day 3&amp;aliyah=A3", "III")</f>
        <v/>
      </c>
      <c r="B17" s="14" t="inlineStr">
        <is>
          <t>Numbers 7:30-35 (6)</t>
        </is>
      </c>
      <c r="C17" s="14" t="inlineStr"/>
      <c r="D17" s="3" t="inlineStr"/>
      <c r="E17" s="3" t="inlineStr"/>
      <c r="F17" s="3" t="inlineStr"/>
    </row>
    <row r="18">
      <c r="A18" s="9" t="inlineStr">
        <is>
          <t>Haf</t>
        </is>
      </c>
      <c r="B18" s="10" t="inlineStr"/>
      <c r="C18" s="10" t="inlineStr"/>
      <c r="D18" s="3" t="inlineStr"/>
      <c r="E18" s="3" t="inlineStr"/>
      <c r="F18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7" t="inlineStr"/>
      <c r="B21" s="7" t="inlineStr">
        <is>
          <t>Honors</t>
        </is>
      </c>
      <c r="C21" s="3" t="inlineStr"/>
      <c r="D21" s="7" t="inlineStr">
        <is>
          <t>Etz Hayyim</t>
        </is>
      </c>
      <c r="E21" s="3" t="inlineStr"/>
      <c r="F21" s="3" t="inlineStr"/>
    </row>
    <row r="22">
      <c r="A22" s="3" t="inlineStr">
        <is>
          <t>P'ticha 1</t>
        </is>
      </c>
      <c r="B22" s="3" t="inlineStr"/>
      <c r="C22" s="3" t="inlineStr"/>
      <c r="D22" s="3" t="inlineStr">
        <is>
          <t>Torah page</t>
        </is>
      </c>
      <c r="E22" s="3" t="inlineStr"/>
      <c r="F22" s="3" t="inlineStr"/>
    </row>
    <row r="23">
      <c r="A23" s="3" t="inlineStr">
        <is>
          <t>P'ticha 2</t>
        </is>
      </c>
      <c r="B23" s="3" t="inlineStr"/>
      <c r="C23" s="3" t="inlineStr"/>
      <c r="D23" s="3" t="inlineStr">
        <is>
          <t>Haftarah page</t>
        </is>
      </c>
      <c r="E23" s="3" t="inlineStr"/>
      <c r="F23" s="3" t="inlineStr"/>
    </row>
    <row r="24">
      <c r="A24" s="3" t="inlineStr">
        <is>
          <t>Hagbah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G'lilah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Prayer for Country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Israel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Peace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Anim Zmerot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Adon Olam</t>
        </is>
      </c>
      <c r="B30" s="3" t="inlineStr"/>
      <c r="C30" s="3" t="inlineStr"/>
      <c r="D30" s="3" t="inlineStr"/>
      <c r="E30" s="3" t="inlineStr"/>
      <c r="F30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Chanukah Day 4</t>
        </is>
      </c>
      <c r="C1" s="5" t="inlineStr"/>
      <c r="D1" s="5" t="inlineStr">
        <is>
          <t>December 8</t>
        </is>
      </c>
      <c r="E1" s="5" t="inlineStr">
        <is>
          <t>Kislev 28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December 7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hyperlink("https://myvirtualtikkun.com/?shul=cbssf&amp;view=both&amp;scroll="&amp;$B$13&amp;"&amp;parsha=Chanukah Day 4",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- 12 verses (parsha=12)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hyperlink("https://myvirtualtikkun.com/?shul=cbssf&amp;scroll="&amp;$B$13&amp;"&amp;parsha=Chanukah Day 4&amp;aliyah=A1", "I")</f>
        <v/>
      </c>
      <c r="B15" s="10" t="inlineStr">
        <is>
          <t>Numbers 7:30-32 (3)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hyperlink("https://myvirtualtikkun.com/?shul=cbssf&amp;scroll="&amp;$B$13&amp;"&amp;parsha=Chanukah Day 4&amp;aliyah=A2", "II")</f>
        <v/>
      </c>
      <c r="B16" s="12" t="inlineStr">
        <is>
          <t>Numbers 7:33-35 (3)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hyperlink("https://myvirtualtikkun.com/?shul=cbssf&amp;scroll="&amp;$B$13&amp;"&amp;parsha=Chanukah Day 4&amp;aliyah=A3", "III")</f>
        <v/>
      </c>
      <c r="B17" s="14" t="inlineStr">
        <is>
          <t>Numbers 7:36-41 (6)</t>
        </is>
      </c>
      <c r="C17" s="14" t="inlineStr"/>
      <c r="D17" s="3" t="inlineStr"/>
      <c r="E17" s="3" t="inlineStr"/>
      <c r="F17" s="3" t="inlineStr"/>
    </row>
    <row r="18">
      <c r="A18" s="9" t="inlineStr">
        <is>
          <t>Haf</t>
        </is>
      </c>
      <c r="B18" s="10" t="inlineStr"/>
      <c r="C18" s="10" t="inlineStr"/>
      <c r="D18" s="3" t="inlineStr"/>
      <c r="E18" s="3" t="inlineStr"/>
      <c r="F18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7" t="inlineStr"/>
      <c r="B21" s="7" t="inlineStr">
        <is>
          <t>Honors</t>
        </is>
      </c>
      <c r="C21" s="3" t="inlineStr"/>
      <c r="D21" s="7" t="inlineStr">
        <is>
          <t>Etz Hayyim</t>
        </is>
      </c>
      <c r="E21" s="3" t="inlineStr"/>
      <c r="F21" s="3" t="inlineStr"/>
    </row>
    <row r="22">
      <c r="A22" s="3" t="inlineStr">
        <is>
          <t>P'ticha 1</t>
        </is>
      </c>
      <c r="B22" s="3" t="inlineStr"/>
      <c r="C22" s="3" t="inlineStr"/>
      <c r="D22" s="3" t="inlineStr">
        <is>
          <t>Torah page</t>
        </is>
      </c>
      <c r="E22" s="3" t="inlineStr"/>
      <c r="F22" s="3" t="inlineStr"/>
    </row>
    <row r="23">
      <c r="A23" s="3" t="inlineStr">
        <is>
          <t>P'ticha 2</t>
        </is>
      </c>
      <c r="B23" s="3" t="inlineStr"/>
      <c r="C23" s="3" t="inlineStr"/>
      <c r="D23" s="3" t="inlineStr">
        <is>
          <t>Haftarah page</t>
        </is>
      </c>
      <c r="E23" s="3" t="inlineStr"/>
      <c r="F23" s="3" t="inlineStr"/>
    </row>
    <row r="24">
      <c r="A24" s="3" t="inlineStr">
        <is>
          <t>Hagbah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G'lilah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Prayer for Country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Israel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Peace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Anim Zmerot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Adon Olam</t>
        </is>
      </c>
      <c r="B30" s="3" t="inlineStr"/>
      <c r="C30" s="3" t="inlineStr"/>
      <c r="D30" s="3" t="inlineStr"/>
      <c r="E30" s="3" t="inlineStr"/>
      <c r="F30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Chanukah Day 5</t>
        </is>
      </c>
      <c r="C1" s="5" t="inlineStr"/>
      <c r="D1" s="5" t="inlineStr">
        <is>
          <t>December 9</t>
        </is>
      </c>
      <c r="E1" s="5" t="inlineStr">
        <is>
          <t>Kislev 29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December 8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hyperlink("https://myvirtualtikkun.com/?shul=cbssf&amp;view=both&amp;scroll="&amp;$B$13&amp;"&amp;parsha=Chanukah Day 5",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- 12 verses (parsha=12)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hyperlink("https://myvirtualtikkun.com/?shul=cbssf&amp;scroll="&amp;$B$13&amp;"&amp;parsha=Chanukah Day 5&amp;aliyah=A1", "I")</f>
        <v/>
      </c>
      <c r="B15" s="10" t="inlineStr">
        <is>
          <t>Numbers 7:36-38 (3)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hyperlink("https://myvirtualtikkun.com/?shul=cbssf&amp;scroll="&amp;$B$13&amp;"&amp;parsha=Chanukah Day 5&amp;aliyah=A2", "II")</f>
        <v/>
      </c>
      <c r="B16" s="12" t="inlineStr">
        <is>
          <t>Numbers 7:39-41 (3)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hyperlink("https://myvirtualtikkun.com/?shul=cbssf&amp;scroll="&amp;$B$13&amp;"&amp;parsha=Chanukah Day 5&amp;aliyah=A3", "III")</f>
        <v/>
      </c>
      <c r="B17" s="14" t="inlineStr">
        <is>
          <t>Numbers 7:42-47 (6)</t>
        </is>
      </c>
      <c r="C17" s="14" t="inlineStr"/>
      <c r="D17" s="3" t="inlineStr"/>
      <c r="E17" s="3" t="inlineStr"/>
      <c r="F17" s="3" t="inlineStr"/>
    </row>
    <row r="18">
      <c r="A18" s="9" t="inlineStr">
        <is>
          <t>Haf</t>
        </is>
      </c>
      <c r="B18" s="10" t="inlineStr"/>
      <c r="C18" s="10" t="inlineStr"/>
      <c r="D18" s="3" t="inlineStr"/>
      <c r="E18" s="3" t="inlineStr"/>
      <c r="F18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7" t="inlineStr"/>
      <c r="B21" s="7" t="inlineStr">
        <is>
          <t>Honors</t>
        </is>
      </c>
      <c r="C21" s="3" t="inlineStr"/>
      <c r="D21" s="7" t="inlineStr">
        <is>
          <t>Etz Hayyim</t>
        </is>
      </c>
      <c r="E21" s="3" t="inlineStr"/>
      <c r="F21" s="3" t="inlineStr"/>
    </row>
    <row r="22">
      <c r="A22" s="3" t="inlineStr">
        <is>
          <t>P'ticha 1</t>
        </is>
      </c>
      <c r="B22" s="3" t="inlineStr"/>
      <c r="C22" s="3" t="inlineStr"/>
      <c r="D22" s="3" t="inlineStr">
        <is>
          <t>Torah page</t>
        </is>
      </c>
      <c r="E22" s="3" t="inlineStr"/>
      <c r="F22" s="3" t="inlineStr"/>
    </row>
    <row r="23">
      <c r="A23" s="3" t="inlineStr">
        <is>
          <t>P'ticha 2</t>
        </is>
      </c>
      <c r="B23" s="3" t="inlineStr"/>
      <c r="C23" s="3" t="inlineStr"/>
      <c r="D23" s="3" t="inlineStr">
        <is>
          <t>Haftarah page</t>
        </is>
      </c>
      <c r="E23" s="3" t="inlineStr"/>
      <c r="F23" s="3" t="inlineStr"/>
    </row>
    <row r="24">
      <c r="A24" s="3" t="inlineStr">
        <is>
          <t>Hagbah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G'lilah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Prayer for Country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Israel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Peace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Anim Zmerot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Adon Olam</t>
        </is>
      </c>
      <c r="B30" s="3" t="inlineStr"/>
      <c r="C30" s="3" t="inlineStr"/>
      <c r="D30" s="3" t="inlineStr"/>
      <c r="E30" s="3" t="inlineStr"/>
      <c r="F30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Chanukah Day 6</t>
        </is>
      </c>
      <c r="C1" s="5" t="inlineStr"/>
      <c r="D1" s="5" t="inlineStr">
        <is>
          <t>December 10</t>
        </is>
      </c>
      <c r="E1" s="5" t="inlineStr">
        <is>
          <t>Kislev 30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December 9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hyperlink("https://myvirtualtikkun.com/?shul=cbssf&amp;view=both&amp;scroll="&amp;$B$13&amp;"&amp;parsha=Chanukah Day 6",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- 21 verses (parsha=21)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hyperlink("https://myvirtualtikkun.com/?shul=cbssf&amp;scroll="&amp;$B$13&amp;"&amp;parsha=Chanukah Day 6&amp;aliyah=A1", "I")</f>
        <v/>
      </c>
      <c r="B15" s="10" t="inlineStr">
        <is>
          <t>Numbers 28:1-5 (5)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hyperlink("https://myvirtualtikkun.com/?shul=cbssf&amp;scroll="&amp;$B$13&amp;"&amp;parsha=Chanukah Day 6&amp;aliyah=A2", "II")</f>
        <v/>
      </c>
      <c r="B16" s="12" t="inlineStr">
        <is>
          <t>Numbers 28:6-10 (5)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hyperlink("https://myvirtualtikkun.com/?shul=cbssf&amp;scroll="&amp;$B$13&amp;"&amp;parsha=Chanukah Day 6&amp;aliyah=A3", "III")</f>
        <v/>
      </c>
      <c r="B17" s="14" t="inlineStr">
        <is>
          <t>Numbers 28:11-15 (5)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hyperlink("https://myvirtualtikkun.com/?shul=cbssf&amp;scroll="&amp;$B$13&amp;"&amp;parsha=Chanukah Day 6&amp;aliyah=A4", "IV")</f>
        <v/>
      </c>
      <c r="B18" s="10" t="inlineStr">
        <is>
          <t>Numbers 7:42-47 (6)</t>
        </is>
      </c>
      <c r="C18" s="10" t="inlineStr"/>
      <c r="D18" s="3" t="inlineStr"/>
      <c r="E18" s="3" t="inlineStr"/>
      <c r="F18" s="3" t="inlineStr"/>
    </row>
    <row r="19">
      <c r="A19" s="11" t="inlineStr">
        <is>
          <t>Haf</t>
        </is>
      </c>
      <c r="B19" s="12" t="inlineStr"/>
      <c r="C19" s="12" t="inlineStr"/>
      <c r="D19" s="3" t="inlineStr"/>
      <c r="E19" s="3" t="inlineStr"/>
      <c r="F19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7" t="inlineStr"/>
      <c r="B22" s="7" t="inlineStr">
        <is>
          <t>Honors</t>
        </is>
      </c>
      <c r="C22" s="3" t="inlineStr"/>
      <c r="D22" s="7" t="inlineStr">
        <is>
          <t>Etz Hayyim</t>
        </is>
      </c>
      <c r="E22" s="3" t="inlineStr"/>
      <c r="F22" s="3" t="inlineStr"/>
    </row>
    <row r="23">
      <c r="A23" s="3" t="inlineStr">
        <is>
          <t>P'ticha 1</t>
        </is>
      </c>
      <c r="B23" s="3" t="inlineStr"/>
      <c r="C23" s="3" t="inlineStr"/>
      <c r="D23" s="3" t="inlineStr">
        <is>
          <t>Torah page</t>
        </is>
      </c>
      <c r="E23" s="3" t="inlineStr"/>
      <c r="F23" s="3" t="inlineStr"/>
    </row>
    <row r="24">
      <c r="A24" s="3" t="inlineStr">
        <is>
          <t>P'ticha 2</t>
        </is>
      </c>
      <c r="B24" s="3" t="inlineStr"/>
      <c r="C24" s="3" t="inlineStr"/>
      <c r="D24" s="3" t="inlineStr">
        <is>
          <t>Haftarah page</t>
        </is>
      </c>
      <c r="E24" s="3" t="inlineStr"/>
      <c r="F24" s="3" t="inlineStr"/>
    </row>
    <row r="25">
      <c r="A25" s="3" t="inlineStr">
        <is>
          <t>Hagbah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G'lilah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Country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Israel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Prayer for Peace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Anim Zmerot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Adon Olam</t>
        </is>
      </c>
      <c r="B31" s="3" t="inlineStr"/>
      <c r="C31" s="3" t="inlineStr"/>
      <c r="D31" s="3" t="inlineStr"/>
      <c r="E31" s="3" t="inlineStr"/>
      <c r="F31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Miketz</t>
        </is>
      </c>
      <c r="C1" s="5" t="inlineStr"/>
      <c r="D1" s="5" t="inlineStr">
        <is>
          <t>December 12</t>
        </is>
      </c>
      <c r="E1" s="5" t="inlineStr">
        <is>
          <t>Tevet 2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>
        <is>
          <t>Chanukah Day 8 (on Shabbat)</t>
        </is>
      </c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December 11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hyperlink("https://myvirtualtikkun.com/?shul=cbssf&amp;view=both&amp;scroll="&amp;$B$13&amp;"&amp;parsha=Miketz",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- 186 verses (parsha=146)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hyperlink("https://myvirtualtikkun.com/?shul=cbssf&amp;scroll="&amp;$B$13&amp;"&amp;parsha=Miketz&amp;aliyah=A1", "I")</f>
        <v/>
      </c>
      <c r="B15" s="10" t="inlineStr">
        <is>
          <t>Genesis 41:1-14 (14)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hyperlink("https://myvirtualtikkun.com/?shul=cbssf&amp;scroll="&amp;$B$13&amp;"&amp;parsha=Miketz&amp;aliyah=A2", "II")</f>
        <v/>
      </c>
      <c r="B16" s="12" t="inlineStr">
        <is>
          <t>Genesis 41:15-38 (24)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hyperlink("https://myvirtualtikkun.com/?shul=cbssf&amp;scroll="&amp;$B$13&amp;"&amp;parsha=Miketz&amp;aliyah=A3", "III")</f>
        <v/>
      </c>
      <c r="B17" s="14" t="inlineStr">
        <is>
          <t>Genesis 41:39-52 (14)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hyperlink("https://myvirtualtikkun.com/?shul=cbssf&amp;scroll="&amp;$B$13&amp;"&amp;parsha=Miketz&amp;aliyah=A4", "IV")</f>
        <v/>
      </c>
      <c r="B18" s="10" t="inlineStr">
        <is>
          <t>Genesis 41:53-42:18 (23)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hyperlink("https://myvirtualtikkun.com/?shul=cbssf&amp;scroll="&amp;$B$13&amp;"&amp;parsha=Miketz&amp;aliyah=A5", "V")</f>
        <v/>
      </c>
      <c r="B19" s="12" t="inlineStr">
        <is>
          <t>Genesis 42:19-43:15 (35)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hyperlink("https://myvirtualtikkun.com/?shul=cbssf&amp;scroll="&amp;$B$13&amp;"&amp;parsha=Miketz&amp;aliyah=A6", "VI")</f>
        <v/>
      </c>
      <c r="B20" s="14" t="inlineStr">
        <is>
          <t>Genesis 43:16-29 (14)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hyperlink("https://myvirtualtikkun.com/?shul=cbssf&amp;scroll="&amp;$B$13&amp;"&amp;parsha=Miketz&amp;aliyah=A7", "VII")</f>
        <v/>
      </c>
      <c r="B21" s="10" t="inlineStr">
        <is>
          <t>Genesis 43:30-44:17 (22)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hyperlink("https://myvirtualtikkun.com/?shul=cbssf&amp;scroll="&amp;$B$13&amp;"&amp;parsha=Miketz&amp;aliyah=M", "Maf")</f>
        <v/>
      </c>
      <c r="B22" s="12" t="inlineStr">
        <is>
          <t>Numbers 7:54-8:4 (40)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 Kings 7:40-7:50 (11)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250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Vayigash</t>
        </is>
      </c>
      <c r="C1" s="5" t="inlineStr"/>
      <c r="D1" s="5" t="inlineStr">
        <is>
          <t>December 19</t>
        </is>
      </c>
      <c r="E1" s="5" t="inlineStr">
        <is>
          <t>Tevet 9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December 18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hyperlink("https://myvirtualtikkun.com/?shul=cbssf&amp;view=both&amp;scroll="&amp;$B$13&amp;"&amp;parsha=Vayigash",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- 109 verses (parsha=106)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hyperlink("https://myvirtualtikkun.com/?shul=cbssf&amp;scroll="&amp;$B$13&amp;"&amp;parsha=Vayigash&amp;aliyah=A1", "I")</f>
        <v/>
      </c>
      <c r="B15" s="10" t="inlineStr">
        <is>
          <t>Genesis 44:18-30 (13)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hyperlink("https://myvirtualtikkun.com/?shul=cbssf&amp;scroll="&amp;$B$13&amp;"&amp;parsha=Vayigash&amp;aliyah=A2", "II")</f>
        <v/>
      </c>
      <c r="B16" s="12" t="inlineStr">
        <is>
          <t>Genesis 44:31-45:7 (11)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hyperlink("https://myvirtualtikkun.com/?shul=cbssf&amp;scroll="&amp;$B$13&amp;"&amp;parsha=Vayigash&amp;aliyah=A3", "III")</f>
        <v/>
      </c>
      <c r="B17" s="14" t="inlineStr">
        <is>
          <t>Genesis 45:8-18 (11)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hyperlink("https://myvirtualtikkun.com/?shul=cbssf&amp;scroll="&amp;$B$13&amp;"&amp;parsha=Vayigash&amp;aliyah=A4", "IV")</f>
        <v/>
      </c>
      <c r="B18" s="10" t="inlineStr">
        <is>
          <t>Genesis 45:19-27 (9)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hyperlink("https://myvirtualtikkun.com/?shul=cbssf&amp;scroll="&amp;$B$13&amp;"&amp;parsha=Vayigash&amp;aliyah=A5", "V")</f>
        <v/>
      </c>
      <c r="B19" s="12" t="inlineStr">
        <is>
          <t>Genesis 45:28-46:27 (28)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hyperlink("https://myvirtualtikkun.com/?shul=cbssf&amp;scroll="&amp;$B$13&amp;"&amp;parsha=Vayigash&amp;aliyah=A6", "VI")</f>
        <v/>
      </c>
      <c r="B20" s="14" t="inlineStr">
        <is>
          <t>Genesis 46:28-47:10 (17)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hyperlink("https://myvirtualtikkun.com/?shul=cbssf&amp;scroll="&amp;$B$13&amp;"&amp;parsha=Vayigash&amp;aliyah=A7", "VII")</f>
        <v/>
      </c>
      <c r="B21" s="10" t="inlineStr">
        <is>
          <t>Genesis 47:11-27 (17)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hyperlink("https://myvirtualtikkun.com/?shul=cbssf&amp;scroll="&amp;$B$13&amp;"&amp;parsha=Vayigash&amp;aliyah=M", "Maf")</f>
        <v/>
      </c>
      <c r="B22" s="12" t="inlineStr">
        <is>
          <t>Genesis 47:25-27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Ezekiel 37:15-37:28 (14)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274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Asara B'Tevet</t>
        </is>
      </c>
      <c r="C1" s="5" t="inlineStr"/>
      <c r="D1" s="5" t="inlineStr">
        <is>
          <t>December 20</t>
        </is>
      </c>
      <c r="E1" s="5" t="inlineStr">
        <is>
          <t>Tevet 10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December 19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hyperlink("https://myvirtualtikkun.com/?shul=cbssf&amp;view=both&amp;scroll="&amp;$B$13&amp;"&amp;parsha=Asara B'Tevet",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- 14 verses (parsha=14)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hyperlink("https://myvirtualtikkun.com/?shul=cbssf&amp;scroll="&amp;$B$13&amp;"&amp;parsha=Asara B'Tevet&amp;aliyah=A1", "I")</f>
        <v/>
      </c>
      <c r="B15" s="10" t="inlineStr">
        <is>
          <t>Exodus 32:11-14 (4)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hyperlink("https://myvirtualtikkun.com/?shul=cbssf&amp;scroll="&amp;$B$13&amp;"&amp;parsha=Asara B'Tevet&amp;aliyah=A2", "II")</f>
        <v/>
      </c>
      <c r="B16" s="12" t="inlineStr">
        <is>
          <t>Exodus 34:1-3 (3)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hyperlink("https://myvirtualtikkun.com/?shul=cbssf&amp;scroll="&amp;$B$13&amp;"&amp;parsha=Asara B'Tevet&amp;aliyah=A3", "III")</f>
        <v/>
      </c>
      <c r="B17" s="14" t="inlineStr">
        <is>
          <t>Exodus 34:4-10 (7)</t>
        </is>
      </c>
      <c r="C17" s="14" t="inlineStr"/>
      <c r="D17" s="3" t="inlineStr"/>
      <c r="E17" s="3" t="inlineStr"/>
      <c r="F17" s="3" t="inlineStr"/>
    </row>
    <row r="18">
      <c r="A18" s="9" t="inlineStr">
        <is>
          <t>Haf</t>
        </is>
      </c>
      <c r="B18" s="10" t="inlineStr"/>
      <c r="C18" s="10" t="inlineStr"/>
      <c r="D18" s="3" t="inlineStr"/>
      <c r="E18" s="3" t="inlineStr"/>
      <c r="F18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7" t="inlineStr"/>
      <c r="B21" s="7" t="inlineStr">
        <is>
          <t>Honors</t>
        </is>
      </c>
      <c r="C21" s="3" t="inlineStr"/>
      <c r="D21" s="7" t="inlineStr">
        <is>
          <t>Etz Hayyim</t>
        </is>
      </c>
      <c r="E21" s="3" t="inlineStr"/>
      <c r="F21" s="3" t="inlineStr"/>
    </row>
    <row r="22">
      <c r="A22" s="3" t="inlineStr">
        <is>
          <t>P'ticha 1</t>
        </is>
      </c>
      <c r="B22" s="3" t="inlineStr"/>
      <c r="C22" s="3" t="inlineStr"/>
      <c r="D22" s="3" t="inlineStr">
        <is>
          <t>Torah page</t>
        </is>
      </c>
      <c r="E22" s="3" t="inlineStr"/>
      <c r="F22" s="3" t="inlineStr"/>
    </row>
    <row r="23">
      <c r="A23" s="3" t="inlineStr">
        <is>
          <t>P'ticha 2</t>
        </is>
      </c>
      <c r="B23" s="3" t="inlineStr"/>
      <c r="C23" s="3" t="inlineStr"/>
      <c r="D23" s="3" t="inlineStr">
        <is>
          <t>Haftarah page</t>
        </is>
      </c>
      <c r="E23" s="3" t="inlineStr"/>
      <c r="F23" s="3" t="inlineStr"/>
    </row>
    <row r="24">
      <c r="A24" s="3" t="inlineStr">
        <is>
          <t>Hagbah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G'lilah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Prayer for Country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Israel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Peace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Anim Zmerot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Adon Olam</t>
        </is>
      </c>
      <c r="B30" s="3" t="inlineStr"/>
      <c r="C30" s="3" t="inlineStr"/>
      <c r="D30" s="3" t="inlineStr"/>
      <c r="E30" s="3" t="inlineStr"/>
      <c r="F30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Asara B'Tevet (Mincha)</t>
        </is>
      </c>
      <c r="C1" s="5" t="inlineStr"/>
      <c r="D1" s="5" t="inlineStr">
        <is>
          <t>December 20</t>
        </is>
      </c>
      <c r="E1" s="5" t="inlineStr">
        <is>
          <t>Tevet 10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December 19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hyperlink("https://myvirtualtikkun.com/?shul=cbssf&amp;view=both&amp;scroll="&amp;$B$13&amp;"&amp;parsha=Asara B'Tevet (Mincha)",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- 14 verses (parsha=7)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hyperlink("https://myvirtualtikkun.com/?shul=cbssf&amp;scroll="&amp;$B$13&amp;"&amp;parsha=Asara B'Tevet (Mincha)&amp;aliyah=A1", "I")</f>
        <v/>
      </c>
      <c r="B15" s="10" t="inlineStr">
        <is>
          <t>Exodus 32:11-14 (4)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hyperlink("https://myvirtualtikkun.com/?shul=cbssf&amp;scroll="&amp;$B$13&amp;"&amp;parsha=Asara B'Tevet (Mincha)&amp;aliyah=A2", "II")</f>
        <v/>
      </c>
      <c r="B16" s="12" t="inlineStr">
        <is>
          <t>Exodus 34:1-3 (3)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hyperlink("https://myvirtualtikkun.com/?shul=cbssf&amp;scroll="&amp;$B$13&amp;"&amp;parsha=Asara B'Tevet (Mincha)&amp;aliyah=M", "Maf")</f>
        <v/>
      </c>
      <c r="B17" s="14" t="inlineStr">
        <is>
          <t>Exodus 34:4-10 (7)</t>
        </is>
      </c>
      <c r="C17" s="14" t="inlineStr"/>
      <c r="D17" s="3" t="inlineStr"/>
      <c r="E17" s="3" t="inlineStr"/>
      <c r="F17" s="3" t="inlineStr"/>
    </row>
    <row r="18">
      <c r="A18" s="9" t="inlineStr">
        <is>
          <t>Haf</t>
        </is>
      </c>
      <c r="B18" s="10" t="inlineStr">
        <is>
          <t>Isaiah 55:6-56:8 (16)</t>
        </is>
      </c>
      <c r="C18" s="10" t="inlineStr"/>
      <c r="D18" s="3" t="inlineStr"/>
      <c r="E18" s="3" t="inlineStr"/>
      <c r="F18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7" t="inlineStr"/>
      <c r="B21" s="7" t="inlineStr">
        <is>
          <t>Honors</t>
        </is>
      </c>
      <c r="C21" s="3" t="inlineStr"/>
      <c r="D21" s="7" t="inlineStr">
        <is>
          <t>Etz Hayyim</t>
        </is>
      </c>
      <c r="E21" s="3" t="inlineStr"/>
      <c r="F21" s="3" t="inlineStr"/>
    </row>
    <row r="22">
      <c r="A22" s="3" t="inlineStr">
        <is>
          <t>P'ticha 1</t>
        </is>
      </c>
      <c r="B22" s="3" t="inlineStr"/>
      <c r="C22" s="3" t="inlineStr"/>
      <c r="D22" s="3" t="inlineStr">
        <is>
          <t>Torah page</t>
        </is>
      </c>
      <c r="E22" s="3" t="inlineStr"/>
      <c r="F22" s="3" t="inlineStr"/>
    </row>
    <row r="23">
      <c r="A23" s="3" t="inlineStr">
        <is>
          <t>P'ticha 2</t>
        </is>
      </c>
      <c r="B23" s="3" t="inlineStr"/>
      <c r="C23" s="3" t="inlineStr"/>
      <c r="D23" s="3" t="inlineStr">
        <is>
          <t>Haftarah page</t>
        </is>
      </c>
      <c r="E23" s="3" t="inlineStr"/>
      <c r="F23" s="3" t="inlineStr"/>
    </row>
    <row r="24">
      <c r="A24" s="3" t="inlineStr">
        <is>
          <t>Hagbah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G'lilah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Prayer for Country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Israel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Peace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Anim Zmerot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Adon Olam</t>
        </is>
      </c>
      <c r="B30" s="3" t="inlineStr"/>
      <c r="C30" s="3" t="inlineStr"/>
      <c r="D30" s="3" t="inlineStr"/>
      <c r="E30" s="3" t="inlineStr"/>
      <c r="F30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Vayechi</t>
        </is>
      </c>
      <c r="C1" s="5" t="inlineStr"/>
      <c r="D1" s="5" t="inlineStr">
        <is>
          <t>December 26</t>
        </is>
      </c>
      <c r="E1" s="5" t="inlineStr">
        <is>
          <t>Tevet 16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December 25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hyperlink("https://myvirtualtikkun.com/?shul=cbssf&amp;view=both&amp;scroll="&amp;$B$13&amp;"&amp;parsha=Vayechi",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- 89 verses (parsha=85)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hyperlink("https://myvirtualtikkun.com/?shul=cbssf&amp;scroll="&amp;$B$13&amp;"&amp;parsha=Vayechi&amp;aliyah=A1", "I")</f>
        <v/>
      </c>
      <c r="B15" s="10" t="inlineStr">
        <is>
          <t>Genesis 47:28-48:9 (13)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hyperlink("https://myvirtualtikkun.com/?shul=cbssf&amp;scroll="&amp;$B$13&amp;"&amp;parsha=Vayechi&amp;aliyah=A2", "II")</f>
        <v/>
      </c>
      <c r="B16" s="12" t="inlineStr">
        <is>
          <t>Genesis 48:10-16 (7)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hyperlink("https://myvirtualtikkun.com/?shul=cbssf&amp;scroll="&amp;$B$13&amp;"&amp;parsha=Vayechi&amp;aliyah=A3", "III")</f>
        <v/>
      </c>
      <c r="B17" s="14" t="inlineStr">
        <is>
          <t>Genesis 48:17-22 (6)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hyperlink("https://myvirtualtikkun.com/?shul=cbssf&amp;scroll="&amp;$B$13&amp;"&amp;parsha=Vayechi&amp;aliyah=A4", "IV")</f>
        <v/>
      </c>
      <c r="B18" s="10" t="inlineStr">
        <is>
          <t>Genesis 49:1-18 (18)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hyperlink("https://myvirtualtikkun.com/?shul=cbssf&amp;scroll="&amp;$B$13&amp;"&amp;parsha=Vayechi&amp;aliyah=A5", "V")</f>
        <v/>
      </c>
      <c r="B19" s="12" t="inlineStr">
        <is>
          <t>Genesis 49:19-26 (8)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hyperlink("https://myvirtualtikkun.com/?shul=cbssf&amp;scroll="&amp;$B$13&amp;"&amp;parsha=Vayechi&amp;aliyah=A6", "VI")</f>
        <v/>
      </c>
      <c r="B20" s="14" t="inlineStr">
        <is>
          <t>Genesis 49:27-50:20 (27)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hyperlink("https://myvirtualtikkun.com/?shul=cbssf&amp;scroll="&amp;$B$13&amp;"&amp;parsha=Vayechi&amp;aliyah=A7", "VII")</f>
        <v/>
      </c>
      <c r="B21" s="10" t="inlineStr">
        <is>
          <t>Genesis 50:21-26 (6)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hyperlink("https://myvirtualtikkun.com/?shul=cbssf&amp;scroll="&amp;$B$13&amp;"&amp;parsha=Vayechi&amp;aliyah=M", "Maf")</f>
        <v/>
      </c>
      <c r="B22" s="12" t="inlineStr">
        <is>
          <t>Genesis 50:23-26 (4)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 Kings 2:1-2:12 (12)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293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2026-07-06T16:01:42Z</dcterms:created>
  <dcterms:modified xmlns:dcterms="http://purl.org/dc/terms/" xmlns:xsi="http://www.w3.org/2001/XMLSchema-instance" xsi:type="dcterms:W3CDTF">2026-07-06T16:01:42Z</dcterms:modified>
</cp:coreProperties>
</file>