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CB64B812-CC51-4810-BFA6-7D6B9D51BCA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<sst xmlns="http://schemas.openxmlformats.org/spreadsheetml/2006/main" count="57" uniqueCount="18">
  <si>
    <t>grid_size</t>
  </si>
  <si>
    <t>n_robots</t>
  </si>
  <si>
    <t>n_failures</t>
  </si>
  <si>
    <t>runs</t>
  </si>
  <si>
    <t>avg_steps</t>
  </si>
  <si>
    <t>Steps to complete</t>
  </si>
  <si>
    <t>Number of targets</t>
  </si>
  <si>
    <t>pher_deposit</t>
  </si>
  <si>
    <t>tau_decay</t>
  </si>
  <si>
    <t>pher_min</t>
  </si>
  <si>
    <t>bias_alpha</t>
  </si>
  <si>
    <t>std_steps</t>
  </si>
  <si>
    <t>Centralized</t>
  </si>
  <si>
    <t>Instances</t>
  </si>
  <si>
    <t>Stigmergy with evaportation</t>
  </si>
  <si>
    <t>stagnation_x</t>
  </si>
  <si>
    <t>randomwalk_y</t>
  </si>
  <si>
    <t>Stigmergy with no evaporation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</si>
</sst>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steps to detect all targets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Sheet1!$F$11</c:f>
              <c:strCache>
                <c:ptCount val="1"/>
                <c:pt idx="0">
                  <c:v>Centralized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Sheet1!$G$13:$G$16</c:f>
              <c:numCache>
                <c:formatCode>#,##0</c:formatCode>
                <c:ptCount val="4"/>
                <c:pt idx="0">
                  <c:v>104</c:v>
                </c:pt>
                <c:pt idx="1">
                  <c:v>317</c:v>
                </c:pt>
                <c:pt idx="2">
                  <c:v>567</c:v>
                </c:pt>
                <c:pt idx="3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F2-4B4F-AA8A-7CC11C265662}"/>
            </c:ext>
          </c:extLst>
        </c:ser>
        <c:ser>
          <c:idx val="1"/>
          <c:order val="1"/>
          <c:tx>
            <c:strRef>
              <c:f>Sheet1!$H$11</c:f>
              <c:strCache>
                <c:ptCount val="1"/>
                <c:pt idx="0">
                  <c:v>Stigmergy with evaportation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Sheet1!$M$13:$M$16</c:f>
              <c:numCache>
                <c:formatCode>General</c:formatCode>
                <c:ptCount val="4"/>
                <c:pt idx="0">
                  <c:v>1294.4000000000001</c:v>
                </c:pt>
                <c:pt idx="1">
                  <c:v>2271</c:v>
                </c:pt>
                <c:pt idx="2">
                  <c:v>6001.6</c:v>
                </c:pt>
                <c:pt idx="3">
                  <c:v>7926.8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F2-4B4F-AA8A-7CC11C265662}"/>
            </c:ext>
          </c:extLst>
        </c:ser>
        <c:ser>
          <c:idx val="2"/>
          <c:order val="2"/>
          <c:tx>
            <c:v>stigmergy_5_5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Sheet1!$R$13:$R$16</c:f>
              <c:numCache>
                <c:formatCode>General</c:formatCode>
                <c:ptCount val="4"/>
                <c:pt idx="0">
                  <c:v>1131.5999999999999</c:v>
                </c:pt>
                <c:pt idx="1">
                  <c:v>2725.2</c:v>
                </c:pt>
                <c:pt idx="2">
                  <c:v>6355.6</c:v>
                </c:pt>
                <c:pt idx="3">
                  <c:v>9869.4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F2-4B4F-AA8A-7CC11C265662}"/>
            </c:ext>
          </c:extLst>
        </c:ser>
        <c:ser>
          <c:idx val="3"/>
          <c:order val="3"/>
          <c:tx>
            <c:v>stigmergy_5_10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Sheet1!$R$19:$R$22</c:f>
              <c:numCache>
                <c:formatCode>General</c:formatCode>
                <c:ptCount val="4"/>
                <c:pt idx="0">
                  <c:v>1447.8</c:v>
                </c:pt>
                <c:pt idx="1">
                  <c:v>3209.4</c:v>
                </c:pt>
                <c:pt idx="2">
                  <c:v>9413</c:v>
                </c:pt>
                <c:pt idx="3">
                  <c:v>10243.799999999999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DF2-4B4F-AA8A-7CC11C265662}"/>
            </c:ext>
          </c:extLst>
        </c:ser>
        <c:ser>
          <c:idx val="4"/>
          <c:order val="4"/>
          <c:tx>
            <c:v>stigmergy_20_5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Sheet1!$R$37:$R$40</c:f>
              <c:numCache>
                <c:formatCode>General</c:formatCode>
                <c:ptCount val="4"/>
                <c:pt idx="0">
                  <c:v>1305.4000000000001</c:v>
                </c:pt>
                <c:pt idx="1">
                  <c:v>3173.4</c:v>
                </c:pt>
                <c:pt idx="2">
                  <c:v>5169.8</c:v>
                </c:pt>
                <c:pt idx="3">
                  <c:v>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DF2-4B4F-AA8A-7CC11C265662}"/>
            </c:ext>
          </c:extLst>
        </c:ser>
        <c:ser>
          <c:idx val="5"/>
          <c:order val="5"/>
          <c:tx>
            <c:v>stigmergy_20_20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Sheet1!$R$55:$R$58</c:f>
              <c:numCache>
                <c:formatCode>General</c:formatCode>
                <c:ptCount val="4"/>
                <c:pt idx="0">
                  <c:v>1139</c:v>
                </c:pt>
                <c:pt idx="1">
                  <c:v>2293.4</c:v>
                </c:pt>
                <c:pt idx="2">
                  <c:v>6469.4</c:v>
                </c:pt>
                <c:pt idx="3">
                  <c:v>8850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DF2-4B4F-AA8A-7CC11C26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944144"/>
        <c:axId val="1524945584"/>
      </c:lineChart>
      <c:catAx>
        <c:axId val="152494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45584"/>
        <c:crosses val="autoZero"/>
        <c:auto val="1"/>
        <c:lblAlgn val="ctr"/>
        <c:lblOffset val="100"/>
        <c:noMultiLvlLbl val="0"/>
      </c:catAx>
      <c:valAx>
        <c:axId val="15249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steps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21</xdr:row>
      <xdr:rowOff>13334</xdr:rowOff>
    </xdr:from>
    <xdr:to>
      <xdr:col>12</xdr:col>
      <xdr:colOff>655320</xdr:colOff>
      <xdr:row>42</xdr:row>
      <xdr:rowOff>148589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43DC3-B77F-B9A8-22A7-025DB2229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T58"/>
  <sheetViews>
    <sheetView tabSelected="1" topLeftCell="A7" zoomScale="84" workbookViewId="0">
      <selection activeCell="L20" sqref="L20"/>
    </sheetView>
  </sheetViews>
  <sheetFormatPr defaultRowHeight="14.4" x14ac:dyDescent="0.55000000000000004"/>
  <cols>
    <col min="4" max="4" width="12.1015625" customWidth="1"/>
    <col min="5" max="5" width="13.89453125" customWidth="1"/>
    <col min="7" max="7" width="15.20703125" customWidth="1"/>
    <col min="8" max="8" width="14.41796875" customWidth="1"/>
    <col min="9" max="9" width="10.89453125" customWidth="1"/>
    <col min="11" max="11" width="10.734375" customWidth="1"/>
    <col min="13" max="13" width="12.1015625" customWidth="1"/>
    <col min="14" max="14" width="12.89453125" customWidth="1"/>
    <col min="15" max="15" width="17.47265625" customWidth="1"/>
    <col min="16" max="16" width="13.7890625" customWidth="1"/>
    <col min="18" max="18" width="12.20703125" customWidth="1"/>
    <col min="19" max="19" width="12.89453125" customWidth="1"/>
  </cols>
  <sheetData>
    <row r="5" spans="2:20" x14ac:dyDescent="0.55000000000000004">
      <c r="B5" s="2"/>
      <c r="C5" s="2"/>
      <c r="D5" s="2"/>
      <c r="F5" s="2"/>
    </row>
    <row r="6" spans="2:20" x14ac:dyDescent="0.55000000000000004">
      <c r="B6" s="1"/>
      <c r="C6" s="1"/>
      <c r="D6" s="1"/>
      <c r="F6" s="1"/>
    </row>
    <row r="7" spans="2:20" x14ac:dyDescent="0.55000000000000004">
      <c r="B7" s="1"/>
      <c r="C7" s="1"/>
      <c r="D7" s="1"/>
      <c r="F7" s="1"/>
    </row>
    <row r="8" spans="2:20" x14ac:dyDescent="0.55000000000000004">
      <c r="B8" s="1"/>
      <c r="C8" s="1"/>
      <c r="D8" s="1"/>
      <c r="F8" s="1"/>
    </row>
    <row r="9" spans="2:20" x14ac:dyDescent="0.55000000000000004">
      <c r="B9" s="1"/>
      <c r="C9" s="1"/>
      <c r="D9" s="1"/>
      <c r="F9" s="1"/>
    </row>
    <row r="11" spans="2:20" ht="18.3" x14ac:dyDescent="0.7">
      <c r="B11" s="16" t="s">
        <v>13</v>
      </c>
      <c r="C11" s="16"/>
      <c r="D11" s="16"/>
      <c r="E11" s="16"/>
      <c r="F11" s="16" t="s">
        <v>12</v>
      </c>
      <c r="G11" s="16"/>
      <c r="H11" s="16" t="s">
        <v>14</v>
      </c>
      <c r="I11" s="16"/>
      <c r="J11" s="16"/>
      <c r="K11" s="16"/>
      <c r="L11" s="16"/>
      <c r="M11" s="16"/>
      <c r="N11" s="16"/>
      <c r="O11" s="17" t="s">
        <v>17</v>
      </c>
      <c r="P11" s="18"/>
      <c r="Q11" s="18"/>
      <c r="R11" s="18"/>
      <c r="S11" s="19"/>
    </row>
    <row r="12" spans="2:20" ht="28.8" x14ac:dyDescent="0.55000000000000004">
      <c r="B12" s="3" t="s">
        <v>0</v>
      </c>
      <c r="C12" s="3" t="s">
        <v>1</v>
      </c>
      <c r="D12" s="3" t="s">
        <v>2</v>
      </c>
      <c r="E12" s="3" t="s">
        <v>6</v>
      </c>
      <c r="F12" s="10" t="s">
        <v>3</v>
      </c>
      <c r="G12" s="11" t="s">
        <v>5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3</v>
      </c>
      <c r="M12" s="3" t="s">
        <v>4</v>
      </c>
      <c r="N12" s="3" t="s">
        <v>11</v>
      </c>
      <c r="O12" s="22" t="s">
        <v>15</v>
      </c>
      <c r="P12" s="22" t="s">
        <v>16</v>
      </c>
      <c r="Q12" s="22" t="s">
        <v>3</v>
      </c>
      <c r="R12" s="22" t="s">
        <v>4</v>
      </c>
      <c r="S12" s="22" t="s">
        <v>11</v>
      </c>
      <c r="T12" s="23"/>
    </row>
    <row r="13" spans="2:20" x14ac:dyDescent="0.55000000000000004">
      <c r="B13" s="4">
        <v>25</v>
      </c>
      <c r="C13" s="5">
        <v>5</v>
      </c>
      <c r="D13" s="5">
        <v>1</v>
      </c>
      <c r="E13" s="6">
        <v>80</v>
      </c>
      <c r="F13" s="12">
        <v>1</v>
      </c>
      <c r="G13" s="20">
        <v>104</v>
      </c>
      <c r="H13" s="4">
        <v>1</v>
      </c>
      <c r="I13" s="5">
        <v>60</v>
      </c>
      <c r="J13" s="5">
        <v>9.9999999999999995E-7</v>
      </c>
      <c r="K13" s="5">
        <v>1</v>
      </c>
      <c r="L13" s="5">
        <v>5</v>
      </c>
      <c r="M13" s="5">
        <v>1294.4000000000001</v>
      </c>
      <c r="N13" s="14">
        <v>509.68009574634158</v>
      </c>
      <c r="O13" s="23">
        <v>5</v>
      </c>
      <c r="P13" s="23">
        <v>5</v>
      </c>
      <c r="Q13" s="23">
        <v>5</v>
      </c>
      <c r="R13" s="23">
        <v>1131.5999999999999</v>
      </c>
      <c r="S13" s="24">
        <v>435.12906131399677</v>
      </c>
      <c r="T13" s="23"/>
    </row>
    <row r="14" spans="2:20" x14ac:dyDescent="0.55000000000000004">
      <c r="B14" s="4">
        <v>50</v>
      </c>
      <c r="C14" s="5">
        <v>10</v>
      </c>
      <c r="D14" s="5">
        <v>2</v>
      </c>
      <c r="E14" s="6">
        <v>100</v>
      </c>
      <c r="F14" s="12">
        <v>1</v>
      </c>
      <c r="G14" s="20">
        <v>317</v>
      </c>
      <c r="H14" s="4">
        <v>1</v>
      </c>
      <c r="I14" s="5">
        <v>60</v>
      </c>
      <c r="J14" s="5">
        <v>9.9999999999999995E-7</v>
      </c>
      <c r="K14" s="5">
        <v>1</v>
      </c>
      <c r="L14" s="5">
        <v>5</v>
      </c>
      <c r="M14" s="5">
        <v>2271</v>
      </c>
      <c r="N14" s="14">
        <v>693.3639015697313</v>
      </c>
      <c r="O14" s="23">
        <v>5</v>
      </c>
      <c r="P14" s="23">
        <v>5</v>
      </c>
      <c r="Q14" s="23">
        <v>5</v>
      </c>
      <c r="R14" s="23">
        <v>2725.2</v>
      </c>
      <c r="S14" s="24">
        <v>597.21034820237332</v>
      </c>
      <c r="T14" s="23"/>
    </row>
    <row r="15" spans="2:20" x14ac:dyDescent="0.55000000000000004">
      <c r="B15" s="4">
        <v>75</v>
      </c>
      <c r="C15" s="5">
        <v>15</v>
      </c>
      <c r="D15" s="5">
        <v>4</v>
      </c>
      <c r="E15" s="6">
        <v>120</v>
      </c>
      <c r="F15" s="12">
        <v>1</v>
      </c>
      <c r="G15" s="20">
        <v>567</v>
      </c>
      <c r="H15" s="4">
        <v>1</v>
      </c>
      <c r="I15" s="5">
        <v>60</v>
      </c>
      <c r="J15" s="5">
        <v>9.9999999999999995E-7</v>
      </c>
      <c r="K15" s="5">
        <v>1</v>
      </c>
      <c r="L15" s="5">
        <v>5</v>
      </c>
      <c r="M15" s="5">
        <v>6001.6</v>
      </c>
      <c r="N15" s="14">
        <v>2074.7313802032299</v>
      </c>
      <c r="O15" s="23">
        <v>5</v>
      </c>
      <c r="P15" s="23">
        <v>5</v>
      </c>
      <c r="Q15" s="23">
        <v>5</v>
      </c>
      <c r="R15" s="23">
        <v>6355.6</v>
      </c>
      <c r="S15" s="24">
        <v>1176.350202958286</v>
      </c>
      <c r="T15" s="23"/>
    </row>
    <row r="16" spans="2:20" x14ac:dyDescent="0.55000000000000004">
      <c r="B16" s="7">
        <v>100</v>
      </c>
      <c r="C16" s="8">
        <v>20</v>
      </c>
      <c r="D16" s="8">
        <v>6</v>
      </c>
      <c r="E16" s="9">
        <v>150</v>
      </c>
      <c r="F16" s="13">
        <v>1</v>
      </c>
      <c r="G16" s="21">
        <v>704</v>
      </c>
      <c r="H16" s="7">
        <v>1</v>
      </c>
      <c r="I16" s="8">
        <v>60</v>
      </c>
      <c r="J16" s="8">
        <v>9.9999999999999995E-7</v>
      </c>
      <c r="K16" s="8">
        <v>1</v>
      </c>
      <c r="L16" s="8">
        <v>5</v>
      </c>
      <c r="M16" s="8">
        <v>7926.8</v>
      </c>
      <c r="N16" s="15">
        <v>1180.335206625643</v>
      </c>
      <c r="O16" s="23">
        <v>5</v>
      </c>
      <c r="P16" s="23">
        <v>5</v>
      </c>
      <c r="Q16" s="23">
        <v>5</v>
      </c>
      <c r="R16" s="23">
        <v>9869.4</v>
      </c>
      <c r="S16" s="24">
        <v>1870.953981261966</v>
      </c>
      <c r="T16" s="23"/>
    </row>
    <row r="17" spans="15:20" x14ac:dyDescent="0.55000000000000004">
      <c r="O17" s="23"/>
      <c r="P17" s="23"/>
      <c r="Q17" s="23"/>
      <c r="R17" s="23"/>
      <c r="S17" s="23"/>
      <c r="T17" s="23"/>
    </row>
    <row r="18" spans="15:20" x14ac:dyDescent="0.55000000000000004">
      <c r="O18" s="22" t="s">
        <v>15</v>
      </c>
      <c r="P18" s="22" t="s">
        <v>16</v>
      </c>
      <c r="Q18" s="22" t="s">
        <v>3</v>
      </c>
      <c r="R18" s="22" t="s">
        <v>4</v>
      </c>
      <c r="S18" s="22" t="s">
        <v>11</v>
      </c>
      <c r="T18" s="23"/>
    </row>
    <row r="19" spans="15:20" x14ac:dyDescent="0.55000000000000004">
      <c r="O19" s="23">
        <v>5</v>
      </c>
      <c r="P19" s="23">
        <v>10</v>
      </c>
      <c r="Q19" s="23">
        <v>5</v>
      </c>
      <c r="R19" s="23">
        <v>1447.8</v>
      </c>
      <c r="S19" s="24">
        <v>613.87026316641209</v>
      </c>
      <c r="T19" s="23"/>
    </row>
    <row r="20" spans="15:20" x14ac:dyDescent="0.55000000000000004">
      <c r="O20" s="23">
        <v>5</v>
      </c>
      <c r="P20" s="23">
        <v>10</v>
      </c>
      <c r="Q20" s="23">
        <v>5</v>
      </c>
      <c r="R20" s="23">
        <v>3209.4</v>
      </c>
      <c r="S20" s="24">
        <v>451.98816356183482</v>
      </c>
      <c r="T20" s="23"/>
    </row>
    <row r="21" spans="15:20" x14ac:dyDescent="0.55000000000000004">
      <c r="O21" s="23">
        <v>5</v>
      </c>
      <c r="P21" s="23">
        <v>10</v>
      </c>
      <c r="Q21" s="23">
        <v>5</v>
      </c>
      <c r="R21" s="23">
        <v>9413</v>
      </c>
      <c r="S21" s="24">
        <v>6244.8564835390735</v>
      </c>
      <c r="T21" s="23"/>
    </row>
    <row r="22" spans="15:20" x14ac:dyDescent="0.55000000000000004">
      <c r="O22" s="23">
        <v>5</v>
      </c>
      <c r="P22" s="23">
        <v>10</v>
      </c>
      <c r="Q22" s="23">
        <v>5</v>
      </c>
      <c r="R22" s="23">
        <v>10243.799999999999</v>
      </c>
      <c r="S22" s="24">
        <v>3801.8639112940382</v>
      </c>
      <c r="T22" s="23"/>
    </row>
    <row r="23" spans="15:20" x14ac:dyDescent="0.55000000000000004">
      <c r="O23" s="23"/>
      <c r="P23" s="23"/>
      <c r="Q23" s="23"/>
      <c r="R23" s="23"/>
      <c r="S23" s="23"/>
      <c r="T23" s="23"/>
    </row>
    <row r="24" spans="15:20" x14ac:dyDescent="0.55000000000000004">
      <c r="O24" s="22" t="s">
        <v>15</v>
      </c>
      <c r="P24" s="22" t="s">
        <v>16</v>
      </c>
      <c r="Q24" s="22" t="s">
        <v>3</v>
      </c>
      <c r="R24" s="22" t="s">
        <v>4</v>
      </c>
      <c r="S24" s="22" t="s">
        <v>11</v>
      </c>
      <c r="T24" s="23"/>
    </row>
    <row r="25" spans="15:20" x14ac:dyDescent="0.55000000000000004">
      <c r="O25" s="23">
        <v>5</v>
      </c>
      <c r="P25" s="23">
        <v>15</v>
      </c>
      <c r="Q25" s="23">
        <v>5</v>
      </c>
      <c r="R25" s="23">
        <v>1198.8</v>
      </c>
      <c r="S25" s="24">
        <v>390.56523142747869</v>
      </c>
      <c r="T25" s="23"/>
    </row>
    <row r="26" spans="15:20" x14ac:dyDescent="0.55000000000000004">
      <c r="O26" s="23">
        <v>5</v>
      </c>
      <c r="P26" s="23">
        <v>15</v>
      </c>
      <c r="Q26" s="23">
        <v>5</v>
      </c>
      <c r="R26" s="23">
        <v>4550.6000000000004</v>
      </c>
      <c r="S26" s="24">
        <v>2428.0715187160358</v>
      </c>
      <c r="T26" s="23"/>
    </row>
    <row r="27" spans="15:20" x14ac:dyDescent="0.55000000000000004">
      <c r="O27" s="23">
        <v>5</v>
      </c>
      <c r="P27" s="23">
        <v>15</v>
      </c>
      <c r="Q27" s="23">
        <v>5</v>
      </c>
      <c r="R27" s="23">
        <v>5037.3999999999996</v>
      </c>
      <c r="S27" s="24">
        <v>1823.3623611339569</v>
      </c>
      <c r="T27" s="23"/>
    </row>
    <row r="28" spans="15:20" x14ac:dyDescent="0.55000000000000004">
      <c r="O28" s="23">
        <v>5</v>
      </c>
      <c r="P28" s="23">
        <v>15</v>
      </c>
      <c r="Q28" s="23">
        <v>5</v>
      </c>
      <c r="R28" s="23">
        <v>9604.7999999999993</v>
      </c>
      <c r="S28" s="24">
        <v>2373.114767557608</v>
      </c>
      <c r="T28" s="23"/>
    </row>
    <row r="29" spans="15:20" x14ac:dyDescent="0.55000000000000004">
      <c r="O29" s="23"/>
      <c r="P29" s="23"/>
      <c r="Q29" s="23"/>
      <c r="R29" s="23"/>
      <c r="S29" s="23"/>
      <c r="T29" s="23"/>
    </row>
    <row r="30" spans="15:20" x14ac:dyDescent="0.55000000000000004">
      <c r="O30" s="22" t="s">
        <v>15</v>
      </c>
      <c r="P30" s="22" t="s">
        <v>16</v>
      </c>
      <c r="Q30" s="22" t="s">
        <v>3</v>
      </c>
      <c r="R30" s="22" t="s">
        <v>4</v>
      </c>
      <c r="S30" s="22" t="s">
        <v>11</v>
      </c>
      <c r="T30" s="23"/>
    </row>
    <row r="31" spans="15:20" x14ac:dyDescent="0.55000000000000004">
      <c r="O31" s="23">
        <v>5</v>
      </c>
      <c r="P31" s="23">
        <v>20</v>
      </c>
      <c r="Q31" s="23">
        <v>5</v>
      </c>
      <c r="R31" s="23">
        <v>1702.6</v>
      </c>
      <c r="S31" s="24">
        <v>495.82335564190601</v>
      </c>
      <c r="T31" s="23"/>
    </row>
    <row r="32" spans="15:20" x14ac:dyDescent="0.55000000000000004">
      <c r="O32" s="23">
        <v>5</v>
      </c>
      <c r="P32" s="23">
        <v>20</v>
      </c>
      <c r="Q32" s="23">
        <v>5</v>
      </c>
      <c r="R32" s="23">
        <v>4783</v>
      </c>
      <c r="S32" s="24">
        <v>2185.6666031213449</v>
      </c>
      <c r="T32" s="23"/>
    </row>
    <row r="33" spans="15:20" x14ac:dyDescent="0.55000000000000004">
      <c r="O33" s="23">
        <v>5</v>
      </c>
      <c r="P33" s="23">
        <v>20</v>
      </c>
      <c r="Q33" s="23">
        <v>5</v>
      </c>
      <c r="R33" s="23">
        <v>8204</v>
      </c>
      <c r="S33" s="24">
        <v>2690.5235549981721</v>
      </c>
      <c r="T33" s="23"/>
    </row>
    <row r="34" spans="15:20" x14ac:dyDescent="0.55000000000000004">
      <c r="O34" s="23">
        <v>5</v>
      </c>
      <c r="P34" s="23">
        <v>20</v>
      </c>
      <c r="Q34" s="23">
        <v>5</v>
      </c>
      <c r="R34" s="23">
        <v>8364.2000000000007</v>
      </c>
      <c r="S34" s="24">
        <v>2087.489329314044</v>
      </c>
      <c r="T34" s="23"/>
    </row>
    <row r="35" spans="15:20" x14ac:dyDescent="0.55000000000000004">
      <c r="O35" s="23"/>
      <c r="P35" s="23"/>
      <c r="Q35" s="23"/>
      <c r="R35" s="23"/>
      <c r="S35" s="23"/>
      <c r="T35" s="23"/>
    </row>
    <row r="36" spans="15:20" x14ac:dyDescent="0.55000000000000004">
      <c r="O36" s="22" t="s">
        <v>15</v>
      </c>
      <c r="P36" s="22" t="s">
        <v>16</v>
      </c>
      <c r="Q36" s="22" t="s">
        <v>3</v>
      </c>
      <c r="R36" s="22" t="s">
        <v>4</v>
      </c>
      <c r="S36" s="22" t="s">
        <v>11</v>
      </c>
      <c r="T36" s="23"/>
    </row>
    <row r="37" spans="15:20" x14ac:dyDescent="0.55000000000000004">
      <c r="O37" s="23">
        <v>20</v>
      </c>
      <c r="P37" s="23">
        <v>5</v>
      </c>
      <c r="Q37" s="23">
        <v>5</v>
      </c>
      <c r="R37" s="23">
        <v>1305.4000000000001</v>
      </c>
      <c r="S37" s="24">
        <v>411.647057562665</v>
      </c>
      <c r="T37" s="23"/>
    </row>
    <row r="38" spans="15:20" x14ac:dyDescent="0.55000000000000004">
      <c r="O38" s="23">
        <v>20</v>
      </c>
      <c r="P38" s="23">
        <v>5</v>
      </c>
      <c r="Q38" s="23">
        <v>5</v>
      </c>
      <c r="R38" s="23">
        <v>3173.4</v>
      </c>
      <c r="S38" s="24">
        <v>2075.80762596152</v>
      </c>
      <c r="T38" s="23"/>
    </row>
    <row r="39" spans="15:20" x14ac:dyDescent="0.55000000000000004">
      <c r="O39" s="23">
        <v>20</v>
      </c>
      <c r="P39" s="23">
        <v>5</v>
      </c>
      <c r="Q39" s="23">
        <v>5</v>
      </c>
      <c r="R39" s="23">
        <v>5169.8</v>
      </c>
      <c r="S39" s="24">
        <v>2464.669288160178</v>
      </c>
      <c r="T39" s="23"/>
    </row>
    <row r="40" spans="15:20" x14ac:dyDescent="0.55000000000000004">
      <c r="O40" s="23">
        <v>20</v>
      </c>
      <c r="P40" s="23">
        <v>5</v>
      </c>
      <c r="Q40" s="23">
        <v>5</v>
      </c>
      <c r="R40" s="23">
        <v>7226</v>
      </c>
      <c r="S40" s="24">
        <v>1863.650718348264</v>
      </c>
      <c r="T40" s="23"/>
    </row>
    <row r="41" spans="15:20" x14ac:dyDescent="0.55000000000000004">
      <c r="O41" s="23"/>
      <c r="P41" s="23"/>
      <c r="Q41" s="23"/>
      <c r="R41" s="23"/>
      <c r="S41" s="23"/>
      <c r="T41" s="23"/>
    </row>
    <row r="42" spans="15:20" x14ac:dyDescent="0.55000000000000004">
      <c r="O42" s="22" t="s">
        <v>15</v>
      </c>
      <c r="P42" s="22" t="s">
        <v>16</v>
      </c>
      <c r="Q42" s="22" t="s">
        <v>3</v>
      </c>
      <c r="R42" s="22" t="s">
        <v>4</v>
      </c>
      <c r="S42" s="22" t="s">
        <v>11</v>
      </c>
      <c r="T42" s="23"/>
    </row>
    <row r="43" spans="15:20" x14ac:dyDescent="0.55000000000000004">
      <c r="O43" s="23">
        <v>20</v>
      </c>
      <c r="P43" s="23">
        <v>10</v>
      </c>
      <c r="Q43" s="23">
        <v>5</v>
      </c>
      <c r="R43" s="23">
        <v>1250.4000000000001</v>
      </c>
      <c r="S43" s="24">
        <v>416.45804110378282</v>
      </c>
      <c r="T43" s="23"/>
    </row>
    <row r="44" spans="15:20" x14ac:dyDescent="0.55000000000000004">
      <c r="O44" s="23">
        <v>20</v>
      </c>
      <c r="P44" s="23">
        <v>10</v>
      </c>
      <c r="Q44" s="23">
        <v>5</v>
      </c>
      <c r="R44" s="23">
        <v>2595</v>
      </c>
      <c r="S44" s="24">
        <v>1007.119655254528</v>
      </c>
      <c r="T44" s="23"/>
    </row>
    <row r="45" spans="15:20" x14ac:dyDescent="0.55000000000000004">
      <c r="O45" s="23">
        <v>20</v>
      </c>
      <c r="P45" s="23">
        <v>10</v>
      </c>
      <c r="Q45" s="23">
        <v>5</v>
      </c>
      <c r="R45" s="23">
        <v>5128.2</v>
      </c>
      <c r="S45" s="24">
        <v>1730.474559188895</v>
      </c>
      <c r="T45" s="23"/>
    </row>
    <row r="46" spans="15:20" x14ac:dyDescent="0.55000000000000004">
      <c r="O46" s="23">
        <v>20</v>
      </c>
      <c r="P46" s="23">
        <v>10</v>
      </c>
      <c r="Q46" s="23">
        <v>5</v>
      </c>
      <c r="R46" s="23">
        <v>7963</v>
      </c>
      <c r="S46" s="24">
        <v>360.91203914527432</v>
      </c>
      <c r="T46" s="23"/>
    </row>
    <row r="47" spans="15:20" x14ac:dyDescent="0.55000000000000004">
      <c r="O47" s="23"/>
      <c r="P47" s="23"/>
      <c r="Q47" s="23"/>
      <c r="R47" s="23"/>
      <c r="S47" s="23"/>
      <c r="T47" s="23"/>
    </row>
    <row r="48" spans="15:20" x14ac:dyDescent="0.55000000000000004">
      <c r="O48" s="22" t="s">
        <v>15</v>
      </c>
      <c r="P48" s="22" t="s">
        <v>16</v>
      </c>
      <c r="Q48" s="22" t="s">
        <v>3</v>
      </c>
      <c r="R48" s="22" t="s">
        <v>4</v>
      </c>
      <c r="S48" s="22" t="s">
        <v>11</v>
      </c>
      <c r="T48" s="23"/>
    </row>
    <row r="49" spans="15:20" x14ac:dyDescent="0.55000000000000004">
      <c r="O49" s="23">
        <v>20</v>
      </c>
      <c r="P49" s="23">
        <v>15</v>
      </c>
      <c r="Q49" s="23">
        <v>5</v>
      </c>
      <c r="R49" s="23">
        <v>788</v>
      </c>
      <c r="S49" s="24">
        <v>314.48449882307398</v>
      </c>
      <c r="T49" s="23"/>
    </row>
    <row r="50" spans="15:20" x14ac:dyDescent="0.55000000000000004">
      <c r="O50" s="23">
        <v>20</v>
      </c>
      <c r="P50" s="23">
        <v>15</v>
      </c>
      <c r="Q50" s="23">
        <v>5</v>
      </c>
      <c r="R50" s="23">
        <v>2736.8</v>
      </c>
      <c r="S50" s="24">
        <v>867.92551523733891</v>
      </c>
      <c r="T50" s="23"/>
    </row>
    <row r="51" spans="15:20" x14ac:dyDescent="0.55000000000000004">
      <c r="O51" s="23">
        <v>20</v>
      </c>
      <c r="P51" s="23">
        <v>15</v>
      </c>
      <c r="Q51" s="23">
        <v>5</v>
      </c>
      <c r="R51" s="23">
        <v>7839.4</v>
      </c>
      <c r="S51" s="24">
        <v>5580.0229659025599</v>
      </c>
      <c r="T51" s="23"/>
    </row>
    <row r="52" spans="15:20" x14ac:dyDescent="0.55000000000000004">
      <c r="O52" s="23">
        <v>20</v>
      </c>
      <c r="P52" s="23">
        <v>15</v>
      </c>
      <c r="Q52" s="23">
        <v>5</v>
      </c>
      <c r="R52" s="23">
        <v>9183.4</v>
      </c>
      <c r="S52" s="24">
        <v>3811.277909048355</v>
      </c>
      <c r="T52" s="23"/>
    </row>
    <row r="53" spans="15:20" x14ac:dyDescent="0.55000000000000004">
      <c r="O53" s="23"/>
      <c r="P53" s="23"/>
      <c r="Q53" s="23"/>
      <c r="R53" s="23"/>
      <c r="S53" s="23"/>
      <c r="T53" s="23"/>
    </row>
    <row r="54" spans="15:20" x14ac:dyDescent="0.55000000000000004">
      <c r="O54" s="22" t="s">
        <v>15</v>
      </c>
      <c r="P54" s="22" t="s">
        <v>16</v>
      </c>
      <c r="Q54" s="22" t="s">
        <v>3</v>
      </c>
      <c r="R54" s="22" t="s">
        <v>4</v>
      </c>
      <c r="S54" s="22" t="s">
        <v>11</v>
      </c>
      <c r="T54" s="23"/>
    </row>
    <row r="55" spans="15:20" x14ac:dyDescent="0.55000000000000004">
      <c r="O55" s="23">
        <v>20</v>
      </c>
      <c r="P55" s="23">
        <v>20</v>
      </c>
      <c r="Q55" s="23">
        <v>5</v>
      </c>
      <c r="R55" s="23">
        <v>1139</v>
      </c>
      <c r="S55" s="24">
        <v>409.11612043526219</v>
      </c>
      <c r="T55" s="23"/>
    </row>
    <row r="56" spans="15:20" x14ac:dyDescent="0.55000000000000004">
      <c r="O56" s="23">
        <v>20</v>
      </c>
      <c r="P56" s="23">
        <v>20</v>
      </c>
      <c r="Q56" s="23">
        <v>5</v>
      </c>
      <c r="R56" s="23">
        <v>2293.4</v>
      </c>
      <c r="S56" s="24">
        <v>944.16063251970002</v>
      </c>
      <c r="T56" s="23"/>
    </row>
    <row r="57" spans="15:20" x14ac:dyDescent="0.55000000000000004">
      <c r="O57" s="23">
        <v>20</v>
      </c>
      <c r="P57" s="23">
        <v>20</v>
      </c>
      <c r="Q57" s="23">
        <v>5</v>
      </c>
      <c r="R57" s="23">
        <v>6469.4</v>
      </c>
      <c r="S57" s="24">
        <v>2918.0354350144548</v>
      </c>
      <c r="T57" s="23"/>
    </row>
    <row r="58" spans="15:20" x14ac:dyDescent="0.55000000000000004">
      <c r="O58" s="23">
        <v>20</v>
      </c>
      <c r="P58" s="23">
        <v>20</v>
      </c>
      <c r="Q58" s="23">
        <v>5</v>
      </c>
      <c r="R58" s="23">
        <v>8850</v>
      </c>
      <c r="S58" s="24">
        <v>1524.9044232344529</v>
      </c>
      <c r="T58" s="23"/>
    </row>
  </sheetData>
  <mergeCells count="4">
    <mergeCell ref="F11:G11"/>
    <mergeCell ref="B11:E11"/>
    <mergeCell ref="H11:N11"/>
    <mergeCell ref="O11:S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2015-06-05T18:17:20Z</dcterms:created>
  <dcterms:modified xsi:type="dcterms:W3CDTF">2025-09-29T22:43:22Z</dcterms:modified>
</cp:coreProperties>
</file>