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haiotapvp02\AMD\Rework\"/>
    </mc:Choice>
  </mc:AlternateContent>
  <bookViews>
    <workbookView xWindow="0" yWindow="0" windowWidth="28800" windowHeight="12270"/>
  </bookViews>
  <sheets>
    <sheet name="Recon+3P3M+CoW2+C4+BSM (2)" sheetId="2" r:id="rId1"/>
    <sheet name="工作表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<sst xmlns="http://schemas.openxmlformats.org/spreadsheetml/2006/main" count="715" uniqueCount="459">
  <si>
    <t>晶盒包裝</t>
  </si>
  <si>
    <t>Box</t>
  </si>
  <si>
    <t>晶圓包裝</t>
  </si>
  <si>
    <t>Wafer Packing</t>
  </si>
  <si>
    <t>晶舟轉換機</t>
  </si>
  <si>
    <t>Box transfer</t>
  </si>
  <si>
    <t>C4
Packing</t>
    <phoneticPr fontId="3" type="noConversion"/>
  </si>
  <si>
    <t>品保外觀總檢作業規範</t>
  </si>
  <si>
    <t>QA  Gate For Final Inspection</t>
  </si>
  <si>
    <t>RDL7 濺鍍製程後顯微鏡檢查</t>
  </si>
  <si>
    <t>RDL-7 Post-Sputter Inspection</t>
  </si>
  <si>
    <t>C4
BSM</t>
    <phoneticPr fontId="3" type="noConversion"/>
  </si>
  <si>
    <t>RDL-7金屬薄膜濺鍍</t>
  </si>
  <si>
    <t>RDL-7 Sputter</t>
  </si>
  <si>
    <t>封膠晶圓去膠模</t>
  </si>
  <si>
    <t>Mold wafer detaping</t>
  </si>
  <si>
    <t>C4
Grinding</t>
    <phoneticPr fontId="3" type="noConversion"/>
  </si>
  <si>
    <t>封膠晶圓研磨</t>
  </si>
  <si>
    <t>Mold wafer backside grinding</t>
  </si>
  <si>
    <t>載具分離後檢查</t>
  </si>
  <si>
    <t>Post Carrier Release Inspection</t>
  </si>
  <si>
    <t>第一層PI前處理-清洗</t>
  </si>
  <si>
    <t xml:space="preserve">Layer1 PI Pre-treatment-SRD </t>
  </si>
  <si>
    <t>載具分離</t>
  </si>
  <si>
    <t>Carrier Release</t>
  </si>
  <si>
    <t>C4
2nd Glass debond</t>
    <phoneticPr fontId="3" type="noConversion"/>
  </si>
  <si>
    <t>封膠晶圓上膠模</t>
  </si>
  <si>
    <t>Mold wafer taping</t>
  </si>
  <si>
    <t>晶片自動檢驗</t>
  </si>
  <si>
    <t>Automatic Inspection</t>
  </si>
  <si>
    <t>晶片檢驗前晶片清洗</t>
  </si>
  <si>
    <t>WAFER CLEAN BEFORE FINAL INSPECTION</t>
  </si>
  <si>
    <t>凸塊高度量測</t>
  </si>
  <si>
    <t>Bump height</t>
  </si>
  <si>
    <t>第二面C4-Bump凸塊推力檢驗</t>
  </si>
  <si>
    <t>2ND Side C4-Bump Shear Test</t>
  </si>
  <si>
    <t>x-光檢驗</t>
  </si>
  <si>
    <t>Void Inspect</t>
  </si>
  <si>
    <t>C4
Final inspection</t>
    <phoneticPr fontId="3" type="noConversion"/>
  </si>
  <si>
    <t>出貨前凸塊成分量測</t>
  </si>
  <si>
    <t>Before shipping-out bump composition measurement</t>
  </si>
  <si>
    <t>水漬去除作業</t>
  </si>
  <si>
    <t>Spot Descum</t>
  </si>
  <si>
    <t>助焊劑剝離檢查</t>
  </si>
  <si>
    <t>AFI</t>
  </si>
  <si>
    <t>上助銲劑機</t>
  </si>
  <si>
    <t>Solder flux reflow</t>
  </si>
  <si>
    <t>晶片檢驗前餘膜去除</t>
  </si>
  <si>
    <t>FILM DESCUM BEFORE FINAL INSPECTION</t>
  </si>
  <si>
    <t>C4 
Reflow</t>
    <phoneticPr fontId="3" type="noConversion"/>
  </si>
  <si>
    <t>電鍍去氧化烘烤</t>
  </si>
  <si>
    <t>Plating Final Bake</t>
  </si>
  <si>
    <t>負型光阻剝離後清洗</t>
  </si>
  <si>
    <t>Negative PR strip cleaning</t>
  </si>
  <si>
    <t>第二次蝕刻後光學檢查</t>
  </si>
  <si>
    <t>C4 Post-2nd Etching Insp.</t>
  </si>
  <si>
    <t>C4二次濕蝕刻</t>
  </si>
  <si>
    <t>C4 2nd Wet Etching</t>
  </si>
  <si>
    <t>C4第一次蝕刻後電漿處理</t>
  </si>
  <si>
    <t>C4 Post-1st Etching Descum</t>
  </si>
  <si>
    <t xml:space="preserve">C4濕蝕刻 </t>
  </si>
  <si>
    <t>C4 Wet Etching</t>
  </si>
  <si>
    <t>C4 Bump 製程電鍍厚度量測</t>
  </si>
  <si>
    <t>C4 Bump Plated Height Measurement</t>
  </si>
  <si>
    <t>正光阻剝離檢查</t>
  </si>
  <si>
    <t>Post PR Stripping Insp.</t>
  </si>
  <si>
    <t>光阻剝離-2</t>
  </si>
  <si>
    <t>PR Remove-2</t>
  </si>
  <si>
    <t>第二層銅電鍍</t>
  </si>
  <si>
    <t>Layer2 Cu Plating</t>
  </si>
  <si>
    <t>第二面液態光阻電漿餘膜去除-2</t>
  </si>
  <si>
    <t>2nd side Liquid PR Descum-2</t>
  </si>
  <si>
    <t>C4
Plating/Etching</t>
    <phoneticPr fontId="3" type="noConversion"/>
  </si>
  <si>
    <t>液態光阻電漿餘膜去除-4</t>
  </si>
  <si>
    <t>Liquid PR Descum-4</t>
  </si>
  <si>
    <t>C4正型線寬量測</t>
  </si>
  <si>
    <t>C4 Photo Inspect</t>
  </si>
  <si>
    <t>正型光阻顯影-3</t>
  </si>
  <si>
    <t>PR Development-3</t>
  </si>
  <si>
    <t>曝光後烘烤</t>
  </si>
  <si>
    <t>Post exposure bake</t>
  </si>
  <si>
    <t>正型對準曝光-3</t>
  </si>
  <si>
    <t>Positive Exposure-3</t>
  </si>
  <si>
    <t>RDL塗佈後檢查</t>
  </si>
  <si>
    <t>Inspection after RDL coater</t>
  </si>
  <si>
    <t>C4 
PR</t>
    <phoneticPr fontId="3" type="noConversion"/>
  </si>
  <si>
    <t>光阻塗佈-1</t>
  </si>
  <si>
    <t>PR Coating-1</t>
  </si>
  <si>
    <t>金屬薄膜濺鍍後清洗</t>
  </si>
  <si>
    <t>Post-Sputter Wafer Clean</t>
  </si>
  <si>
    <t>濺鍍製程後顯微鏡檢查-4</t>
  </si>
  <si>
    <t>After Sputter Process OM Inspection-4</t>
  </si>
  <si>
    <t>C4金屬薄膜濺鍍</t>
  </si>
  <si>
    <t>C4 Sputter</t>
  </si>
  <si>
    <t>C4 
Sputter</t>
    <phoneticPr fontId="3" type="noConversion"/>
  </si>
  <si>
    <t>薄膜濺鍍前清洗-3</t>
  </si>
  <si>
    <t>Pre-Sputter Water Clean-3</t>
  </si>
  <si>
    <t>RDL2 晶片自動檢驗</t>
  </si>
  <si>
    <t>RDL2 Automatic Inspection</t>
  </si>
  <si>
    <t>PI7檢查前清洗</t>
  </si>
  <si>
    <t>PI7 Inspection Pre-Clean</t>
  </si>
  <si>
    <t>C4層正面晶圓刻號雷射</t>
  </si>
  <si>
    <t>C4 Layer Topside Wafer ID Laser Marking</t>
  </si>
  <si>
    <t>RDL7二次蝕刻前餘膜去除</t>
  </si>
  <si>
    <t>Pre RDL7 2nd etch descum</t>
  </si>
  <si>
    <t>第二面UBM晶種層蝕刻</t>
  </si>
  <si>
    <t>2nd side UBM Seedlayer Etching</t>
  </si>
  <si>
    <t>RDL0 線寬量測</t>
  </si>
  <si>
    <t>RDL0 Etch Inspect</t>
  </si>
  <si>
    <t>第二面電漿乾蝕刻</t>
  </si>
  <si>
    <t>2nd side Plasma Dry Etching</t>
  </si>
  <si>
    <t>PI0 製程前晶圓清洗</t>
  </si>
  <si>
    <t>Pre-PI0 Process Wafer Clean</t>
  </si>
  <si>
    <t>C4
1st glass debond</t>
    <phoneticPr fontId="3" type="noConversion"/>
  </si>
  <si>
    <t>疊合晶圓邊緣分離</t>
  </si>
  <si>
    <t>Bonded Wafer Edge Separation</t>
  </si>
  <si>
    <t>載具貼合後檢驗</t>
  </si>
  <si>
    <t>After Bonding Inspection</t>
  </si>
  <si>
    <t>第二面載具貼合</t>
  </si>
  <si>
    <t>2nd Side Carrier Mount</t>
  </si>
  <si>
    <t>C4
Bond 2nd Carrier</t>
    <phoneticPr fontId="3" type="noConversion"/>
  </si>
  <si>
    <t>高溫去水氣</t>
  </si>
  <si>
    <t>DEGAS OF HIGH TEMPERATURE</t>
  </si>
  <si>
    <t>薄晶片自動檢驗</t>
  </si>
  <si>
    <t>Thin Wafer Automatic Inspection</t>
  </si>
  <si>
    <t>濺鍍後晶圓清洗-3</t>
  </si>
  <si>
    <t>ASI Cleaning 3</t>
  </si>
  <si>
    <t>PR0 光阻剝離</t>
  </si>
  <si>
    <t>PR0 Remove</t>
  </si>
  <si>
    <t>第二面餘膜電漿去除</t>
  </si>
  <si>
    <t>2nd side Film Descum</t>
  </si>
  <si>
    <t>C4
Trimming</t>
    <phoneticPr fontId="3" type="noConversion"/>
  </si>
  <si>
    <t>晶圓邊緣處理</t>
  </si>
  <si>
    <t>WAFER EDGE TRIMMING</t>
  </si>
  <si>
    <t>C4
Pre-Grinding</t>
    <phoneticPr fontId="3" type="noConversion"/>
  </si>
  <si>
    <t>封膠晶圓正面研磨</t>
  </si>
  <si>
    <t>Mold wafer topside grinding</t>
  </si>
  <si>
    <t>封膠清脫模100% SAT檢驗</t>
  </si>
  <si>
    <t>MOLD CLEANING 100% SAT INSPECTION</t>
  </si>
  <si>
    <t>2ND 100%自動光學檢驗</t>
  </si>
  <si>
    <t>2ND 100% AOI INSPECTION</t>
  </si>
  <si>
    <t>封膜</t>
  </si>
  <si>
    <t>MOLDING</t>
  </si>
  <si>
    <t>QA 封模(膠)前電漿清洗</t>
  </si>
  <si>
    <t>QA PRE-M/D PLASMA CLEANING</t>
  </si>
  <si>
    <t>封模(膠)前電漿清洗</t>
  </si>
  <si>
    <t>PRE-M/D PLASMA CLEANING</t>
  </si>
  <si>
    <t>CoW2
wMD</t>
    <phoneticPr fontId="5" type="noConversion"/>
  </si>
  <si>
    <t>封膠前預先烘烤</t>
  </si>
  <si>
    <t>PRE-ENCAP BAKE</t>
  </si>
  <si>
    <t>CoW2
wED</t>
    <phoneticPr fontId="5" type="noConversion"/>
  </si>
  <si>
    <t>晶圓級黏晶粒補Die</t>
  </si>
  <si>
    <t>WAFER LEVEL DUMMY DIE ATTACH</t>
  </si>
  <si>
    <t>覆晶封膠超時效 SAT 檢驗</t>
  </si>
  <si>
    <t xml:space="preserve">Underfill  Q-time Fail SAT Inspection </t>
  </si>
  <si>
    <t>晶圓級覆晶封膠烘烤</t>
  </si>
  <si>
    <t>WAFER LEVEL UNDERFILL CURE</t>
  </si>
  <si>
    <t>晶圓級覆晶封膠</t>
  </si>
  <si>
    <t>WAFER LEVEL UNDERFILL</t>
  </si>
  <si>
    <t>QA 覆晶封膠前電漿清洗</t>
  </si>
  <si>
    <t>QA PRE-UNDERFILL PLASMA CLEANING</t>
  </si>
  <si>
    <t>晶圓級覆晶封膠前電漿清洗</t>
  </si>
  <si>
    <t>WAFER LEVEL PRE-UNDERFILL PLASMA CLEANING</t>
  </si>
  <si>
    <t>CoW2
wUF</t>
    <phoneticPr fontId="1" type="noConversion"/>
  </si>
  <si>
    <t>晶圓級覆晶封膠前烘烤</t>
  </si>
  <si>
    <t>WAFER LEVEL PRE-UNDERFILL BAKING</t>
  </si>
  <si>
    <t>三光總檢</t>
  </si>
  <si>
    <t>3RD OPTICAL INSPECTION</t>
  </si>
  <si>
    <t>第一次晶圓級助焊劑清洗</t>
  </si>
  <si>
    <t>1ST WAFER LEVEL FLUX CLEANING</t>
  </si>
  <si>
    <t>晶圓級覆晶迴銲</t>
  </si>
  <si>
    <t>WAFER LEVEL FLIP CHIP REFLOW</t>
  </si>
  <si>
    <t>第一次晶圓級覆晶</t>
  </si>
  <si>
    <t>1ST WAFER LEVEL FLIP CHIP BOND</t>
  </si>
  <si>
    <t>晶圓級助焊劑塗佈</t>
  </si>
  <si>
    <t>WAFER LEVEL FLUX JETTING　</t>
  </si>
  <si>
    <t>CoW2
wFCB</t>
    <phoneticPr fontId="5" type="noConversion"/>
  </si>
  <si>
    <t>晶圓級第一次F/C電漿清洗</t>
  </si>
  <si>
    <t>WAFER LEVEL 1ST F/C PLASMA CLEANING</t>
  </si>
  <si>
    <t>晶片自動檢驗-2</t>
  </si>
  <si>
    <t>Automatic Inspection-2</t>
  </si>
  <si>
    <t>檢查前清洗</t>
  </si>
  <si>
    <t>Inspection Pre-Clean</t>
  </si>
  <si>
    <t>Bump resistance</t>
  </si>
  <si>
    <t>凸塊阻值量測</t>
  </si>
  <si>
    <t>TSV高度量測</t>
  </si>
  <si>
    <t>TSV Protrusion Heigh Measurement</t>
  </si>
  <si>
    <t>Shear test</t>
  </si>
  <si>
    <t>FORDL
Final inspection</t>
    <phoneticPr fontId="3" type="noConversion"/>
  </si>
  <si>
    <t>凸塊推力試驗</t>
  </si>
  <si>
    <t>O</t>
    <phoneticPr fontId="1" type="noConversion"/>
  </si>
  <si>
    <t>第二層電鍍RDL蝕刻後檢查</t>
  </si>
  <si>
    <t>Post-2nd RDL Etching Inspection</t>
  </si>
  <si>
    <t>二次濕蝕刻-2</t>
  </si>
  <si>
    <t>2ND RDL Etch -2</t>
  </si>
  <si>
    <t>POLYMER COLLAR DESCUM</t>
  </si>
  <si>
    <t>O</t>
    <phoneticPr fontId="1" type="noConversion"/>
  </si>
  <si>
    <t>電漿餘膜去除-3</t>
  </si>
  <si>
    <t>Polyimide Descum-3</t>
  </si>
  <si>
    <t>濕蝕刻 P-3</t>
  </si>
  <si>
    <t>UBM Etch P-3</t>
  </si>
  <si>
    <t>RDL製程電鍍厚度量測-3</t>
  </si>
  <si>
    <t>RDL Layer3 Plated Height Measurement</t>
  </si>
  <si>
    <t>重佈線寬量測-2</t>
  </si>
  <si>
    <t>RDL Etching Inspect - 2</t>
  </si>
  <si>
    <t>2nd side Liquid PR Descum</t>
  </si>
  <si>
    <t>第二面液態光阻電漿餘膜去除</t>
  </si>
  <si>
    <t>UBM光阻剝離</t>
  </si>
  <si>
    <t>UBM PR Remove</t>
  </si>
  <si>
    <t>凸塊成分量測站</t>
  </si>
  <si>
    <t>Bump Composition Measurement</t>
  </si>
  <si>
    <t>第一層銅電鍍</t>
  </si>
  <si>
    <t>Layer1 Cu Plating</t>
  </si>
  <si>
    <t>第二面液態光阻電漿餘膜去除-3</t>
  </si>
  <si>
    <t>2nd side Liquid PR Descum-3</t>
  </si>
  <si>
    <t>Liquid PR Descum-3</t>
  </si>
  <si>
    <t>FORDL
uPad Plating/Etching</t>
    <phoneticPr fontId="3" type="noConversion"/>
  </si>
  <si>
    <t>液態光阻電漿餘膜去除-3</t>
  </si>
  <si>
    <t>PR6 自動檢驗</t>
  </si>
  <si>
    <t>PR6 Automatic Inspection</t>
  </si>
  <si>
    <t>RDL Photo Resist Thickness and opening Measurement</t>
  </si>
  <si>
    <t>RDL 正型光阻厚度及線寬量測</t>
  </si>
  <si>
    <t>RDL Photo Resist Thickness And Opening Measurement</t>
  </si>
  <si>
    <t>PR Development-2</t>
  </si>
  <si>
    <t>光阻顯影-2</t>
  </si>
  <si>
    <t>第二面曝光後烘烤</t>
  </si>
  <si>
    <t>2nd Side Post Exposure Bake</t>
  </si>
  <si>
    <t>Positive Exposure-2</t>
  </si>
  <si>
    <t>正型對準曝光-2</t>
  </si>
  <si>
    <t>PR Coating-2</t>
  </si>
  <si>
    <t>uPad PR</t>
    <phoneticPr fontId="3" type="noConversion"/>
  </si>
  <si>
    <t>光阻塗佈-2</t>
  </si>
  <si>
    <t>ASI0 Cleaning</t>
  </si>
  <si>
    <t>濺鍍0 後晶圓清洗</t>
  </si>
  <si>
    <t>After Sputter Process OM Inspection-3</t>
  </si>
  <si>
    <t>濺鍍製程後顯微鏡檢查-3</t>
  </si>
  <si>
    <t>UBM Sputter</t>
  </si>
  <si>
    <t>UBM晶種層濺鍍</t>
  </si>
  <si>
    <t>Pre-Sputter Water Clean-2</t>
  </si>
  <si>
    <t>FORDL
uPad Sputter</t>
    <phoneticPr fontId="3" type="noConversion"/>
  </si>
  <si>
    <t>薄膜濺鍍前清洗-2</t>
  </si>
  <si>
    <t>PA3厚度量測</t>
  </si>
  <si>
    <t>PA3 THICKNESS MEASUREMENT</t>
  </si>
  <si>
    <t>Layer3 PI Inspection</t>
  </si>
  <si>
    <t xml:space="preserve">第三層PI後線寬量測 </t>
  </si>
  <si>
    <t>Layer3 PI Descum</t>
  </si>
  <si>
    <t>第三層PI電漿餘膜去除</t>
  </si>
  <si>
    <t>Layer3 PI Cure</t>
  </si>
  <si>
    <t>第三層PI熟化</t>
  </si>
  <si>
    <t>Automatic Inspection-1</t>
  </si>
  <si>
    <t>晶片自動檢驗-1</t>
  </si>
  <si>
    <t>Layer3 PI Development</t>
  </si>
  <si>
    <t>第三層PI顯影</t>
  </si>
  <si>
    <t>Layer3 PI Exposure</t>
  </si>
  <si>
    <t>第三層PI對準曝光</t>
  </si>
  <si>
    <t>Inspection After PI3 Coater</t>
  </si>
  <si>
    <t>PI3塗怖後檢查</t>
  </si>
  <si>
    <t>Layer3 PI Coating</t>
  </si>
  <si>
    <t>FORDL 
PI3</t>
    <phoneticPr fontId="5" type="noConversion"/>
  </si>
  <si>
    <t>第三層PI塗佈</t>
  </si>
  <si>
    <t>醋酸清洗-5</t>
  </si>
  <si>
    <t>Acetic Clean-5</t>
  </si>
  <si>
    <t>RDL2 Metal Runner Resistance Measurement</t>
  </si>
  <si>
    <t>RDL2 金屬線寬阻值量測</t>
  </si>
  <si>
    <t>醋酸清洗-1</t>
  </si>
  <si>
    <t>Acetic Clean-1</t>
  </si>
  <si>
    <t>3RD FOUP TRANSFER</t>
  </si>
  <si>
    <t>第三次晶舟盒轉換</t>
  </si>
  <si>
    <t>2nd Pre-PA3 Descum</t>
  </si>
  <si>
    <t>二次PA3前Plasma處理</t>
  </si>
  <si>
    <t>After UBM Etching Automatic Inspection</t>
  </si>
  <si>
    <t>UBM蝕刻自動檢驗</t>
  </si>
  <si>
    <t>Post-etching Wafer Clean-1</t>
  </si>
  <si>
    <t>金屬蝕刻後晶圓清洗-1</t>
  </si>
  <si>
    <t>UBM PLATING ETCHING INSPECTION</t>
  </si>
  <si>
    <t>電鍍UBM 蝕刻檢查</t>
  </si>
  <si>
    <t>Post-2nd RDL Etching Thickness Measurement</t>
  </si>
  <si>
    <t>第二層電鍍RDL蝕刻後高度量測作業</t>
  </si>
  <si>
    <t>2nd RDL Etch-1</t>
  </si>
  <si>
    <t>二次濕蝕刻-1</t>
  </si>
  <si>
    <t>Polyimide descum</t>
  </si>
  <si>
    <t>電漿餘膜去除</t>
  </si>
  <si>
    <t>UBM PLATING ETCHING</t>
  </si>
  <si>
    <t>電鍍UBM 蝕刻</t>
  </si>
  <si>
    <t>RDL Layer2 Plated Height Measurement</t>
  </si>
  <si>
    <t>RDL製程電鍍厚度量測-2</t>
  </si>
  <si>
    <t>RDL Etch Inspect</t>
  </si>
  <si>
    <t>重佈線寬量測</t>
  </si>
  <si>
    <t>Post PR2 Stripping Descum Treatment</t>
  </si>
  <si>
    <t>PR2剝離檢查後電漿處理</t>
  </si>
  <si>
    <t>RDL PR Remove</t>
  </si>
  <si>
    <t>線重佈光阻剝離</t>
  </si>
  <si>
    <t>UBM PLATING</t>
  </si>
  <si>
    <t>FORDL
RDL2 Plating/Etching</t>
    <phoneticPr fontId="3" type="noConversion"/>
  </si>
  <si>
    <t>UBM 電鍍</t>
  </si>
  <si>
    <t>Film descum</t>
  </si>
  <si>
    <t>PR2 Automatic Inspection</t>
  </si>
  <si>
    <t>PR2 自動檢驗</t>
  </si>
  <si>
    <t>RDL Photo Inspect</t>
  </si>
  <si>
    <t>重佈光阻線寬量測</t>
  </si>
  <si>
    <t>RDL Development</t>
  </si>
  <si>
    <t>線重佈顯影</t>
  </si>
  <si>
    <t>RDL Exposure</t>
  </si>
  <si>
    <t>線重佈對準曝光</t>
  </si>
  <si>
    <t>RDL PR Coating</t>
  </si>
  <si>
    <t>FORDL
RDL2 PR</t>
    <phoneticPr fontId="3" type="noConversion"/>
  </si>
  <si>
    <t>線重佈光阻塗佈</t>
  </si>
  <si>
    <t>ASI Cleaning 2</t>
  </si>
  <si>
    <t>濺鍍後晶圓清洗 2</t>
  </si>
  <si>
    <t>After UBM Sputter Process Then On Inspection Program for 12</t>
  </si>
  <si>
    <t>12吋UBM濺鍍製程後顯微鏡檢查計畫</t>
  </si>
  <si>
    <t>After UBM Sputter Process Then On Inspection Program for 12"</t>
  </si>
  <si>
    <t>Sputter</t>
  </si>
  <si>
    <t>金屬薄膜濺鍍</t>
  </si>
  <si>
    <t>Pre-Sputter Water Clean</t>
  </si>
  <si>
    <t>FORDL
RDL2 Sputter</t>
    <phoneticPr fontId="3" type="noConversion"/>
  </si>
  <si>
    <t>薄膜濺鍍前清洗</t>
  </si>
  <si>
    <t>RDL製程PI厚度量測-2</t>
  </si>
  <si>
    <t>RDL Layer2 Pl Thickness Measurement</t>
  </si>
  <si>
    <t>BCB2 Inspect</t>
  </si>
  <si>
    <t>BCB2線寬量測</t>
  </si>
  <si>
    <t>BCB2 descum</t>
  </si>
  <si>
    <t>BCB2電漿餘膜去除</t>
  </si>
  <si>
    <t>PI2 Furnace</t>
  </si>
  <si>
    <t>PI2 爐管</t>
  </si>
  <si>
    <t>2nd Side C4-Bump Auto AEI</t>
  </si>
  <si>
    <t>第二面 C4-Bump UBM自動檢驗</t>
  </si>
  <si>
    <t>PI2 Developer</t>
  </si>
  <si>
    <t>PI2顯影</t>
  </si>
  <si>
    <t>BCB2 exposure</t>
  </si>
  <si>
    <t>BCB2對準曝光</t>
  </si>
  <si>
    <t>Inspection After PI2 Coater</t>
  </si>
  <si>
    <t>PI2塗怖後檢查</t>
  </si>
  <si>
    <t>PI2 Coater</t>
  </si>
  <si>
    <t>FORDL 
PI2</t>
    <phoneticPr fontId="5" type="noConversion"/>
  </si>
  <si>
    <t>PI2 塗怖</t>
  </si>
  <si>
    <t>醋酸清洗-4</t>
  </si>
  <si>
    <t>Acetic Clean-4</t>
  </si>
  <si>
    <t>Metal Runner Resistance Measurement</t>
  </si>
  <si>
    <t>金屬線寬阻值量測</t>
  </si>
  <si>
    <t>Pre-PI Process Acid Clean</t>
  </si>
  <si>
    <t>PI製程前晶圓酸洗</t>
  </si>
  <si>
    <t>2ND FOUP TRANSFER</t>
  </si>
  <si>
    <t>第二次晶舟盒轉換</t>
  </si>
  <si>
    <t>2nd Pre-PA2 Descum</t>
  </si>
  <si>
    <t>二次PA2前Plasma處理</t>
  </si>
  <si>
    <t>Auto AEI</t>
  </si>
  <si>
    <t>UBM自動檢驗</t>
  </si>
  <si>
    <t>SRD Clean</t>
  </si>
  <si>
    <t>SRD 清洗</t>
  </si>
  <si>
    <t>AFTER ETCHING INSPECTION OF BUMP PLATING SOLDER</t>
  </si>
  <si>
    <t>電鍍蝕刻後光學檢查</t>
  </si>
  <si>
    <t>After Etching Inspection Of  Bump Plating Solder</t>
  </si>
  <si>
    <t>Plated metal thickness measurement after RDL etching</t>
  </si>
  <si>
    <t>RDL蝕刻後電鍍金屬高度量測</t>
  </si>
  <si>
    <t xml:space="preserve">Plated metal thickness measurement after RDL etching </t>
  </si>
  <si>
    <t>2nd RDL  Etch</t>
  </si>
  <si>
    <t>二次濕蝕刻</t>
  </si>
  <si>
    <t>BCB1 Descum</t>
  </si>
  <si>
    <t>BCB1電漿餘膜去除</t>
  </si>
  <si>
    <t>UBM Etch P-1</t>
  </si>
  <si>
    <t>濕蝕刻 P-1</t>
  </si>
  <si>
    <t>RDL Layer1 Plated Height Measurement</t>
  </si>
  <si>
    <t>RDL製程電鍍厚度量測-1</t>
  </si>
  <si>
    <t>UBM Etch Inspect</t>
  </si>
  <si>
    <t>UBM線寬量測</t>
  </si>
  <si>
    <t>Post PR1 Stripping Descum Treatment</t>
  </si>
  <si>
    <t>PR1剝離檢查後電漿處理</t>
  </si>
  <si>
    <t>PR Remove</t>
  </si>
  <si>
    <t>正光阻剝離</t>
  </si>
  <si>
    <t>Solder Plating</t>
  </si>
  <si>
    <t>錫鉛電鍍</t>
  </si>
  <si>
    <t>Liquid PR Descum</t>
  </si>
  <si>
    <t>FORDL
RDL1 Plating/Etching</t>
    <phoneticPr fontId="3" type="noConversion"/>
  </si>
  <si>
    <t>液態光阻電漿將餘膜去除</t>
  </si>
  <si>
    <t>PR1 Automatic Inspection</t>
  </si>
  <si>
    <t>PR1 自動檢驗</t>
  </si>
  <si>
    <t>UBM Photo Inspect</t>
  </si>
  <si>
    <t>正型線寬量測</t>
  </si>
  <si>
    <t>Positive Development</t>
  </si>
  <si>
    <t>正型顯影</t>
  </si>
  <si>
    <t>Positive Exposure</t>
  </si>
  <si>
    <t>正型對準曝光</t>
  </si>
  <si>
    <t>Positive PR Coating</t>
  </si>
  <si>
    <t>FORDL
RDL1 PR</t>
    <phoneticPr fontId="3" type="noConversion"/>
  </si>
  <si>
    <t>正型光阻塗佈</t>
  </si>
  <si>
    <t>ASI CLEANING</t>
  </si>
  <si>
    <t>濺鍍後晶圓清洗</t>
  </si>
  <si>
    <t>ASI Cleaning</t>
  </si>
  <si>
    <t>After Sputter Process Then On Inspection Program For 12 Inch Wafer</t>
  </si>
  <si>
    <t>晶圓濺鍍製程後顯微鏡檢查計畫</t>
  </si>
  <si>
    <t>After Sputter Process Then On Inspection Program</t>
  </si>
  <si>
    <t>UBM金屬薄膜濺鍍</t>
  </si>
  <si>
    <t>Pre-RDL Sputter Water Clean</t>
  </si>
  <si>
    <t>FORDL
RDL1 Sputter</t>
    <phoneticPr fontId="3" type="noConversion"/>
  </si>
  <si>
    <t>RDL 濺鍍前清洗</t>
  </si>
  <si>
    <t>RDL Layer1 Pl Thickness Measurement</t>
  </si>
  <si>
    <t>RDL製程PI厚度量測-1</t>
  </si>
  <si>
    <t>BCB1 Inspect</t>
  </si>
  <si>
    <t>BCB1線寬量測</t>
  </si>
  <si>
    <t>BCB1 descum</t>
  </si>
  <si>
    <t>Furnace</t>
  </si>
  <si>
    <t>爐管</t>
  </si>
  <si>
    <t>PA1 API</t>
  </si>
  <si>
    <t>PA1後外觀檢查</t>
  </si>
  <si>
    <t>PI Developer</t>
  </si>
  <si>
    <t>PI顯影</t>
  </si>
  <si>
    <t>BCB1 exposure</t>
  </si>
  <si>
    <t>BCB1對準曝光</t>
  </si>
  <si>
    <t>Inspection After PI1 Coater</t>
  </si>
  <si>
    <t>PI1塗佈後檢查</t>
  </si>
  <si>
    <t>PI Coater</t>
  </si>
  <si>
    <t>PI塗佈</t>
  </si>
  <si>
    <t>BCB Pre_Descum</t>
  </si>
  <si>
    <t>BCB前電漿餘膜去除</t>
  </si>
  <si>
    <t>顯影前處理</t>
  </si>
  <si>
    <t>Pretreatment Before Polyimide Coat</t>
  </si>
  <si>
    <t>1ST FOUP TRANSFER</t>
  </si>
  <si>
    <t>FORDL 
PI1</t>
    <phoneticPr fontId="5" type="noConversion"/>
  </si>
  <si>
    <t>第一次晶舟盒轉換</t>
  </si>
  <si>
    <t>UBM Pre-Clean</t>
  </si>
  <si>
    <t>濺鍍前清洗</t>
  </si>
  <si>
    <t>Wafer Incoming Inspect</t>
  </si>
  <si>
    <t>Incoming inspection</t>
    <phoneticPr fontId="3" type="noConversion"/>
  </si>
  <si>
    <t>晶片進料檢查</t>
  </si>
  <si>
    <t xml:space="preserve">Wafer Incoming Inspect </t>
  </si>
  <si>
    <t>Mold wafer die shift/warpage measurement</t>
  </si>
  <si>
    <t>封膠晶圓晶粒偏移/晶圓翹曲量測</t>
  </si>
  <si>
    <t>WAFER WARPAGE MEASUREMENT-2</t>
  </si>
  <si>
    <t xml:space="preserve">
晶圓翹曲度量測-2</t>
  </si>
  <si>
    <t>Mold Wafer Laser ID Marking</t>
  </si>
  <si>
    <t>封膠晶圓刻號雷射打印</t>
  </si>
  <si>
    <t>Topside Mold Copper Pillar Grinding</t>
  </si>
  <si>
    <t>正面封膠銅柱研磨</t>
  </si>
  <si>
    <t>封膠晶圓超音波檢驗</t>
  </si>
  <si>
    <t>SAT inspection for mold wafer</t>
  </si>
  <si>
    <t>Post Compression Mold Cure</t>
  </si>
  <si>
    <t>封膠穩定烘烤</t>
  </si>
  <si>
    <t>Compression molding</t>
  </si>
  <si>
    <t>壓模封膠</t>
  </si>
  <si>
    <t>PRE-MOLD PLASMA CLEANING ON CARRIER</t>
  </si>
  <si>
    <t>載盤封膠前電漿清洗</t>
  </si>
  <si>
    <t>Foil anneal</t>
  </si>
  <si>
    <t>膠膜加熱</t>
  </si>
  <si>
    <t>Die placement inspection</t>
  </si>
  <si>
    <t>重組晶粒檢查</t>
  </si>
  <si>
    <t>Die placement</t>
  </si>
  <si>
    <t>Recon
CoW1</t>
    <phoneticPr fontId="5" type="noConversion"/>
  </si>
  <si>
    <t>晶粒重組</t>
  </si>
  <si>
    <t>Wafer incoming</t>
  </si>
  <si>
    <t>Incoming</t>
    <phoneticPr fontId="3" type="noConversion"/>
  </si>
  <si>
    <t>晶圓進料</t>
  </si>
  <si>
    <t>Residue Photo Material</t>
    <phoneticPr fontId="1" type="noConversion"/>
  </si>
  <si>
    <t>RDL Broken</t>
    <phoneticPr fontId="1" type="noConversion"/>
  </si>
  <si>
    <t>Particle In/Under Metal</t>
    <phoneticPr fontId="1" type="noConversion"/>
  </si>
  <si>
    <t>Remark</t>
    <phoneticPr fontId="1" type="noConversion"/>
  </si>
  <si>
    <t>製程類別</t>
  </si>
  <si>
    <t>PROCESS CLASSIFICATION</t>
  </si>
  <si>
    <t>STEPID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</si>
</sst>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9"/>
      <name val="新細明體"/>
      <family val="3"/>
      <charset val="136"/>
      <scheme val="minor"/>
    </font>
    <font>
      <b/>
      <sz val="12"/>
      <color theme="1"/>
      <name val="Noto Sans TC"/>
      <family val="2"/>
      <charset val="136"/>
    </font>
    <font>
      <b/>
      <sz val="12"/>
      <color theme="0"/>
      <name val="Noto Sans TC"/>
      <family val="2"/>
      <charset val="136"/>
    </font>
    <font>
      <sz val="12"/>
      <color theme="1"/>
      <name val="Noto Sans TC"/>
      <family val="2"/>
      <charset val="136"/>
    </font>
    <font>
      <sz val="12"/>
      <color rgb="FF0000FF"/>
      <name val="Noto Sans TC"/>
      <family val="2"/>
      <charset val="136"/>
    </font>
    <font>
      <sz val="12"/>
      <color rgb="FF0000CC"/>
      <name val="Noto Sans TC"/>
      <family val="2"/>
      <charset val="136"/>
    </font>
    <font>
      <sz val="12"/>
      <color rgb="FF0C06FA"/>
      <name val="Noto Sans TC"/>
      <family val="2"/>
      <charset val="136"/>
    </font>
    <font>
      <strike/>
      <sz val="12"/>
      <color rgb="FFFF0000"/>
      <name val="Noto Sans TC"/>
      <family val="2"/>
      <charset val="136"/>
    </font>
    <font>
      <sz val="12"/>
      <name val="Noto Sans TC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DFFCA"/>
        <bgColor indexed="64"/>
      </patternFill>
    </fill>
    <fill>
      <patternFill patternType="solid">
        <fgColor rgb="FFF6AE8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/>
  </cellStyleXfs>
  <cellXfs count="30">
    <xf numFmtId="0" fontId="0" fillId="0" borderId="0" xfId="0">
      <alignment vertical="center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7" fillId="7" borderId="1" xfId="1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1" applyFont="1" applyBorder="1" applyAlignment="1" applyProtection="1">
      <alignment horizontal="center" vertical="center"/>
      <protection locked="0"/>
    </xf>
    <xf numFmtId="0" fontId="8" fillId="2" borderId="1" xfId="1" applyFont="1" applyFill="1" applyBorder="1" applyAlignment="1">
      <alignment horizontal="left" vertical="center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9" fillId="5" borderId="1" xfId="2" applyFont="1" applyFill="1" applyBorder="1" applyAlignment="1">
      <alignment horizontal="center" vertical="center" wrapText="1"/>
    </xf>
    <xf numFmtId="0" fontId="8" fillId="5" borderId="1" xfId="1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/>
      <protection locked="0"/>
    </xf>
    <xf numFmtId="0" fontId="11" fillId="0" borderId="1" xfId="1" applyFont="1" applyBorder="1" applyAlignment="1" applyProtection="1">
      <alignment horizontal="center" vertical="center"/>
      <protection locked="0"/>
    </xf>
    <xf numFmtId="0" fontId="9" fillId="0" borderId="1" xfId="1" applyFont="1" applyBorder="1" applyAlignment="1" applyProtection="1">
      <alignment horizontal="center" vertical="center"/>
      <protection locked="0"/>
    </xf>
    <xf numFmtId="0" fontId="8" fillId="3" borderId="1" xfId="1" applyFont="1" applyFill="1" applyBorder="1" applyAlignment="1" applyProtection="1">
      <alignment horizontal="center" vertical="center"/>
      <protection locked="0"/>
    </xf>
    <xf numFmtId="0" fontId="8" fillId="3" borderId="1" xfId="1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2" fillId="0" borderId="1" xfId="1" applyFont="1" applyBorder="1" applyAlignment="1" applyProtection="1">
      <alignment horizontal="center" vertical="center"/>
      <protection locked="0"/>
    </xf>
    <xf numFmtId="0" fontId="12" fillId="2" borderId="1" xfId="1" applyFont="1" applyFill="1" applyBorder="1" applyAlignment="1">
      <alignment horizontal="left" vertical="center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9" fillId="0" borderId="1" xfId="1" applyFont="1" applyBorder="1" applyAlignment="1" applyProtection="1">
      <alignment horizontal="center" vertical="center"/>
      <protection locked="0"/>
    </xf>
    <xf numFmtId="0" fontId="13" fillId="0" borderId="1" xfId="1" applyFont="1" applyBorder="1" applyAlignment="1" applyProtection="1">
      <alignment horizontal="center" vertical="center"/>
      <protection locked="0"/>
    </xf>
    <xf numFmtId="0" fontId="8" fillId="8" borderId="1" xfId="1" applyFont="1" applyFill="1" applyBorder="1" applyAlignment="1">
      <alignment horizontal="left" vertical="center"/>
    </xf>
    <xf numFmtId="0" fontId="8" fillId="9" borderId="1" xfId="1" applyFont="1" applyFill="1" applyBorder="1" applyAlignment="1">
      <alignment horizontal="left" vertical="center"/>
    </xf>
  </cellXfs>
  <cellStyles count="3">
    <cellStyle name="一般" xfId="0" builtinId="0"/>
    <cellStyle name="一般 2" xfId="2"/>
    <cellStyle name="一般 2 3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AE86"/>
      <color rgb="FF7DFFCA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H209"/>
  <sheetViews>
    <sheetView tabSelected="1" zoomScale="85" zoomScaleNormal="85" workbookViewId="0">
      <pane ySplit="1" topLeftCell="A20" activePane="bottomLeft" state="frozen"/>
      <selection pane="bottomLeft" activeCell="B100" sqref="B100"/>
    </sheetView>
  </sheetViews>
  <sheetFormatPr defaultRowHeight="21" x14ac:dyDescent="0.25"/>
  <cols>
    <col min="1" max="1" width="8.875" style="4" bestFit="1" customWidth="1"/>
    <col min="2" max="2" width="66.5" style="4" bestFit="1" customWidth="1"/>
    <col min="3" max="3" width="37.125" style="4" bestFit="1" customWidth="1"/>
    <col min="4" max="4" width="22" style="4" bestFit="1" customWidth="1"/>
    <col min="5" max="5" width="26" style="4" bestFit="1" customWidth="1"/>
    <col min="6" max="6" width="13.625" style="4" bestFit="1" customWidth="1"/>
    <col min="7" max="7" width="26.25" style="4" bestFit="1" customWidth="1"/>
    <col min="8" max="8" width="72.125" style="4" bestFit="1" customWidth="1"/>
  </cols>
  <sheetData>
    <row r="1" spans="1:8" x14ac:dyDescent="0.25">
      <c r="A1" s="1" t="s">
        <v>458</v>
      </c>
      <c r="B1" s="1" t="s">
        <v>457</v>
      </c>
      <c r="C1" s="1" t="s">
        <v>456</v>
      </c>
      <c r="D1" s="2" t="s">
        <v>455</v>
      </c>
      <c r="E1" s="3" t="s">
        <v>454</v>
      </c>
      <c r="F1" s="3" t="s">
        <v>453</v>
      </c>
      <c r="G1" s="3" t="s">
        <v>452</v>
      </c>
    </row>
    <row r="2" spans="1:8" x14ac:dyDescent="0.25">
      <c r="A2" s="5">
        <v>6270</v>
      </c>
      <c r="B2" s="6" t="s">
        <v>449</v>
      </c>
      <c r="C2" s="6" t="s">
        <v>451</v>
      </c>
      <c r="D2" s="7" t="s">
        <v>450</v>
      </c>
      <c r="E2" s="8"/>
      <c r="F2" s="9"/>
      <c r="G2" s="9"/>
      <c r="H2" s="4" t="s">
        <v>449</v>
      </c>
    </row>
    <row r="3" spans="1:8" x14ac:dyDescent="0.25">
      <c r="A3" s="5">
        <v>6295</v>
      </c>
      <c r="B3" s="6" t="s">
        <v>446</v>
      </c>
      <c r="C3" s="6" t="s">
        <v>448</v>
      </c>
      <c r="D3" s="10" t="s">
        <v>447</v>
      </c>
      <c r="E3" s="8"/>
      <c r="F3" s="9"/>
      <c r="G3" s="9"/>
      <c r="H3" s="4" t="s">
        <v>446</v>
      </c>
    </row>
    <row r="4" spans="1:8" x14ac:dyDescent="0.25">
      <c r="A4" s="5">
        <v>6296</v>
      </c>
      <c r="B4" s="6" t="s">
        <v>444</v>
      </c>
      <c r="C4" s="6" t="s">
        <v>445</v>
      </c>
      <c r="D4" s="10"/>
      <c r="E4" s="8"/>
      <c r="F4" s="9"/>
      <c r="G4" s="9"/>
      <c r="H4" s="4" t="s">
        <v>444</v>
      </c>
    </row>
    <row r="5" spans="1:8" x14ac:dyDescent="0.25">
      <c r="A5" s="5">
        <v>6300</v>
      </c>
      <c r="B5" s="6" t="s">
        <v>442</v>
      </c>
      <c r="C5" s="6" t="s">
        <v>443</v>
      </c>
      <c r="D5" s="10"/>
      <c r="E5" s="8"/>
      <c r="F5" s="9"/>
      <c r="G5" s="9"/>
      <c r="H5" s="4" t="s">
        <v>442</v>
      </c>
    </row>
    <row r="6" spans="1:8" x14ac:dyDescent="0.25">
      <c r="A6" s="5">
        <v>6303</v>
      </c>
      <c r="B6" s="6" t="s">
        <v>440</v>
      </c>
      <c r="C6" s="6" t="s">
        <v>441</v>
      </c>
      <c r="D6" s="10"/>
      <c r="E6" s="8"/>
      <c r="F6" s="9"/>
      <c r="G6" s="9"/>
      <c r="H6" s="4" t="s">
        <v>440</v>
      </c>
    </row>
    <row r="7" spans="1:8" x14ac:dyDescent="0.25">
      <c r="A7" s="5">
        <v>6305</v>
      </c>
      <c r="B7" s="6" t="s">
        <v>438</v>
      </c>
      <c r="C7" s="6" t="s">
        <v>439</v>
      </c>
      <c r="D7" s="10"/>
      <c r="E7" s="8"/>
      <c r="F7" s="9"/>
      <c r="G7" s="9"/>
      <c r="H7" s="4" t="s">
        <v>438</v>
      </c>
    </row>
    <row r="8" spans="1:8" x14ac:dyDescent="0.25">
      <c r="A8" s="5">
        <v>6310</v>
      </c>
      <c r="B8" s="6" t="s">
        <v>436</v>
      </c>
      <c r="C8" s="6" t="s">
        <v>437</v>
      </c>
      <c r="D8" s="10"/>
      <c r="E8" s="8"/>
      <c r="F8" s="9"/>
      <c r="G8" s="9"/>
      <c r="H8" s="4" t="s">
        <v>436</v>
      </c>
    </row>
    <row r="9" spans="1:8" x14ac:dyDescent="0.25">
      <c r="A9" s="5">
        <v>6336</v>
      </c>
      <c r="B9" s="6" t="s">
        <v>435</v>
      </c>
      <c r="C9" s="6" t="s">
        <v>434</v>
      </c>
      <c r="D9" s="10"/>
      <c r="E9" s="8"/>
      <c r="F9" s="9"/>
      <c r="G9" s="9"/>
      <c r="H9" s="4" t="e">
        <v>#N/A</v>
      </c>
    </row>
    <row r="10" spans="1:8" x14ac:dyDescent="0.25">
      <c r="A10" s="5">
        <v>6334</v>
      </c>
      <c r="B10" s="6" t="s">
        <v>432</v>
      </c>
      <c r="C10" s="6" t="s">
        <v>433</v>
      </c>
      <c r="D10" s="10"/>
      <c r="E10" s="8"/>
      <c r="F10" s="9"/>
      <c r="G10" s="9"/>
      <c r="H10" s="4" t="s">
        <v>432</v>
      </c>
    </row>
    <row r="11" spans="1:8" x14ac:dyDescent="0.25">
      <c r="A11" s="5">
        <v>6347</v>
      </c>
      <c r="B11" s="6" t="s">
        <v>430</v>
      </c>
      <c r="C11" s="6" t="s">
        <v>431</v>
      </c>
      <c r="D11" s="10"/>
      <c r="E11" s="8"/>
      <c r="F11" s="9"/>
      <c r="G11" s="9"/>
      <c r="H11" s="4" t="s">
        <v>430</v>
      </c>
    </row>
    <row r="12" spans="1:8" x14ac:dyDescent="0.25">
      <c r="A12" s="5">
        <v>6317</v>
      </c>
      <c r="B12" s="6" t="s">
        <v>428</v>
      </c>
      <c r="C12" s="6" t="s">
        <v>429</v>
      </c>
      <c r="D12" s="10"/>
      <c r="E12" s="8"/>
      <c r="F12" s="9"/>
      <c r="G12" s="9"/>
      <c r="H12" s="4" t="s">
        <v>428</v>
      </c>
    </row>
    <row r="13" spans="1:8" x14ac:dyDescent="0.25">
      <c r="A13" s="5">
        <v>6354</v>
      </c>
      <c r="B13" s="6" t="s">
        <v>426</v>
      </c>
      <c r="C13" s="6" t="s">
        <v>427</v>
      </c>
      <c r="D13" s="10"/>
      <c r="E13" s="8"/>
      <c r="F13" s="9"/>
      <c r="G13" s="9"/>
      <c r="H13" s="4" t="s">
        <v>426</v>
      </c>
    </row>
    <row r="14" spans="1:8" x14ac:dyDescent="0.25">
      <c r="A14" s="11">
        <v>6365</v>
      </c>
      <c r="B14" s="6" t="s">
        <v>425</v>
      </c>
      <c r="C14" s="6" t="s">
        <v>424</v>
      </c>
      <c r="D14" s="10" t="s">
        <v>423</v>
      </c>
      <c r="E14" s="12" t="s">
        <v>196</v>
      </c>
      <c r="F14" s="9"/>
      <c r="G14" s="9"/>
      <c r="H14" s="4" t="s">
        <v>422</v>
      </c>
    </row>
    <row r="15" spans="1:8" x14ac:dyDescent="0.25">
      <c r="A15" s="5">
        <v>6370</v>
      </c>
      <c r="B15" s="6" t="s">
        <v>420</v>
      </c>
      <c r="C15" s="6" t="s">
        <v>421</v>
      </c>
      <c r="D15" s="10"/>
      <c r="E15" s="8"/>
      <c r="F15" s="9"/>
      <c r="G15" s="9"/>
      <c r="H15" s="4" t="s">
        <v>420</v>
      </c>
    </row>
    <row r="16" spans="1:8" x14ac:dyDescent="0.25">
      <c r="A16" s="5">
        <v>6366</v>
      </c>
      <c r="B16" s="6" t="s">
        <v>29</v>
      </c>
      <c r="C16" s="6" t="s">
        <v>28</v>
      </c>
      <c r="D16" s="10"/>
      <c r="E16" s="12" t="s">
        <v>196</v>
      </c>
      <c r="F16" s="9"/>
      <c r="G16" s="9"/>
      <c r="H16" s="4" t="s">
        <v>29</v>
      </c>
    </row>
    <row r="17" spans="1:8" x14ac:dyDescent="0.25">
      <c r="A17" s="5">
        <v>6517</v>
      </c>
      <c r="B17" s="6" t="s">
        <v>417</v>
      </c>
      <c r="C17" s="6" t="s">
        <v>419</v>
      </c>
      <c r="D17" s="10" t="s">
        <v>418</v>
      </c>
      <c r="E17" s="12"/>
      <c r="F17" s="13"/>
      <c r="G17" s="13" t="s">
        <v>196</v>
      </c>
      <c r="H17" s="4" t="s">
        <v>417</v>
      </c>
    </row>
    <row r="18" spans="1:8" x14ac:dyDescent="0.25">
      <c r="A18" s="5">
        <v>6409</v>
      </c>
      <c r="B18" s="6" t="s">
        <v>416</v>
      </c>
      <c r="C18" s="6" t="s">
        <v>415</v>
      </c>
      <c r="D18" s="10"/>
      <c r="E18" s="12" t="s">
        <v>196</v>
      </c>
      <c r="F18" s="9"/>
      <c r="G18" s="13" t="s">
        <v>196</v>
      </c>
      <c r="H18" s="4" t="e">
        <v>#N/A</v>
      </c>
    </row>
    <row r="19" spans="1:8" x14ac:dyDescent="0.25">
      <c r="A19" s="5">
        <v>6380</v>
      </c>
      <c r="B19" s="6" t="s">
        <v>413</v>
      </c>
      <c r="C19" s="6" t="s">
        <v>414</v>
      </c>
      <c r="D19" s="10"/>
      <c r="E19" s="12" t="s">
        <v>196</v>
      </c>
      <c r="F19" s="9"/>
      <c r="G19" s="13" t="s">
        <v>196</v>
      </c>
      <c r="H19" s="4" t="s">
        <v>413</v>
      </c>
    </row>
    <row r="20" spans="1:8" x14ac:dyDescent="0.25">
      <c r="A20" s="5">
        <v>6401</v>
      </c>
      <c r="B20" s="6" t="s">
        <v>411</v>
      </c>
      <c r="C20" s="6" t="s">
        <v>412</v>
      </c>
      <c r="D20" s="10"/>
      <c r="E20" s="12" t="s">
        <v>196</v>
      </c>
      <c r="F20" s="9"/>
      <c r="G20" s="13" t="s">
        <v>196</v>
      </c>
      <c r="H20" s="4" t="s">
        <v>411</v>
      </c>
    </row>
    <row r="21" spans="1:8" x14ac:dyDescent="0.25">
      <c r="A21" s="5">
        <v>6403</v>
      </c>
      <c r="B21" s="6" t="s">
        <v>409</v>
      </c>
      <c r="C21" s="6" t="s">
        <v>410</v>
      </c>
      <c r="D21" s="10"/>
      <c r="E21" s="12" t="s">
        <v>196</v>
      </c>
      <c r="F21" s="9"/>
      <c r="G21" s="13" t="s">
        <v>196</v>
      </c>
      <c r="H21" s="4" t="s">
        <v>409</v>
      </c>
    </row>
    <row r="22" spans="1:8" x14ac:dyDescent="0.25">
      <c r="A22" s="5">
        <v>6405</v>
      </c>
      <c r="B22" s="6" t="s">
        <v>407</v>
      </c>
      <c r="C22" s="6" t="s">
        <v>408</v>
      </c>
      <c r="D22" s="10"/>
      <c r="E22" s="12" t="s">
        <v>196</v>
      </c>
      <c r="F22" s="9"/>
      <c r="G22" s="13" t="s">
        <v>196</v>
      </c>
      <c r="H22" s="4" t="s">
        <v>407</v>
      </c>
    </row>
    <row r="23" spans="1:8" x14ac:dyDescent="0.25">
      <c r="A23" s="5">
        <v>6411</v>
      </c>
      <c r="B23" s="6" t="s">
        <v>405</v>
      </c>
      <c r="C23" s="6" t="s">
        <v>406</v>
      </c>
      <c r="D23" s="10"/>
      <c r="E23" s="12" t="s">
        <v>196</v>
      </c>
      <c r="F23" s="9"/>
      <c r="G23" s="13" t="s">
        <v>196</v>
      </c>
      <c r="H23" s="4" t="s">
        <v>405</v>
      </c>
    </row>
    <row r="24" spans="1:8" x14ac:dyDescent="0.25">
      <c r="A24" s="5">
        <v>6446</v>
      </c>
      <c r="B24" s="6" t="s">
        <v>403</v>
      </c>
      <c r="C24" s="6" t="s">
        <v>404</v>
      </c>
      <c r="D24" s="10"/>
      <c r="E24" s="12" t="s">
        <v>196</v>
      </c>
      <c r="F24" s="9"/>
      <c r="G24" s="13" t="s">
        <v>196</v>
      </c>
      <c r="H24" s="4" t="s">
        <v>403</v>
      </c>
    </row>
    <row r="25" spans="1:8" x14ac:dyDescent="0.25">
      <c r="A25" s="5">
        <v>6416</v>
      </c>
      <c r="B25" s="6" t="s">
        <v>401</v>
      </c>
      <c r="C25" s="6" t="s">
        <v>402</v>
      </c>
      <c r="D25" s="10"/>
      <c r="E25" s="12" t="s">
        <v>196</v>
      </c>
      <c r="F25" s="9"/>
      <c r="G25" s="13" t="s">
        <v>196</v>
      </c>
      <c r="H25" s="4" t="s">
        <v>401</v>
      </c>
    </row>
    <row r="26" spans="1:8" x14ac:dyDescent="0.25">
      <c r="A26" s="5">
        <v>6425</v>
      </c>
      <c r="B26" s="6" t="s">
        <v>400</v>
      </c>
      <c r="C26" s="6" t="s">
        <v>359</v>
      </c>
      <c r="D26" s="10"/>
      <c r="E26" s="12" t="s">
        <v>196</v>
      </c>
      <c r="F26" s="9"/>
      <c r="G26" s="13" t="s">
        <v>196</v>
      </c>
      <c r="H26" s="4" t="s">
        <v>400</v>
      </c>
    </row>
    <row r="27" spans="1:8" x14ac:dyDescent="0.25">
      <c r="A27" s="5">
        <v>6440</v>
      </c>
      <c r="B27" s="6" t="s">
        <v>398</v>
      </c>
      <c r="C27" s="6" t="s">
        <v>399</v>
      </c>
      <c r="D27" s="10"/>
      <c r="E27" s="12" t="s">
        <v>196</v>
      </c>
      <c r="F27" s="9"/>
      <c r="G27" s="13" t="s">
        <v>196</v>
      </c>
      <c r="H27" s="4" t="s">
        <v>398</v>
      </c>
    </row>
    <row r="28" spans="1:8" x14ac:dyDescent="0.25">
      <c r="A28" s="5">
        <v>6443</v>
      </c>
      <c r="B28" s="29" t="s">
        <v>396</v>
      </c>
      <c r="C28" s="29" t="s">
        <v>397</v>
      </c>
      <c r="D28" s="10"/>
      <c r="E28" s="12" t="s">
        <v>196</v>
      </c>
      <c r="F28" s="9"/>
      <c r="G28" s="13" t="s">
        <v>196</v>
      </c>
      <c r="H28" s="4" t="s">
        <v>396</v>
      </c>
    </row>
    <row r="29" spans="1:8" x14ac:dyDescent="0.25">
      <c r="A29" s="5">
        <v>6453</v>
      </c>
      <c r="B29" s="6" t="s">
        <v>393</v>
      </c>
      <c r="C29" s="6" t="s">
        <v>395</v>
      </c>
      <c r="D29" s="14" t="s">
        <v>394</v>
      </c>
      <c r="E29" s="12"/>
      <c r="F29" s="9"/>
      <c r="G29" s="9"/>
      <c r="H29" s="4" t="s">
        <v>393</v>
      </c>
    </row>
    <row r="30" spans="1:8" x14ac:dyDescent="0.25">
      <c r="A30" s="5">
        <v>6450</v>
      </c>
      <c r="B30" s="6" t="s">
        <v>236</v>
      </c>
      <c r="C30" s="6" t="s">
        <v>392</v>
      </c>
      <c r="D30" s="14"/>
      <c r="E30" s="12" t="s">
        <v>196</v>
      </c>
      <c r="F30" s="9"/>
      <c r="G30" s="9"/>
      <c r="H30" s="4" t="s">
        <v>236</v>
      </c>
    </row>
    <row r="31" spans="1:8" x14ac:dyDescent="0.25">
      <c r="A31" s="5">
        <v>6454</v>
      </c>
      <c r="B31" s="6" t="s">
        <v>391</v>
      </c>
      <c r="C31" s="6" t="s">
        <v>390</v>
      </c>
      <c r="D31" s="14"/>
      <c r="E31" s="12" t="s">
        <v>196</v>
      </c>
      <c r="F31" s="9"/>
      <c r="G31" s="9"/>
      <c r="H31" s="4" t="s">
        <v>389</v>
      </c>
    </row>
    <row r="32" spans="1:8" x14ac:dyDescent="0.25">
      <c r="A32" s="5">
        <v>6456</v>
      </c>
      <c r="B32" s="6" t="s">
        <v>388</v>
      </c>
      <c r="C32" s="6" t="s">
        <v>387</v>
      </c>
      <c r="D32" s="14"/>
      <c r="E32" s="12"/>
      <c r="F32" s="9"/>
      <c r="G32" s="9"/>
      <c r="H32" s="4" t="s">
        <v>386</v>
      </c>
    </row>
    <row r="33" spans="1:8" x14ac:dyDescent="0.25">
      <c r="A33" s="5">
        <v>6500</v>
      </c>
      <c r="B33" s="6" t="s">
        <v>383</v>
      </c>
      <c r="C33" s="6" t="s">
        <v>385</v>
      </c>
      <c r="D33" s="14" t="s">
        <v>384</v>
      </c>
      <c r="E33" s="12" t="s">
        <v>196</v>
      </c>
      <c r="F33" s="13" t="s">
        <v>196</v>
      </c>
      <c r="G33" s="9"/>
      <c r="H33" s="4" t="s">
        <v>383</v>
      </c>
    </row>
    <row r="34" spans="1:8" x14ac:dyDescent="0.25">
      <c r="A34" s="5">
        <v>6520</v>
      </c>
      <c r="B34" s="6" t="s">
        <v>381</v>
      </c>
      <c r="C34" s="6" t="s">
        <v>382</v>
      </c>
      <c r="D34" s="14"/>
      <c r="E34" s="12" t="s">
        <v>196</v>
      </c>
      <c r="F34" s="13" t="s">
        <v>196</v>
      </c>
      <c r="G34" s="9"/>
      <c r="H34" s="4" t="s">
        <v>381</v>
      </c>
    </row>
    <row r="35" spans="1:8" x14ac:dyDescent="0.25">
      <c r="A35" s="5">
        <v>6530</v>
      </c>
      <c r="B35" s="6" t="s">
        <v>379</v>
      </c>
      <c r="C35" s="6" t="s">
        <v>380</v>
      </c>
      <c r="D35" s="14"/>
      <c r="E35" s="12" t="s">
        <v>196</v>
      </c>
      <c r="F35" s="13" t="s">
        <v>196</v>
      </c>
      <c r="G35" s="9"/>
      <c r="H35" s="4" t="s">
        <v>379</v>
      </c>
    </row>
    <row r="36" spans="1:8" x14ac:dyDescent="0.25">
      <c r="A36" s="5">
        <v>6540</v>
      </c>
      <c r="B36" s="6" t="s">
        <v>377</v>
      </c>
      <c r="C36" s="6" t="s">
        <v>378</v>
      </c>
      <c r="D36" s="14"/>
      <c r="E36" s="12" t="s">
        <v>196</v>
      </c>
      <c r="F36" s="13" t="s">
        <v>196</v>
      </c>
      <c r="G36" s="9"/>
      <c r="H36" s="4" t="s">
        <v>377</v>
      </c>
    </row>
    <row r="37" spans="1:8" x14ac:dyDescent="0.25">
      <c r="A37" s="5">
        <v>6802</v>
      </c>
      <c r="B37" s="28" t="s">
        <v>375</v>
      </c>
      <c r="C37" s="28" t="s">
        <v>376</v>
      </c>
      <c r="D37" s="14"/>
      <c r="E37" s="12" t="s">
        <v>196</v>
      </c>
      <c r="F37" s="13" t="s">
        <v>196</v>
      </c>
      <c r="G37" s="9"/>
      <c r="H37" s="4" t="s">
        <v>375</v>
      </c>
    </row>
    <row r="38" spans="1:8" x14ac:dyDescent="0.25">
      <c r="A38" s="5">
        <v>6535</v>
      </c>
      <c r="B38" s="6" t="s">
        <v>372</v>
      </c>
      <c r="C38" s="6" t="s">
        <v>374</v>
      </c>
      <c r="D38" s="14" t="s">
        <v>373</v>
      </c>
      <c r="E38" s="12" t="s">
        <v>196</v>
      </c>
      <c r="F38" s="13" t="s">
        <v>196</v>
      </c>
      <c r="G38" s="9"/>
      <c r="H38" s="4" t="s">
        <v>372</v>
      </c>
    </row>
    <row r="39" spans="1:8" x14ac:dyDescent="0.25">
      <c r="A39" s="5">
        <v>6815</v>
      </c>
      <c r="B39" s="6" t="s">
        <v>370</v>
      </c>
      <c r="C39" s="6" t="s">
        <v>371</v>
      </c>
      <c r="D39" s="14"/>
      <c r="E39" s="12"/>
      <c r="F39" s="13" t="s">
        <v>196</v>
      </c>
      <c r="G39" s="9"/>
      <c r="H39" s="4" t="s">
        <v>370</v>
      </c>
    </row>
    <row r="40" spans="1:8" x14ac:dyDescent="0.25">
      <c r="A40" s="5">
        <v>6570</v>
      </c>
      <c r="B40" s="6" t="s">
        <v>368</v>
      </c>
      <c r="C40" s="6" t="s">
        <v>369</v>
      </c>
      <c r="D40" s="14"/>
      <c r="E40" s="12"/>
      <c r="F40" s="13" t="s">
        <v>196</v>
      </c>
      <c r="G40" s="9"/>
      <c r="H40" s="4" t="s">
        <v>368</v>
      </c>
    </row>
    <row r="41" spans="1:8" x14ac:dyDescent="0.25">
      <c r="A41" s="5">
        <v>6662</v>
      </c>
      <c r="B41" s="6" t="s">
        <v>366</v>
      </c>
      <c r="C41" s="6" t="s">
        <v>367</v>
      </c>
      <c r="D41" s="14"/>
      <c r="E41" s="12"/>
      <c r="F41" s="13" t="s">
        <v>196</v>
      </c>
      <c r="G41" s="9"/>
      <c r="H41" s="4" t="s">
        <v>366</v>
      </c>
    </row>
    <row r="42" spans="1:8" x14ac:dyDescent="0.25">
      <c r="A42" s="5">
        <v>6580</v>
      </c>
      <c r="B42" s="6" t="s">
        <v>364</v>
      </c>
      <c r="C42" s="6" t="s">
        <v>365</v>
      </c>
      <c r="D42" s="14"/>
      <c r="E42" s="12"/>
      <c r="F42" s="13" t="s">
        <v>196</v>
      </c>
      <c r="G42" s="9"/>
      <c r="H42" s="4" t="s">
        <v>364</v>
      </c>
    </row>
    <row r="43" spans="1:8" x14ac:dyDescent="0.25">
      <c r="A43" s="5">
        <v>6885</v>
      </c>
      <c r="B43" s="6" t="s">
        <v>362</v>
      </c>
      <c r="C43" s="6" t="s">
        <v>363</v>
      </c>
      <c r="D43" s="14"/>
      <c r="E43" s="12"/>
      <c r="F43" s="13" t="s">
        <v>196</v>
      </c>
      <c r="G43" s="9"/>
      <c r="H43" s="4" t="s">
        <v>362</v>
      </c>
    </row>
    <row r="44" spans="1:8" x14ac:dyDescent="0.25">
      <c r="A44" s="5">
        <v>6841</v>
      </c>
      <c r="B44" s="6" t="s">
        <v>360</v>
      </c>
      <c r="C44" s="6" t="s">
        <v>361</v>
      </c>
      <c r="D44" s="14"/>
      <c r="E44" s="12"/>
      <c r="F44" s="13" t="s">
        <v>196</v>
      </c>
      <c r="G44" s="9"/>
      <c r="H44" s="4" t="s">
        <v>360</v>
      </c>
    </row>
    <row r="45" spans="1:8" x14ac:dyDescent="0.25">
      <c r="A45" s="5">
        <v>6675</v>
      </c>
      <c r="B45" s="6" t="s">
        <v>358</v>
      </c>
      <c r="C45" s="6" t="s">
        <v>359</v>
      </c>
      <c r="D45" s="14"/>
      <c r="E45" s="12"/>
      <c r="F45" s="13" t="s">
        <v>196</v>
      </c>
      <c r="G45" s="9"/>
      <c r="H45" s="4" t="s">
        <v>358</v>
      </c>
    </row>
    <row r="46" spans="1:8" x14ac:dyDescent="0.25">
      <c r="A46" s="5">
        <v>6654</v>
      </c>
      <c r="B46" s="6" t="s">
        <v>356</v>
      </c>
      <c r="C46" s="6" t="s">
        <v>357</v>
      </c>
      <c r="D46" s="14"/>
      <c r="E46" s="12"/>
      <c r="F46" s="13" t="s">
        <v>196</v>
      </c>
      <c r="G46" s="9"/>
      <c r="H46" s="4" t="s">
        <v>356</v>
      </c>
    </row>
    <row r="47" spans="1:8" x14ac:dyDescent="0.25">
      <c r="A47" s="5">
        <v>6857</v>
      </c>
      <c r="B47" s="6" t="s">
        <v>355</v>
      </c>
      <c r="C47" s="6" t="s">
        <v>354</v>
      </c>
      <c r="D47" s="14"/>
      <c r="E47" s="12"/>
      <c r="F47" s="13" t="s">
        <v>196</v>
      </c>
      <c r="G47" s="9"/>
      <c r="H47" s="4" t="s">
        <v>353</v>
      </c>
    </row>
    <row r="48" spans="1:8" x14ac:dyDescent="0.25">
      <c r="A48" s="5">
        <v>6845</v>
      </c>
      <c r="B48" s="6" t="s">
        <v>352</v>
      </c>
      <c r="C48" s="6" t="s">
        <v>351</v>
      </c>
      <c r="D48" s="14"/>
      <c r="E48" s="12"/>
      <c r="F48" s="13" t="s">
        <v>196</v>
      </c>
      <c r="G48" s="9"/>
      <c r="H48" s="4" t="s">
        <v>350</v>
      </c>
    </row>
    <row r="49" spans="1:8" x14ac:dyDescent="0.25">
      <c r="A49" s="5">
        <v>6683</v>
      </c>
      <c r="B49" s="6" t="s">
        <v>348</v>
      </c>
      <c r="C49" s="6" t="s">
        <v>349</v>
      </c>
      <c r="D49" s="14"/>
      <c r="E49" s="12"/>
      <c r="F49" s="13" t="s">
        <v>196</v>
      </c>
      <c r="G49" s="9"/>
      <c r="H49" s="4" t="s">
        <v>348</v>
      </c>
    </row>
    <row r="50" spans="1:8" x14ac:dyDescent="0.25">
      <c r="A50" s="5">
        <v>6581</v>
      </c>
      <c r="B50" s="6" t="s">
        <v>346</v>
      </c>
      <c r="C50" s="6" t="s">
        <v>347</v>
      </c>
      <c r="D50" s="14"/>
      <c r="E50" s="12"/>
      <c r="F50" s="13" t="s">
        <v>196</v>
      </c>
      <c r="G50" s="9"/>
      <c r="H50" s="4" t="s">
        <v>346</v>
      </c>
    </row>
    <row r="51" spans="1:8" x14ac:dyDescent="0.25">
      <c r="A51" s="5">
        <v>6574</v>
      </c>
      <c r="B51" s="6" t="s">
        <v>344</v>
      </c>
      <c r="C51" s="6" t="s">
        <v>345</v>
      </c>
      <c r="D51" s="14"/>
      <c r="E51" s="12"/>
      <c r="F51" s="13" t="s">
        <v>196</v>
      </c>
      <c r="G51" s="9"/>
      <c r="H51" s="4" t="s">
        <v>344</v>
      </c>
    </row>
    <row r="52" spans="1:8" x14ac:dyDescent="0.25">
      <c r="A52" s="5">
        <v>6519</v>
      </c>
      <c r="B52" s="6" t="s">
        <v>342</v>
      </c>
      <c r="C52" s="6" t="s">
        <v>343</v>
      </c>
      <c r="D52" s="14"/>
      <c r="E52" s="12"/>
      <c r="F52" s="13" t="s">
        <v>196</v>
      </c>
      <c r="G52" s="9"/>
      <c r="H52" s="4" t="s">
        <v>342</v>
      </c>
    </row>
    <row r="53" spans="1:8" x14ac:dyDescent="0.25">
      <c r="A53" s="5">
        <v>6369</v>
      </c>
      <c r="B53" s="6" t="s">
        <v>340</v>
      </c>
      <c r="C53" s="6" t="s">
        <v>341</v>
      </c>
      <c r="D53" s="14"/>
      <c r="E53" s="12"/>
      <c r="F53" s="13" t="s">
        <v>196</v>
      </c>
      <c r="G53" s="9"/>
      <c r="H53" s="4" t="s">
        <v>340</v>
      </c>
    </row>
    <row r="54" spans="1:8" x14ac:dyDescent="0.25">
      <c r="A54" s="5">
        <v>6681</v>
      </c>
      <c r="B54" s="6" t="s">
        <v>338</v>
      </c>
      <c r="C54" s="6" t="s">
        <v>339</v>
      </c>
      <c r="D54" s="14"/>
      <c r="E54" s="12"/>
      <c r="F54" s="13" t="s">
        <v>196</v>
      </c>
      <c r="G54" s="9"/>
      <c r="H54" s="4" t="s">
        <v>338</v>
      </c>
    </row>
    <row r="55" spans="1:8" x14ac:dyDescent="0.25">
      <c r="A55" s="5">
        <v>7462</v>
      </c>
      <c r="B55" s="6" t="s">
        <v>337</v>
      </c>
      <c r="C55" s="6" t="s">
        <v>336</v>
      </c>
      <c r="D55" s="14"/>
      <c r="E55" s="12"/>
      <c r="F55" s="13" t="s">
        <v>196</v>
      </c>
      <c r="G55" s="9"/>
      <c r="H55" s="4" t="e">
        <v>#N/A</v>
      </c>
    </row>
    <row r="56" spans="1:8" x14ac:dyDescent="0.25">
      <c r="A56" s="5">
        <v>6691</v>
      </c>
      <c r="B56" s="6" t="s">
        <v>333</v>
      </c>
      <c r="C56" s="6" t="s">
        <v>335</v>
      </c>
      <c r="D56" s="10" t="s">
        <v>334</v>
      </c>
      <c r="E56" s="12" t="s">
        <v>196</v>
      </c>
      <c r="F56" s="9"/>
      <c r="G56" s="13" t="s">
        <v>196</v>
      </c>
      <c r="H56" s="4" t="s">
        <v>333</v>
      </c>
    </row>
    <row r="57" spans="1:8" x14ac:dyDescent="0.25">
      <c r="A57" s="5">
        <v>6699</v>
      </c>
      <c r="B57" s="6" t="s">
        <v>331</v>
      </c>
      <c r="C57" s="6" t="s">
        <v>332</v>
      </c>
      <c r="D57" s="10"/>
      <c r="E57" s="12" t="s">
        <v>196</v>
      </c>
      <c r="F57" s="9"/>
      <c r="G57" s="13" t="s">
        <v>196</v>
      </c>
      <c r="H57" s="4" t="s">
        <v>331</v>
      </c>
    </row>
    <row r="58" spans="1:8" x14ac:dyDescent="0.25">
      <c r="A58" s="5">
        <v>6700</v>
      </c>
      <c r="B58" s="6" t="s">
        <v>329</v>
      </c>
      <c r="C58" s="6" t="s">
        <v>330</v>
      </c>
      <c r="D58" s="10"/>
      <c r="E58" s="12" t="s">
        <v>196</v>
      </c>
      <c r="F58" s="9"/>
      <c r="G58" s="13" t="s">
        <v>196</v>
      </c>
      <c r="H58" s="4" t="s">
        <v>329</v>
      </c>
    </row>
    <row r="59" spans="1:8" x14ac:dyDescent="0.25">
      <c r="A59" s="5">
        <v>6711</v>
      </c>
      <c r="B59" s="6" t="s">
        <v>327</v>
      </c>
      <c r="C59" s="6" t="s">
        <v>328</v>
      </c>
      <c r="D59" s="10"/>
      <c r="E59" s="12" t="s">
        <v>196</v>
      </c>
      <c r="F59" s="9"/>
      <c r="G59" s="13" t="s">
        <v>196</v>
      </c>
      <c r="H59" s="4" t="s">
        <v>327</v>
      </c>
    </row>
    <row r="60" spans="1:8" x14ac:dyDescent="0.25">
      <c r="A60" s="5">
        <v>6601</v>
      </c>
      <c r="B60" s="6" t="s">
        <v>325</v>
      </c>
      <c r="C60" s="6" t="s">
        <v>326</v>
      </c>
      <c r="D60" s="10"/>
      <c r="E60" s="12" t="s">
        <v>196</v>
      </c>
      <c r="F60" s="9"/>
      <c r="G60" s="13" t="s">
        <v>196</v>
      </c>
      <c r="H60" s="4" t="s">
        <v>325</v>
      </c>
    </row>
    <row r="61" spans="1:8" x14ac:dyDescent="0.25">
      <c r="A61" s="5">
        <v>6716</v>
      </c>
      <c r="B61" s="6" t="s">
        <v>323</v>
      </c>
      <c r="C61" s="6" t="s">
        <v>324</v>
      </c>
      <c r="D61" s="10"/>
      <c r="E61" s="12" t="s">
        <v>196</v>
      </c>
      <c r="F61" s="9"/>
      <c r="G61" s="13" t="s">
        <v>196</v>
      </c>
      <c r="H61" s="4" t="s">
        <v>323</v>
      </c>
    </row>
    <row r="62" spans="1:8" x14ac:dyDescent="0.25">
      <c r="A62" s="5">
        <v>6720</v>
      </c>
      <c r="B62" s="6" t="s">
        <v>321</v>
      </c>
      <c r="C62" s="6" t="s">
        <v>322</v>
      </c>
      <c r="D62" s="10"/>
      <c r="E62" s="12" t="s">
        <v>196</v>
      </c>
      <c r="F62" s="9"/>
      <c r="G62" s="13" t="s">
        <v>196</v>
      </c>
      <c r="H62" s="4" t="s">
        <v>321</v>
      </c>
    </row>
    <row r="63" spans="1:8" x14ac:dyDescent="0.25">
      <c r="A63" s="5">
        <v>6730</v>
      </c>
      <c r="B63" s="6" t="s">
        <v>319</v>
      </c>
      <c r="C63" s="6" t="s">
        <v>320</v>
      </c>
      <c r="D63" s="10"/>
      <c r="E63" s="12" t="s">
        <v>196</v>
      </c>
      <c r="F63" s="9"/>
      <c r="G63" s="13" t="s">
        <v>196</v>
      </c>
      <c r="H63" s="4" t="s">
        <v>319</v>
      </c>
    </row>
    <row r="64" spans="1:8" x14ac:dyDescent="0.25">
      <c r="A64" s="5">
        <v>6449</v>
      </c>
      <c r="B64" s="29" t="s">
        <v>318</v>
      </c>
      <c r="C64" s="29" t="s">
        <v>317</v>
      </c>
      <c r="D64" s="10"/>
      <c r="E64" s="12" t="s">
        <v>196</v>
      </c>
      <c r="F64" s="9"/>
      <c r="G64" s="13" t="s">
        <v>196</v>
      </c>
      <c r="H64" s="4" t="e">
        <v>#N/A</v>
      </c>
    </row>
    <row r="65" spans="1:8" x14ac:dyDescent="0.25">
      <c r="A65" s="5">
        <v>6603</v>
      </c>
      <c r="B65" s="6" t="s">
        <v>314</v>
      </c>
      <c r="C65" s="6" t="s">
        <v>316</v>
      </c>
      <c r="D65" s="14" t="s">
        <v>315</v>
      </c>
      <c r="E65" s="12"/>
      <c r="F65" s="9"/>
      <c r="G65" s="9"/>
      <c r="H65" s="4" t="s">
        <v>314</v>
      </c>
    </row>
    <row r="66" spans="1:8" x14ac:dyDescent="0.25">
      <c r="A66" s="5">
        <v>6585</v>
      </c>
      <c r="B66" s="6" t="s">
        <v>312</v>
      </c>
      <c r="C66" s="6" t="s">
        <v>313</v>
      </c>
      <c r="D66" s="14"/>
      <c r="E66" s="12" t="s">
        <v>196</v>
      </c>
      <c r="F66" s="9"/>
      <c r="G66" s="9"/>
      <c r="H66" s="4" t="s">
        <v>312</v>
      </c>
    </row>
    <row r="67" spans="1:8" x14ac:dyDescent="0.25">
      <c r="A67" s="5">
        <v>6589</v>
      </c>
      <c r="B67" s="6" t="s">
        <v>311</v>
      </c>
      <c r="C67" s="6" t="s">
        <v>310</v>
      </c>
      <c r="D67" s="14"/>
      <c r="E67" s="12" t="s">
        <v>196</v>
      </c>
      <c r="F67" s="9"/>
      <c r="G67" s="9"/>
      <c r="H67" s="4" t="s">
        <v>309</v>
      </c>
    </row>
    <row r="68" spans="1:8" x14ac:dyDescent="0.25">
      <c r="A68" s="5">
        <v>6586</v>
      </c>
      <c r="B68" s="6" t="s">
        <v>307</v>
      </c>
      <c r="C68" s="6" t="s">
        <v>308</v>
      </c>
      <c r="D68" s="14"/>
      <c r="E68" s="12"/>
      <c r="F68" s="9"/>
      <c r="G68" s="9"/>
      <c r="H68" s="4" t="s">
        <v>307</v>
      </c>
    </row>
    <row r="69" spans="1:8" x14ac:dyDescent="0.25">
      <c r="A69" s="5">
        <v>6590</v>
      </c>
      <c r="B69" s="6" t="s">
        <v>304</v>
      </c>
      <c r="C69" s="6" t="s">
        <v>306</v>
      </c>
      <c r="D69" s="14" t="s">
        <v>305</v>
      </c>
      <c r="E69" s="12" t="s">
        <v>196</v>
      </c>
      <c r="F69" s="13" t="s">
        <v>196</v>
      </c>
      <c r="G69" s="9"/>
      <c r="H69" s="4" t="s">
        <v>304</v>
      </c>
    </row>
    <row r="70" spans="1:8" x14ac:dyDescent="0.25">
      <c r="A70" s="5">
        <v>6610</v>
      </c>
      <c r="B70" s="6" t="s">
        <v>302</v>
      </c>
      <c r="C70" s="6" t="s">
        <v>303</v>
      </c>
      <c r="D70" s="14"/>
      <c r="E70" s="12" t="s">
        <v>196</v>
      </c>
      <c r="F70" s="13" t="s">
        <v>196</v>
      </c>
      <c r="G70" s="9"/>
      <c r="H70" s="4" t="s">
        <v>302</v>
      </c>
    </row>
    <row r="71" spans="1:8" x14ac:dyDescent="0.25">
      <c r="A71" s="5">
        <v>6620</v>
      </c>
      <c r="B71" s="6" t="s">
        <v>300</v>
      </c>
      <c r="C71" s="6" t="s">
        <v>301</v>
      </c>
      <c r="D71" s="14"/>
      <c r="E71" s="12" t="s">
        <v>196</v>
      </c>
      <c r="F71" s="13" t="s">
        <v>196</v>
      </c>
      <c r="G71" s="9"/>
      <c r="H71" s="4" t="s">
        <v>300</v>
      </c>
    </row>
    <row r="72" spans="1:8" x14ac:dyDescent="0.25">
      <c r="A72" s="5">
        <v>6630</v>
      </c>
      <c r="B72" s="6" t="s">
        <v>298</v>
      </c>
      <c r="C72" s="6" t="s">
        <v>299</v>
      </c>
      <c r="D72" s="14"/>
      <c r="E72" s="12" t="s">
        <v>196</v>
      </c>
      <c r="F72" s="13" t="s">
        <v>196</v>
      </c>
      <c r="G72" s="9"/>
      <c r="H72" s="4" t="s">
        <v>298</v>
      </c>
    </row>
    <row r="73" spans="1:8" x14ac:dyDescent="0.25">
      <c r="A73" s="5">
        <v>6806</v>
      </c>
      <c r="B73" s="28" t="s">
        <v>296</v>
      </c>
      <c r="C73" s="28" t="s">
        <v>297</v>
      </c>
      <c r="D73" s="14"/>
      <c r="E73" s="12" t="s">
        <v>196</v>
      </c>
      <c r="F73" s="13" t="s">
        <v>196</v>
      </c>
      <c r="G73" s="9"/>
      <c r="H73" s="4" t="s">
        <v>296</v>
      </c>
    </row>
    <row r="74" spans="1:8" x14ac:dyDescent="0.25">
      <c r="A74" s="5">
        <v>6790</v>
      </c>
      <c r="B74" s="6" t="s">
        <v>295</v>
      </c>
      <c r="C74" s="6" t="s">
        <v>281</v>
      </c>
      <c r="D74" s="14"/>
      <c r="E74" s="12" t="s">
        <v>196</v>
      </c>
      <c r="F74" s="13" t="s">
        <v>196</v>
      </c>
      <c r="G74" s="9"/>
      <c r="H74" s="4" t="s">
        <v>295</v>
      </c>
    </row>
    <row r="75" spans="1:8" x14ac:dyDescent="0.25">
      <c r="A75" s="5">
        <v>6816</v>
      </c>
      <c r="B75" s="6" t="s">
        <v>292</v>
      </c>
      <c r="C75" s="6" t="s">
        <v>294</v>
      </c>
      <c r="D75" s="14" t="s">
        <v>293</v>
      </c>
      <c r="E75" s="12"/>
      <c r="F75" s="13" t="s">
        <v>196</v>
      </c>
      <c r="G75" s="9"/>
      <c r="H75" s="4" t="s">
        <v>292</v>
      </c>
    </row>
    <row r="76" spans="1:8" x14ac:dyDescent="0.25">
      <c r="A76" s="5">
        <v>6660</v>
      </c>
      <c r="B76" s="6" t="s">
        <v>290</v>
      </c>
      <c r="C76" s="6" t="s">
        <v>291</v>
      </c>
      <c r="D76" s="14"/>
      <c r="E76" s="12"/>
      <c r="F76" s="13" t="s">
        <v>196</v>
      </c>
      <c r="G76" s="9"/>
      <c r="H76" s="4" t="s">
        <v>290</v>
      </c>
    </row>
    <row r="77" spans="1:8" x14ac:dyDescent="0.25">
      <c r="A77" s="5">
        <v>6663</v>
      </c>
      <c r="B77" s="6" t="s">
        <v>288</v>
      </c>
      <c r="C77" s="6" t="s">
        <v>289</v>
      </c>
      <c r="D77" s="14"/>
      <c r="E77" s="12"/>
      <c r="F77" s="13" t="s">
        <v>196</v>
      </c>
      <c r="G77" s="9"/>
      <c r="H77" s="4" t="s">
        <v>288</v>
      </c>
    </row>
    <row r="78" spans="1:8" x14ac:dyDescent="0.25">
      <c r="A78" s="5">
        <v>6670</v>
      </c>
      <c r="B78" s="6" t="s">
        <v>286</v>
      </c>
      <c r="C78" s="6" t="s">
        <v>287</v>
      </c>
      <c r="D78" s="14"/>
      <c r="E78" s="12"/>
      <c r="F78" s="13" t="s">
        <v>196</v>
      </c>
      <c r="G78" s="9"/>
      <c r="H78" s="4" t="s">
        <v>286</v>
      </c>
    </row>
    <row r="79" spans="1:8" x14ac:dyDescent="0.25">
      <c r="A79" s="5">
        <v>6886</v>
      </c>
      <c r="B79" s="6" t="s">
        <v>284</v>
      </c>
      <c r="C79" s="6" t="s">
        <v>285</v>
      </c>
      <c r="D79" s="14"/>
      <c r="E79" s="12"/>
      <c r="F79" s="13" t="s">
        <v>196</v>
      </c>
      <c r="G79" s="9"/>
      <c r="H79" s="4" t="s">
        <v>284</v>
      </c>
    </row>
    <row r="80" spans="1:8" x14ac:dyDescent="0.25">
      <c r="A80" s="5">
        <v>6852</v>
      </c>
      <c r="B80" s="6" t="s">
        <v>282</v>
      </c>
      <c r="C80" s="6" t="s">
        <v>283</v>
      </c>
      <c r="D80" s="14"/>
      <c r="E80" s="12"/>
      <c r="F80" s="13" t="s">
        <v>196</v>
      </c>
      <c r="G80" s="9"/>
      <c r="H80" s="4" t="s">
        <v>282</v>
      </c>
    </row>
    <row r="81" spans="1:8" x14ac:dyDescent="0.25">
      <c r="A81" s="5">
        <v>6840</v>
      </c>
      <c r="B81" s="6" t="s">
        <v>280</v>
      </c>
      <c r="C81" s="6" t="s">
        <v>281</v>
      </c>
      <c r="D81" s="14"/>
      <c r="E81" s="12"/>
      <c r="F81" s="13" t="s">
        <v>196</v>
      </c>
      <c r="G81" s="9"/>
      <c r="H81" s="4" t="s">
        <v>280</v>
      </c>
    </row>
    <row r="82" spans="1:8" x14ac:dyDescent="0.25">
      <c r="A82" s="5">
        <v>6658</v>
      </c>
      <c r="B82" s="6" t="s">
        <v>278</v>
      </c>
      <c r="C82" s="6" t="s">
        <v>279</v>
      </c>
      <c r="D82" s="14"/>
      <c r="E82" s="12"/>
      <c r="F82" s="13" t="s">
        <v>196</v>
      </c>
      <c r="G82" s="9"/>
      <c r="H82" s="4" t="s">
        <v>278</v>
      </c>
    </row>
    <row r="83" spans="1:8" x14ac:dyDescent="0.25">
      <c r="A83" s="5">
        <v>6877</v>
      </c>
      <c r="B83" s="6" t="s">
        <v>276</v>
      </c>
      <c r="C83" s="6" t="s">
        <v>277</v>
      </c>
      <c r="D83" s="14"/>
      <c r="E83" s="12"/>
      <c r="F83" s="13" t="s">
        <v>196</v>
      </c>
      <c r="G83" s="9"/>
      <c r="H83" s="4" t="s">
        <v>276</v>
      </c>
    </row>
    <row r="84" spans="1:8" x14ac:dyDescent="0.25">
      <c r="A84" s="5">
        <v>6856</v>
      </c>
      <c r="B84" s="6" t="s">
        <v>274</v>
      </c>
      <c r="C84" s="6" t="s">
        <v>275</v>
      </c>
      <c r="D84" s="14"/>
      <c r="E84" s="12"/>
      <c r="F84" s="13" t="s">
        <v>196</v>
      </c>
      <c r="G84" s="9"/>
      <c r="H84" s="4" t="s">
        <v>274</v>
      </c>
    </row>
    <row r="85" spans="1:8" x14ac:dyDescent="0.25">
      <c r="A85" s="5">
        <v>6837</v>
      </c>
      <c r="B85" s="6" t="s">
        <v>272</v>
      </c>
      <c r="C85" s="6" t="s">
        <v>273</v>
      </c>
      <c r="D85" s="14"/>
      <c r="E85" s="12"/>
      <c r="F85" s="13" t="s">
        <v>196</v>
      </c>
      <c r="G85" s="9"/>
      <c r="H85" s="4" t="s">
        <v>272</v>
      </c>
    </row>
    <row r="86" spans="1:8" x14ac:dyDescent="0.25">
      <c r="A86" s="5">
        <v>6688</v>
      </c>
      <c r="B86" s="6" t="s">
        <v>270</v>
      </c>
      <c r="C86" s="6" t="s">
        <v>271</v>
      </c>
      <c r="D86" s="14"/>
      <c r="E86" s="12"/>
      <c r="F86" s="13" t="s">
        <v>196</v>
      </c>
      <c r="G86" s="9"/>
      <c r="H86" s="4" t="s">
        <v>270</v>
      </c>
    </row>
    <row r="87" spans="1:8" x14ac:dyDescent="0.25">
      <c r="A87" s="5">
        <v>6661</v>
      </c>
      <c r="B87" s="6" t="s">
        <v>268</v>
      </c>
      <c r="C87" s="6" t="s">
        <v>269</v>
      </c>
      <c r="D87" s="14"/>
      <c r="E87" s="12"/>
      <c r="F87" s="13" t="s">
        <v>196</v>
      </c>
      <c r="G87" s="9"/>
      <c r="H87" s="4" t="s">
        <v>268</v>
      </c>
    </row>
    <row r="88" spans="1:8" x14ac:dyDescent="0.25">
      <c r="A88" s="5">
        <v>6523</v>
      </c>
      <c r="B88" s="6" t="s">
        <v>266</v>
      </c>
      <c r="C88" s="6" t="s">
        <v>267</v>
      </c>
      <c r="D88" s="14"/>
      <c r="E88" s="12"/>
      <c r="F88" s="13" t="s">
        <v>196</v>
      </c>
      <c r="G88" s="9"/>
      <c r="H88" s="4" t="s">
        <v>266</v>
      </c>
    </row>
    <row r="89" spans="1:8" x14ac:dyDescent="0.25">
      <c r="A89" s="5">
        <v>6680</v>
      </c>
      <c r="B89" s="6" t="s">
        <v>265</v>
      </c>
      <c r="C89" s="6" t="s">
        <v>264</v>
      </c>
      <c r="D89" s="14"/>
      <c r="E89" s="12"/>
      <c r="F89" s="13" t="s">
        <v>196</v>
      </c>
      <c r="G89" s="9"/>
      <c r="H89" s="4" t="e">
        <v>#N/A</v>
      </c>
    </row>
    <row r="90" spans="1:8" x14ac:dyDescent="0.25">
      <c r="A90" s="5">
        <v>6801</v>
      </c>
      <c r="B90" s="6" t="s">
        <v>262</v>
      </c>
      <c r="C90" s="6" t="s">
        <v>263</v>
      </c>
      <c r="D90" s="14"/>
      <c r="E90" s="12"/>
      <c r="F90" s="13" t="s">
        <v>196</v>
      </c>
      <c r="G90" s="9"/>
      <c r="H90" s="4" t="s">
        <v>262</v>
      </c>
    </row>
    <row r="91" spans="1:8" x14ac:dyDescent="0.25">
      <c r="A91" s="5">
        <v>7463</v>
      </c>
      <c r="B91" s="6" t="s">
        <v>261</v>
      </c>
      <c r="C91" s="6" t="s">
        <v>260</v>
      </c>
      <c r="D91" s="14"/>
      <c r="E91" s="12"/>
      <c r="F91" s="13" t="s">
        <v>196</v>
      </c>
      <c r="G91" s="9"/>
      <c r="H91" s="4" t="e">
        <v>#N/A</v>
      </c>
    </row>
    <row r="92" spans="1:8" x14ac:dyDescent="0.25">
      <c r="A92" s="5">
        <v>6692</v>
      </c>
      <c r="B92" s="6" t="s">
        <v>257</v>
      </c>
      <c r="C92" s="6" t="s">
        <v>259</v>
      </c>
      <c r="D92" s="10" t="s">
        <v>258</v>
      </c>
      <c r="E92" s="12" t="s">
        <v>196</v>
      </c>
      <c r="F92" s="9"/>
      <c r="G92" s="13" t="s">
        <v>196</v>
      </c>
      <c r="H92" s="4" t="s">
        <v>257</v>
      </c>
    </row>
    <row r="93" spans="1:8" x14ac:dyDescent="0.25">
      <c r="A93" s="5">
        <v>6404</v>
      </c>
      <c r="B93" s="6" t="s">
        <v>255</v>
      </c>
      <c r="C93" s="6" t="s">
        <v>256</v>
      </c>
      <c r="D93" s="10"/>
      <c r="E93" s="12" t="s">
        <v>196</v>
      </c>
      <c r="F93" s="9"/>
      <c r="G93" s="13" t="s">
        <v>196</v>
      </c>
      <c r="H93" s="4" t="s">
        <v>255</v>
      </c>
    </row>
    <row r="94" spans="1:8" x14ac:dyDescent="0.25">
      <c r="A94" s="5">
        <v>6707</v>
      </c>
      <c r="B94" s="6" t="s">
        <v>253</v>
      </c>
      <c r="C94" s="6" t="s">
        <v>254</v>
      </c>
      <c r="D94" s="10"/>
      <c r="E94" s="12" t="s">
        <v>196</v>
      </c>
      <c r="F94" s="9"/>
      <c r="G94" s="13" t="s">
        <v>196</v>
      </c>
      <c r="H94" s="4" t="s">
        <v>253</v>
      </c>
    </row>
    <row r="95" spans="1:8" x14ac:dyDescent="0.25">
      <c r="A95" s="5">
        <v>6713</v>
      </c>
      <c r="B95" s="6" t="s">
        <v>251</v>
      </c>
      <c r="C95" s="6" t="s">
        <v>252</v>
      </c>
      <c r="D95" s="10"/>
      <c r="E95" s="12" t="s">
        <v>196</v>
      </c>
      <c r="F95" s="9"/>
      <c r="G95" s="13" t="s">
        <v>196</v>
      </c>
      <c r="H95" s="4" t="s">
        <v>251</v>
      </c>
    </row>
    <row r="96" spans="1:8" x14ac:dyDescent="0.25">
      <c r="A96" s="5">
        <v>6494</v>
      </c>
      <c r="B96" s="6" t="s">
        <v>249</v>
      </c>
      <c r="C96" s="6" t="s">
        <v>250</v>
      </c>
      <c r="D96" s="10"/>
      <c r="E96" s="12" t="s">
        <v>196</v>
      </c>
      <c r="F96" s="9"/>
      <c r="G96" s="13" t="s">
        <v>196</v>
      </c>
      <c r="H96" s="4" t="s">
        <v>249</v>
      </c>
    </row>
    <row r="97" spans="1:8" x14ac:dyDescent="0.25">
      <c r="A97" s="5">
        <v>6718</v>
      </c>
      <c r="B97" s="6" t="s">
        <v>247</v>
      </c>
      <c r="C97" s="6" t="s">
        <v>248</v>
      </c>
      <c r="D97" s="10"/>
      <c r="E97" s="12" t="s">
        <v>196</v>
      </c>
      <c r="F97" s="9"/>
      <c r="G97" s="13" t="s">
        <v>196</v>
      </c>
      <c r="H97" s="4" t="s">
        <v>247</v>
      </c>
    </row>
    <row r="98" spans="1:8" x14ac:dyDescent="0.25">
      <c r="A98" s="5">
        <v>6792</v>
      </c>
      <c r="B98" s="6" t="s">
        <v>245</v>
      </c>
      <c r="C98" s="6" t="s">
        <v>246</v>
      </c>
      <c r="D98" s="10"/>
      <c r="E98" s="12" t="s">
        <v>196</v>
      </c>
      <c r="F98" s="9"/>
      <c r="G98" s="13" t="s">
        <v>196</v>
      </c>
      <c r="H98" s="4" t="s">
        <v>245</v>
      </c>
    </row>
    <row r="99" spans="1:8" x14ac:dyDescent="0.25">
      <c r="A99" s="5">
        <v>6733</v>
      </c>
      <c r="B99" s="6" t="s">
        <v>243</v>
      </c>
      <c r="C99" s="6" t="s">
        <v>244</v>
      </c>
      <c r="D99" s="10"/>
      <c r="E99" s="12" t="s">
        <v>196</v>
      </c>
      <c r="F99" s="9"/>
      <c r="G99" s="13" t="s">
        <v>196</v>
      </c>
      <c r="H99" s="4" t="s">
        <v>243</v>
      </c>
    </row>
    <row r="100" spans="1:8" x14ac:dyDescent="0.25">
      <c r="A100" s="5">
        <v>6753</v>
      </c>
      <c r="B100" s="29" t="s">
        <v>242</v>
      </c>
      <c r="C100" s="29" t="s">
        <v>241</v>
      </c>
      <c r="D100" s="10"/>
      <c r="E100" s="12" t="s">
        <v>196</v>
      </c>
      <c r="F100" s="9"/>
      <c r="G100" s="13" t="s">
        <v>196</v>
      </c>
      <c r="H100" s="4" t="e">
        <v>#N/A</v>
      </c>
    </row>
    <row r="101" spans="1:8" x14ac:dyDescent="0.25">
      <c r="A101" s="5">
        <v>6604</v>
      </c>
      <c r="B101" s="6" t="s">
        <v>238</v>
      </c>
      <c r="C101" s="6" t="s">
        <v>240</v>
      </c>
      <c r="D101" s="14" t="s">
        <v>239</v>
      </c>
      <c r="E101" s="12"/>
      <c r="F101" s="9"/>
      <c r="G101" s="9"/>
      <c r="H101" s="4" t="s">
        <v>238</v>
      </c>
    </row>
    <row r="102" spans="1:8" x14ac:dyDescent="0.25">
      <c r="A102" s="5">
        <v>6461</v>
      </c>
      <c r="B102" s="6" t="s">
        <v>236</v>
      </c>
      <c r="C102" s="6" t="s">
        <v>237</v>
      </c>
      <c r="D102" s="14"/>
      <c r="E102" s="12" t="s">
        <v>196</v>
      </c>
      <c r="F102" s="9"/>
      <c r="G102" s="9"/>
      <c r="H102" s="4" t="s">
        <v>236</v>
      </c>
    </row>
    <row r="103" spans="1:8" x14ac:dyDescent="0.25">
      <c r="A103" s="5">
        <v>6485</v>
      </c>
      <c r="B103" s="6" t="s">
        <v>234</v>
      </c>
      <c r="C103" s="6" t="s">
        <v>235</v>
      </c>
      <c r="D103" s="14"/>
      <c r="E103" s="12"/>
      <c r="F103" s="9"/>
      <c r="G103" s="9"/>
      <c r="H103" s="4" t="s">
        <v>234</v>
      </c>
    </row>
    <row r="104" spans="1:8" x14ac:dyDescent="0.25">
      <c r="A104" s="5">
        <v>6765</v>
      </c>
      <c r="B104" s="6" t="s">
        <v>232</v>
      </c>
      <c r="C104" s="6" t="s">
        <v>233</v>
      </c>
      <c r="D104" s="14"/>
      <c r="E104" s="12" t="s">
        <v>196</v>
      </c>
      <c r="F104" s="9"/>
      <c r="G104" s="9"/>
      <c r="H104" s="4" t="s">
        <v>232</v>
      </c>
    </row>
    <row r="105" spans="1:8" x14ac:dyDescent="0.25">
      <c r="A105" s="5">
        <v>6501</v>
      </c>
      <c r="B105" s="6" t="s">
        <v>229</v>
      </c>
      <c r="C105" s="6" t="s">
        <v>231</v>
      </c>
      <c r="D105" s="14" t="s">
        <v>230</v>
      </c>
      <c r="E105" s="12" t="s">
        <v>196</v>
      </c>
      <c r="F105" s="13" t="s">
        <v>196</v>
      </c>
      <c r="G105" s="9"/>
      <c r="H105" s="4" t="s">
        <v>229</v>
      </c>
    </row>
    <row r="106" spans="1:8" x14ac:dyDescent="0.25">
      <c r="A106" s="5">
        <v>6521</v>
      </c>
      <c r="B106" s="6" t="s">
        <v>227</v>
      </c>
      <c r="C106" s="6" t="s">
        <v>228</v>
      </c>
      <c r="D106" s="14"/>
      <c r="E106" s="12" t="s">
        <v>196</v>
      </c>
      <c r="F106" s="13" t="s">
        <v>196</v>
      </c>
      <c r="G106" s="9"/>
      <c r="H106" s="4" t="s">
        <v>227</v>
      </c>
    </row>
    <row r="107" spans="1:8" x14ac:dyDescent="0.25">
      <c r="A107" s="5">
        <v>6528</v>
      </c>
      <c r="B107" s="6" t="s">
        <v>226</v>
      </c>
      <c r="C107" s="6" t="s">
        <v>225</v>
      </c>
      <c r="D107" s="14"/>
      <c r="E107" s="12" t="s">
        <v>196</v>
      </c>
      <c r="F107" s="13" t="s">
        <v>196</v>
      </c>
      <c r="G107" s="9"/>
      <c r="H107" s="4" t="e">
        <v>#N/A</v>
      </c>
    </row>
    <row r="108" spans="1:8" x14ac:dyDescent="0.25">
      <c r="A108" s="5">
        <v>6531</v>
      </c>
      <c r="B108" s="6" t="s">
        <v>223</v>
      </c>
      <c r="C108" s="6" t="s">
        <v>224</v>
      </c>
      <c r="D108" s="14"/>
      <c r="E108" s="12" t="s">
        <v>196</v>
      </c>
      <c r="F108" s="13" t="s">
        <v>196</v>
      </c>
      <c r="G108" s="9"/>
      <c r="H108" s="4" t="s">
        <v>223</v>
      </c>
    </row>
    <row r="109" spans="1:8" x14ac:dyDescent="0.25">
      <c r="A109" s="5">
        <v>6541</v>
      </c>
      <c r="B109" s="6" t="s">
        <v>222</v>
      </c>
      <c r="C109" s="6" t="s">
        <v>221</v>
      </c>
      <c r="D109" s="14"/>
      <c r="E109" s="12" t="s">
        <v>196</v>
      </c>
      <c r="F109" s="13" t="s">
        <v>196</v>
      </c>
      <c r="G109" s="9"/>
      <c r="H109" s="4" t="s">
        <v>220</v>
      </c>
    </row>
    <row r="110" spans="1:8" x14ac:dyDescent="0.25">
      <c r="A110" s="5">
        <v>6996</v>
      </c>
      <c r="B110" s="28" t="s">
        <v>219</v>
      </c>
      <c r="C110" s="28" t="s">
        <v>218</v>
      </c>
      <c r="D110" s="14"/>
      <c r="E110" s="12" t="s">
        <v>196</v>
      </c>
      <c r="F110" s="13" t="s">
        <v>196</v>
      </c>
      <c r="G110" s="9"/>
      <c r="H110" s="4" t="s">
        <v>219</v>
      </c>
    </row>
    <row r="111" spans="1:8" x14ac:dyDescent="0.25">
      <c r="A111" s="5">
        <v>6532</v>
      </c>
      <c r="B111" s="28" t="s">
        <v>219</v>
      </c>
      <c r="C111" s="28" t="s">
        <v>218</v>
      </c>
      <c r="D111" s="7"/>
      <c r="E111" s="12" t="s">
        <v>196</v>
      </c>
      <c r="F111" s="13" t="s">
        <v>196</v>
      </c>
      <c r="G111" s="9"/>
      <c r="H111" s="4" t="e">
        <v>#N/A</v>
      </c>
    </row>
    <row r="112" spans="1:8" x14ac:dyDescent="0.25">
      <c r="A112" s="5">
        <v>6533</v>
      </c>
      <c r="B112" s="6" t="s">
        <v>215</v>
      </c>
      <c r="C112" s="6" t="s">
        <v>217</v>
      </c>
      <c r="D112" s="14" t="s">
        <v>216</v>
      </c>
      <c r="E112" s="12" t="s">
        <v>190</v>
      </c>
      <c r="F112" s="13" t="s">
        <v>190</v>
      </c>
      <c r="G112" s="9"/>
      <c r="H112" s="4" t="s">
        <v>215</v>
      </c>
    </row>
    <row r="113" spans="1:8" x14ac:dyDescent="0.25">
      <c r="A113" s="5">
        <v>6553</v>
      </c>
      <c r="B113" s="6" t="s">
        <v>214</v>
      </c>
      <c r="C113" s="6" t="s">
        <v>213</v>
      </c>
      <c r="D113" s="14"/>
      <c r="E113" s="12" t="s">
        <v>190</v>
      </c>
      <c r="F113" s="13" t="s">
        <v>190</v>
      </c>
      <c r="G113" s="9"/>
      <c r="H113" s="4" t="e">
        <v>#N/A</v>
      </c>
    </row>
    <row r="114" spans="1:8" x14ac:dyDescent="0.25">
      <c r="A114" s="15">
        <v>6825</v>
      </c>
      <c r="B114" s="6" t="s">
        <v>212</v>
      </c>
      <c r="C114" s="6" t="s">
        <v>211</v>
      </c>
      <c r="D114" s="14"/>
      <c r="E114" s="12"/>
      <c r="F114" s="13" t="s">
        <v>190</v>
      </c>
      <c r="G114" s="9"/>
      <c r="H114" s="4" t="e">
        <v>#N/A</v>
      </c>
    </row>
    <row r="115" spans="1:8" x14ac:dyDescent="0.25">
      <c r="A115" s="15">
        <v>6817</v>
      </c>
      <c r="B115" s="6" t="s">
        <v>210</v>
      </c>
      <c r="C115" s="6" t="s">
        <v>209</v>
      </c>
      <c r="D115" s="14"/>
      <c r="E115" s="12"/>
      <c r="F115" s="13" t="s">
        <v>190</v>
      </c>
      <c r="G115" s="9"/>
      <c r="H115" s="4" t="e">
        <v>#N/A</v>
      </c>
    </row>
    <row r="116" spans="1:8" x14ac:dyDescent="0.25">
      <c r="A116" s="15">
        <v>6573</v>
      </c>
      <c r="B116" s="6" t="s">
        <v>208</v>
      </c>
      <c r="C116" s="6" t="s">
        <v>207</v>
      </c>
      <c r="D116" s="14"/>
      <c r="E116" s="12"/>
      <c r="F116" s="13" t="s">
        <v>190</v>
      </c>
      <c r="G116" s="9"/>
      <c r="H116" s="4" t="e">
        <v>#N/A</v>
      </c>
    </row>
    <row r="117" spans="1:8" x14ac:dyDescent="0.25">
      <c r="A117" s="5">
        <v>6551</v>
      </c>
      <c r="B117" s="6" t="s">
        <v>205</v>
      </c>
      <c r="C117" s="6" t="s">
        <v>206</v>
      </c>
      <c r="D117" s="14"/>
      <c r="E117" s="12"/>
      <c r="F117" s="13" t="s">
        <v>190</v>
      </c>
      <c r="G117" s="9"/>
      <c r="H117" s="4" t="s">
        <v>205</v>
      </c>
    </row>
    <row r="118" spans="1:8" x14ac:dyDescent="0.25">
      <c r="A118" s="15">
        <v>6666</v>
      </c>
      <c r="B118" s="6" t="s">
        <v>204</v>
      </c>
      <c r="C118" s="6" t="s">
        <v>203</v>
      </c>
      <c r="D118" s="14"/>
      <c r="E118" s="12"/>
      <c r="F118" s="13" t="s">
        <v>190</v>
      </c>
      <c r="G118" s="9"/>
      <c r="H118" s="4" t="e">
        <v>#N/A</v>
      </c>
    </row>
    <row r="119" spans="1:8" x14ac:dyDescent="0.25">
      <c r="A119" s="15">
        <v>6887</v>
      </c>
      <c r="B119" s="6" t="s">
        <v>202</v>
      </c>
      <c r="C119" s="6" t="s">
        <v>201</v>
      </c>
      <c r="D119" s="14"/>
      <c r="E119" s="12"/>
      <c r="F119" s="13" t="s">
        <v>190</v>
      </c>
      <c r="G119" s="9"/>
      <c r="H119" s="4" t="e">
        <v>#N/A</v>
      </c>
    </row>
    <row r="120" spans="1:8" x14ac:dyDescent="0.25">
      <c r="A120" s="15">
        <v>6848</v>
      </c>
      <c r="B120" s="6" t="s">
        <v>200</v>
      </c>
      <c r="C120" s="6" t="s">
        <v>199</v>
      </c>
      <c r="D120" s="14"/>
      <c r="E120" s="12"/>
      <c r="F120" s="13" t="s">
        <v>196</v>
      </c>
      <c r="G120" s="9"/>
      <c r="H120" s="4" t="e">
        <v>#N/A</v>
      </c>
    </row>
    <row r="121" spans="1:8" x14ac:dyDescent="0.25">
      <c r="A121" s="5">
        <v>6721</v>
      </c>
      <c r="B121" s="6" t="s">
        <v>198</v>
      </c>
      <c r="C121" s="6" t="s">
        <v>197</v>
      </c>
      <c r="D121" s="14"/>
      <c r="E121" s="12"/>
      <c r="F121" s="13" t="s">
        <v>196</v>
      </c>
      <c r="G121" s="9"/>
      <c r="H121" s="4" t="s">
        <v>195</v>
      </c>
    </row>
    <row r="122" spans="1:8" x14ac:dyDescent="0.25">
      <c r="A122" s="15">
        <v>6697</v>
      </c>
      <c r="B122" s="6" t="s">
        <v>194</v>
      </c>
      <c r="C122" s="6" t="s">
        <v>193</v>
      </c>
      <c r="D122" s="14"/>
      <c r="E122" s="12"/>
      <c r="F122" s="13" t="s">
        <v>190</v>
      </c>
      <c r="G122" s="9"/>
      <c r="H122" s="4" t="e">
        <v>#N/A</v>
      </c>
    </row>
    <row r="123" spans="1:8" x14ac:dyDescent="0.25">
      <c r="A123" s="15">
        <v>6876</v>
      </c>
      <c r="B123" s="6" t="s">
        <v>192</v>
      </c>
      <c r="C123" s="6" t="s">
        <v>191</v>
      </c>
      <c r="D123" s="14"/>
      <c r="E123" s="12"/>
      <c r="F123" s="13" t="s">
        <v>190</v>
      </c>
      <c r="G123" s="9"/>
      <c r="H123" s="4" t="e">
        <v>#N/A</v>
      </c>
    </row>
    <row r="124" spans="1:8" x14ac:dyDescent="0.25">
      <c r="A124" s="5">
        <v>6920</v>
      </c>
      <c r="B124" s="6" t="s">
        <v>187</v>
      </c>
      <c r="C124" s="6" t="s">
        <v>189</v>
      </c>
      <c r="D124" s="14" t="s">
        <v>188</v>
      </c>
      <c r="E124" s="12"/>
      <c r="F124" s="9"/>
      <c r="G124" s="9"/>
      <c r="H124" s="4" t="s">
        <v>187</v>
      </c>
    </row>
    <row r="125" spans="1:8" x14ac:dyDescent="0.25">
      <c r="A125" s="16">
        <v>6911</v>
      </c>
      <c r="B125" s="6" t="s">
        <v>186</v>
      </c>
      <c r="C125" s="6" t="s">
        <v>185</v>
      </c>
      <c r="D125" s="14"/>
      <c r="E125" s="12"/>
      <c r="F125" s="9"/>
      <c r="G125" s="9"/>
      <c r="H125" s="4" t="e">
        <v>#N/A</v>
      </c>
    </row>
    <row r="126" spans="1:8" x14ac:dyDescent="0.25">
      <c r="A126" s="5">
        <v>6950</v>
      </c>
      <c r="B126" s="6" t="s">
        <v>183</v>
      </c>
      <c r="C126" s="6" t="s">
        <v>184</v>
      </c>
      <c r="D126" s="14"/>
      <c r="E126" s="12"/>
      <c r="F126" s="9"/>
      <c r="G126" s="9"/>
      <c r="H126" s="4" t="s">
        <v>183</v>
      </c>
    </row>
    <row r="127" spans="1:8" x14ac:dyDescent="0.25">
      <c r="A127" s="15">
        <v>6904</v>
      </c>
      <c r="B127" s="6" t="s">
        <v>182</v>
      </c>
      <c r="C127" s="6" t="s">
        <v>181</v>
      </c>
      <c r="D127" s="14"/>
      <c r="E127" s="12"/>
      <c r="F127" s="9"/>
      <c r="G127" s="9"/>
      <c r="H127" s="4" t="e">
        <v>#N/A</v>
      </c>
    </row>
    <row r="128" spans="1:8" x14ac:dyDescent="0.25">
      <c r="A128" s="17">
        <v>6906</v>
      </c>
      <c r="B128" s="6" t="s">
        <v>180</v>
      </c>
      <c r="C128" s="6" t="s">
        <v>179</v>
      </c>
      <c r="D128" s="14"/>
      <c r="E128" s="12"/>
      <c r="F128" s="9"/>
      <c r="G128" s="9"/>
      <c r="H128" s="4" t="e">
        <v>#N/A</v>
      </c>
    </row>
    <row r="129" spans="1:7" x14ac:dyDescent="0.25">
      <c r="A129" s="18">
        <v>3187</v>
      </c>
      <c r="B129" s="19" t="s">
        <v>178</v>
      </c>
      <c r="C129" s="19" t="s">
        <v>177</v>
      </c>
      <c r="D129" s="20" t="s">
        <v>176</v>
      </c>
      <c r="E129" s="9"/>
      <c r="F129" s="9"/>
      <c r="G129" s="9"/>
    </row>
    <row r="130" spans="1:7" x14ac:dyDescent="0.25">
      <c r="A130" s="18">
        <v>2898</v>
      </c>
      <c r="B130" s="19" t="s">
        <v>175</v>
      </c>
      <c r="C130" s="19" t="s">
        <v>174</v>
      </c>
      <c r="D130" s="21"/>
      <c r="E130" s="9"/>
      <c r="F130" s="9"/>
      <c r="G130" s="9"/>
    </row>
    <row r="131" spans="1:7" x14ac:dyDescent="0.25">
      <c r="A131" s="18">
        <v>2915</v>
      </c>
      <c r="B131" s="19" t="s">
        <v>173</v>
      </c>
      <c r="C131" s="19" t="s">
        <v>172</v>
      </c>
      <c r="D131" s="21"/>
      <c r="E131" s="9"/>
      <c r="F131" s="9"/>
      <c r="G131" s="9"/>
    </row>
    <row r="132" spans="1:7" x14ac:dyDescent="0.25">
      <c r="A132" s="18">
        <v>2937</v>
      </c>
      <c r="B132" s="19" t="s">
        <v>171</v>
      </c>
      <c r="C132" s="19" t="s">
        <v>170</v>
      </c>
      <c r="D132" s="21"/>
      <c r="E132" s="9"/>
      <c r="F132" s="9"/>
      <c r="G132" s="9"/>
    </row>
    <row r="133" spans="1:7" x14ac:dyDescent="0.25">
      <c r="A133" s="18">
        <v>3194</v>
      </c>
      <c r="B133" s="19" t="s">
        <v>169</v>
      </c>
      <c r="C133" s="19" t="s">
        <v>168</v>
      </c>
      <c r="D133" s="21"/>
      <c r="E133" s="9"/>
      <c r="F133" s="9"/>
      <c r="G133" s="9"/>
    </row>
    <row r="134" spans="1:7" x14ac:dyDescent="0.25">
      <c r="A134" s="18">
        <v>3100</v>
      </c>
      <c r="B134" s="19" t="s">
        <v>167</v>
      </c>
      <c r="C134" s="19" t="s">
        <v>166</v>
      </c>
      <c r="D134" s="21"/>
      <c r="E134" s="9"/>
      <c r="F134" s="9"/>
      <c r="G134" s="9"/>
    </row>
    <row r="135" spans="1:7" x14ac:dyDescent="0.25">
      <c r="A135" s="18">
        <v>3387</v>
      </c>
      <c r="B135" s="19" t="s">
        <v>165</v>
      </c>
      <c r="C135" s="19" t="s">
        <v>164</v>
      </c>
      <c r="D135" s="20" t="s">
        <v>163</v>
      </c>
      <c r="E135" s="9"/>
      <c r="F135" s="9"/>
      <c r="G135" s="9"/>
    </row>
    <row r="136" spans="1:7" x14ac:dyDescent="0.25">
      <c r="A136" s="18">
        <v>3395</v>
      </c>
      <c r="B136" s="19" t="s">
        <v>162</v>
      </c>
      <c r="C136" s="19" t="s">
        <v>161</v>
      </c>
      <c r="D136" s="21"/>
      <c r="E136" s="9"/>
      <c r="F136" s="9"/>
      <c r="G136" s="9"/>
    </row>
    <row r="137" spans="1:7" x14ac:dyDescent="0.25">
      <c r="A137" s="18">
        <v>1339</v>
      </c>
      <c r="B137" s="19" t="s">
        <v>160</v>
      </c>
      <c r="C137" s="19" t="s">
        <v>159</v>
      </c>
      <c r="D137" s="21"/>
      <c r="E137" s="9"/>
      <c r="F137" s="9"/>
      <c r="G137" s="9"/>
    </row>
    <row r="138" spans="1:7" x14ac:dyDescent="0.25">
      <c r="A138" s="18">
        <v>3407</v>
      </c>
      <c r="B138" s="19" t="s">
        <v>158</v>
      </c>
      <c r="C138" s="19" t="s">
        <v>157</v>
      </c>
      <c r="D138" s="21"/>
      <c r="E138" s="9"/>
      <c r="F138" s="9"/>
      <c r="G138" s="9"/>
    </row>
    <row r="139" spans="1:7" x14ac:dyDescent="0.25">
      <c r="A139" s="18">
        <v>3417</v>
      </c>
      <c r="B139" s="19" t="s">
        <v>156</v>
      </c>
      <c r="C139" s="19" t="s">
        <v>155</v>
      </c>
      <c r="D139" s="21"/>
      <c r="E139" s="9"/>
      <c r="F139" s="9"/>
      <c r="G139" s="9"/>
    </row>
    <row r="140" spans="1:7" x14ac:dyDescent="0.25">
      <c r="A140" s="18">
        <v>3413</v>
      </c>
      <c r="B140" s="19" t="s">
        <v>154</v>
      </c>
      <c r="C140" s="19" t="s">
        <v>153</v>
      </c>
      <c r="D140" s="21"/>
      <c r="E140" s="9"/>
      <c r="F140" s="9"/>
      <c r="G140" s="9"/>
    </row>
    <row r="141" spans="1:7" ht="42" x14ac:dyDescent="0.25">
      <c r="A141" s="18">
        <v>2617</v>
      </c>
      <c r="B141" s="19" t="s">
        <v>152</v>
      </c>
      <c r="C141" s="19" t="s">
        <v>151</v>
      </c>
      <c r="D141" s="22" t="s">
        <v>150</v>
      </c>
      <c r="E141" s="9"/>
      <c r="F141" s="9"/>
      <c r="G141" s="9"/>
    </row>
    <row r="142" spans="1:7" x14ac:dyDescent="0.25">
      <c r="A142" s="18">
        <v>3260</v>
      </c>
      <c r="B142" s="19" t="s">
        <v>149</v>
      </c>
      <c r="C142" s="19" t="s">
        <v>148</v>
      </c>
      <c r="D142" s="20" t="s">
        <v>147</v>
      </c>
      <c r="E142" s="9"/>
      <c r="F142" s="9"/>
      <c r="G142" s="9"/>
    </row>
    <row r="143" spans="1:7" x14ac:dyDescent="0.25">
      <c r="A143" s="18">
        <v>3670</v>
      </c>
      <c r="B143" s="19" t="s">
        <v>146</v>
      </c>
      <c r="C143" s="19" t="s">
        <v>145</v>
      </c>
      <c r="D143" s="21"/>
      <c r="E143" s="9"/>
      <c r="F143" s="9"/>
      <c r="G143" s="9"/>
    </row>
    <row r="144" spans="1:7" x14ac:dyDescent="0.25">
      <c r="A144" s="18">
        <v>1367</v>
      </c>
      <c r="B144" s="19" t="s">
        <v>144</v>
      </c>
      <c r="C144" s="19" t="s">
        <v>143</v>
      </c>
      <c r="D144" s="21"/>
      <c r="E144" s="9"/>
      <c r="F144" s="9"/>
      <c r="G144" s="9"/>
    </row>
    <row r="145" spans="1:7" x14ac:dyDescent="0.25">
      <c r="A145" s="18">
        <v>3800</v>
      </c>
      <c r="B145" s="19" t="s">
        <v>142</v>
      </c>
      <c r="C145" s="19" t="s">
        <v>141</v>
      </c>
      <c r="D145" s="21"/>
      <c r="E145" s="9"/>
      <c r="F145" s="9"/>
      <c r="G145" s="9"/>
    </row>
    <row r="146" spans="1:7" x14ac:dyDescent="0.25">
      <c r="A146" s="18">
        <v>4312</v>
      </c>
      <c r="B146" s="19" t="s">
        <v>140</v>
      </c>
      <c r="C146" s="19" t="s">
        <v>139</v>
      </c>
      <c r="D146" s="21"/>
      <c r="E146" s="9"/>
      <c r="F146" s="9"/>
      <c r="G146" s="9"/>
    </row>
    <row r="147" spans="1:7" x14ac:dyDescent="0.25">
      <c r="A147" s="18">
        <v>3809</v>
      </c>
      <c r="B147" s="19" t="s">
        <v>138</v>
      </c>
      <c r="C147" s="19" t="s">
        <v>137</v>
      </c>
      <c r="D147" s="21"/>
      <c r="E147" s="9"/>
      <c r="F147" s="9"/>
      <c r="G147" s="9"/>
    </row>
    <row r="148" spans="1:7" ht="42" x14ac:dyDescent="0.25">
      <c r="A148" s="17">
        <v>6324</v>
      </c>
      <c r="B148" s="6" t="s">
        <v>136</v>
      </c>
      <c r="C148" s="6" t="s">
        <v>135</v>
      </c>
      <c r="D148" s="7" t="s">
        <v>134</v>
      </c>
      <c r="E148" s="9"/>
      <c r="F148" s="9"/>
      <c r="G148" s="9"/>
    </row>
    <row r="149" spans="1:7" x14ac:dyDescent="0.25">
      <c r="A149" s="5">
        <v>2415</v>
      </c>
      <c r="B149" s="6" t="s">
        <v>133</v>
      </c>
      <c r="C149" s="6" t="s">
        <v>132</v>
      </c>
      <c r="D149" s="14" t="s">
        <v>131</v>
      </c>
      <c r="E149" s="9"/>
      <c r="F149" s="9"/>
      <c r="G149" s="9"/>
    </row>
    <row r="150" spans="1:7" x14ac:dyDescent="0.25">
      <c r="A150" s="5">
        <v>6727</v>
      </c>
      <c r="B150" s="6" t="s">
        <v>130</v>
      </c>
      <c r="C150" s="6" t="s">
        <v>129</v>
      </c>
      <c r="D150" s="14"/>
      <c r="E150" s="9"/>
      <c r="F150" s="9"/>
      <c r="G150" s="9"/>
    </row>
    <row r="151" spans="1:7" x14ac:dyDescent="0.25">
      <c r="A151" s="5">
        <v>6769</v>
      </c>
      <c r="B151" s="6" t="s">
        <v>128</v>
      </c>
      <c r="C151" s="6" t="s">
        <v>127</v>
      </c>
      <c r="D151" s="14"/>
      <c r="E151" s="9"/>
      <c r="F151" s="9"/>
      <c r="G151" s="9"/>
    </row>
    <row r="152" spans="1:7" x14ac:dyDescent="0.25">
      <c r="A152" s="5">
        <v>6397</v>
      </c>
      <c r="B152" s="6" t="s">
        <v>126</v>
      </c>
      <c r="C152" s="6" t="s">
        <v>125</v>
      </c>
      <c r="D152" s="14"/>
      <c r="E152" s="9"/>
      <c r="F152" s="9"/>
      <c r="G152" s="9"/>
    </row>
    <row r="153" spans="1:7" x14ac:dyDescent="0.25">
      <c r="A153" s="17">
        <v>6909</v>
      </c>
      <c r="B153" s="6" t="s">
        <v>124</v>
      </c>
      <c r="C153" s="6" t="s">
        <v>123</v>
      </c>
      <c r="D153" s="14"/>
      <c r="E153" s="9"/>
      <c r="F153" s="9"/>
      <c r="G153" s="9"/>
    </row>
    <row r="154" spans="1:7" x14ac:dyDescent="0.25">
      <c r="A154" s="23">
        <v>6313</v>
      </c>
      <c r="B154" s="24" t="s">
        <v>122</v>
      </c>
      <c r="C154" s="24" t="s">
        <v>121</v>
      </c>
      <c r="D154" s="25" t="s">
        <v>120</v>
      </c>
      <c r="E154" s="9"/>
      <c r="F154" s="9"/>
      <c r="G154" s="9"/>
    </row>
    <row r="155" spans="1:7" x14ac:dyDescent="0.25">
      <c r="A155" s="23">
        <v>6371</v>
      </c>
      <c r="B155" s="24" t="s">
        <v>119</v>
      </c>
      <c r="C155" s="24" t="s">
        <v>118</v>
      </c>
      <c r="D155" s="25"/>
      <c r="E155" s="9"/>
      <c r="F155" s="9"/>
      <c r="G155" s="9"/>
    </row>
    <row r="156" spans="1:7" x14ac:dyDescent="0.25">
      <c r="A156" s="23">
        <v>6796</v>
      </c>
      <c r="B156" s="24" t="s">
        <v>117</v>
      </c>
      <c r="C156" s="24" t="s">
        <v>116</v>
      </c>
      <c r="D156" s="25"/>
      <c r="E156" s="9"/>
      <c r="F156" s="9"/>
      <c r="G156" s="9"/>
    </row>
    <row r="157" spans="1:7" x14ac:dyDescent="0.25">
      <c r="A157" s="5">
        <v>6364</v>
      </c>
      <c r="B157" s="6" t="s">
        <v>115</v>
      </c>
      <c r="C157" s="6" t="s">
        <v>114</v>
      </c>
      <c r="D157" s="14" t="s">
        <v>113</v>
      </c>
      <c r="E157" s="9"/>
      <c r="F157" s="9"/>
      <c r="G157" s="9"/>
    </row>
    <row r="158" spans="1:7" x14ac:dyDescent="0.25">
      <c r="A158" s="5">
        <v>6936</v>
      </c>
      <c r="B158" s="6" t="s">
        <v>112</v>
      </c>
      <c r="C158" s="6" t="s">
        <v>111</v>
      </c>
      <c r="D158" s="26"/>
      <c r="E158" s="9"/>
      <c r="F158" s="9"/>
      <c r="G158" s="9"/>
    </row>
    <row r="159" spans="1:7" x14ac:dyDescent="0.25">
      <c r="A159" s="5">
        <v>6587</v>
      </c>
      <c r="B159" s="6" t="s">
        <v>110</v>
      </c>
      <c r="C159" s="6" t="s">
        <v>109</v>
      </c>
      <c r="D159" s="26"/>
      <c r="E159" s="9"/>
      <c r="F159" s="9"/>
      <c r="G159" s="9"/>
    </row>
    <row r="160" spans="1:7" x14ac:dyDescent="0.25">
      <c r="A160" s="5">
        <v>6771</v>
      </c>
      <c r="B160" s="6" t="s">
        <v>108</v>
      </c>
      <c r="C160" s="6" t="s">
        <v>107</v>
      </c>
      <c r="D160" s="26"/>
      <c r="E160" s="9"/>
      <c r="F160" s="9"/>
      <c r="G160" s="9"/>
    </row>
    <row r="161" spans="1:7" x14ac:dyDescent="0.25">
      <c r="A161" s="5">
        <v>6634</v>
      </c>
      <c r="B161" s="6" t="s">
        <v>106</v>
      </c>
      <c r="C161" s="6" t="s">
        <v>105</v>
      </c>
      <c r="D161" s="26"/>
      <c r="E161" s="9"/>
      <c r="F161" s="9"/>
      <c r="G161" s="9"/>
    </row>
    <row r="162" spans="1:7" x14ac:dyDescent="0.25">
      <c r="A162" s="17">
        <v>7103</v>
      </c>
      <c r="B162" s="6" t="s">
        <v>104</v>
      </c>
      <c r="C162" s="6" t="s">
        <v>103</v>
      </c>
      <c r="D162" s="26"/>
      <c r="E162" s="9"/>
      <c r="F162" s="9"/>
      <c r="G162" s="9"/>
    </row>
    <row r="163" spans="1:7" x14ac:dyDescent="0.25">
      <c r="A163" s="17">
        <v>6346</v>
      </c>
      <c r="B163" s="6" t="s">
        <v>102</v>
      </c>
      <c r="C163" s="6" t="s">
        <v>101</v>
      </c>
      <c r="D163" s="26"/>
      <c r="E163" s="9"/>
      <c r="F163" s="9"/>
      <c r="G163" s="9"/>
    </row>
    <row r="164" spans="1:7" x14ac:dyDescent="0.25">
      <c r="A164" s="15">
        <v>7086</v>
      </c>
      <c r="B164" s="6" t="s">
        <v>100</v>
      </c>
      <c r="C164" s="6" t="s">
        <v>99</v>
      </c>
      <c r="D164" s="26"/>
      <c r="E164" s="9"/>
      <c r="F164" s="9"/>
      <c r="G164" s="9"/>
    </row>
    <row r="165" spans="1:7" x14ac:dyDescent="0.25">
      <c r="A165" s="17">
        <v>6915</v>
      </c>
      <c r="B165" s="6" t="s">
        <v>98</v>
      </c>
      <c r="C165" s="6" t="s">
        <v>97</v>
      </c>
      <c r="D165" s="26"/>
      <c r="E165" s="9"/>
      <c r="F165" s="9"/>
      <c r="G165" s="9"/>
    </row>
    <row r="166" spans="1:7" x14ac:dyDescent="0.25">
      <c r="A166" s="5">
        <v>6611</v>
      </c>
      <c r="B166" s="6" t="s">
        <v>96</v>
      </c>
      <c r="C166" s="6" t="s">
        <v>95</v>
      </c>
      <c r="D166" s="14" t="s">
        <v>94</v>
      </c>
      <c r="E166" s="9"/>
      <c r="F166" s="9"/>
      <c r="G166" s="9"/>
    </row>
    <row r="167" spans="1:7" x14ac:dyDescent="0.25">
      <c r="A167" s="5">
        <v>6609</v>
      </c>
      <c r="B167" s="6" t="s">
        <v>93</v>
      </c>
      <c r="C167" s="6" t="s">
        <v>92</v>
      </c>
      <c r="D167" s="26"/>
      <c r="E167" s="9"/>
      <c r="F167" s="9"/>
      <c r="G167" s="9"/>
    </row>
    <row r="168" spans="1:7" x14ac:dyDescent="0.25">
      <c r="A168" s="5">
        <v>6487</v>
      </c>
      <c r="B168" s="6" t="s">
        <v>91</v>
      </c>
      <c r="C168" s="6" t="s">
        <v>90</v>
      </c>
      <c r="D168" s="26"/>
      <c r="E168" s="9"/>
      <c r="F168" s="9"/>
      <c r="G168" s="9"/>
    </row>
    <row r="169" spans="1:7" x14ac:dyDescent="0.25">
      <c r="A169" s="5">
        <v>6612</v>
      </c>
      <c r="B169" s="6" t="s">
        <v>89</v>
      </c>
      <c r="C169" s="6" t="s">
        <v>88</v>
      </c>
      <c r="D169" s="26"/>
      <c r="E169" s="9"/>
      <c r="F169" s="9"/>
      <c r="G169" s="9"/>
    </row>
    <row r="170" spans="1:7" x14ac:dyDescent="0.25">
      <c r="A170" s="5">
        <v>6499</v>
      </c>
      <c r="B170" s="6" t="s">
        <v>87</v>
      </c>
      <c r="C170" s="6" t="s">
        <v>86</v>
      </c>
      <c r="D170" s="14" t="s">
        <v>85</v>
      </c>
      <c r="E170" s="9"/>
      <c r="F170" s="9"/>
      <c r="G170" s="9"/>
    </row>
    <row r="171" spans="1:7" x14ac:dyDescent="0.25">
      <c r="A171" s="5">
        <v>6505</v>
      </c>
      <c r="B171" s="6" t="s">
        <v>84</v>
      </c>
      <c r="C171" s="6" t="s">
        <v>83</v>
      </c>
      <c r="D171" s="26"/>
      <c r="E171" s="9"/>
      <c r="F171" s="9"/>
      <c r="G171" s="9"/>
    </row>
    <row r="172" spans="1:7" x14ac:dyDescent="0.25">
      <c r="A172" s="5">
        <v>6522</v>
      </c>
      <c r="B172" s="6" t="s">
        <v>82</v>
      </c>
      <c r="C172" s="6" t="s">
        <v>81</v>
      </c>
      <c r="D172" s="26"/>
      <c r="E172" s="9"/>
      <c r="F172" s="9"/>
      <c r="G172" s="9"/>
    </row>
    <row r="173" spans="1:7" x14ac:dyDescent="0.25">
      <c r="A173" s="5">
        <v>6525</v>
      </c>
      <c r="B173" s="6" t="s">
        <v>80</v>
      </c>
      <c r="C173" s="6" t="s">
        <v>79</v>
      </c>
      <c r="D173" s="26"/>
      <c r="E173" s="9"/>
      <c r="F173" s="9"/>
      <c r="G173" s="9"/>
    </row>
    <row r="174" spans="1:7" x14ac:dyDescent="0.25">
      <c r="A174" s="5">
        <v>6529</v>
      </c>
      <c r="B174" s="6" t="s">
        <v>78</v>
      </c>
      <c r="C174" s="6" t="s">
        <v>77</v>
      </c>
      <c r="D174" s="26"/>
      <c r="E174" s="9"/>
      <c r="F174" s="9"/>
      <c r="G174" s="9"/>
    </row>
    <row r="175" spans="1:7" x14ac:dyDescent="0.25">
      <c r="A175" s="5">
        <v>6559</v>
      </c>
      <c r="B175" s="6" t="s">
        <v>76</v>
      </c>
      <c r="C175" s="6" t="s">
        <v>75</v>
      </c>
      <c r="D175" s="26"/>
      <c r="E175" s="9"/>
      <c r="F175" s="9"/>
      <c r="G175" s="9"/>
    </row>
    <row r="176" spans="1:7" x14ac:dyDescent="0.25">
      <c r="A176" s="5">
        <v>6561</v>
      </c>
      <c r="B176" s="6" t="s">
        <v>74</v>
      </c>
      <c r="C176" s="6" t="s">
        <v>73</v>
      </c>
      <c r="D176" s="14" t="s">
        <v>72</v>
      </c>
      <c r="E176" s="9"/>
      <c r="F176" s="9"/>
      <c r="G176" s="9"/>
    </row>
    <row r="177" spans="1:7" x14ac:dyDescent="0.25">
      <c r="A177" s="5">
        <v>6552</v>
      </c>
      <c r="B177" s="6" t="s">
        <v>71</v>
      </c>
      <c r="C177" s="6" t="s">
        <v>70</v>
      </c>
      <c r="D177" s="26"/>
      <c r="E177" s="9"/>
      <c r="F177" s="9"/>
      <c r="G177" s="9"/>
    </row>
    <row r="178" spans="1:7" x14ac:dyDescent="0.25">
      <c r="A178" s="5">
        <v>6826</v>
      </c>
      <c r="B178" s="6" t="s">
        <v>69</v>
      </c>
      <c r="C178" s="6" t="s">
        <v>68</v>
      </c>
      <c r="D178" s="26"/>
      <c r="E178" s="9"/>
      <c r="F178" s="9"/>
      <c r="G178" s="9"/>
    </row>
    <row r="179" spans="1:7" x14ac:dyDescent="0.25">
      <c r="A179" s="5">
        <v>6571</v>
      </c>
      <c r="B179" s="6" t="s">
        <v>67</v>
      </c>
      <c r="C179" s="6" t="s">
        <v>66</v>
      </c>
      <c r="D179" s="26"/>
      <c r="E179" s="9"/>
      <c r="F179" s="9"/>
      <c r="G179" s="9"/>
    </row>
    <row r="180" spans="1:7" x14ac:dyDescent="0.25">
      <c r="A180" s="5">
        <v>6606</v>
      </c>
      <c r="B180" s="6" t="s">
        <v>65</v>
      </c>
      <c r="C180" s="6" t="s">
        <v>64</v>
      </c>
      <c r="D180" s="26"/>
      <c r="E180" s="9"/>
      <c r="F180" s="9"/>
      <c r="G180" s="9"/>
    </row>
    <row r="181" spans="1:7" x14ac:dyDescent="0.25">
      <c r="A181" s="5">
        <v>6888</v>
      </c>
      <c r="B181" s="6" t="s">
        <v>63</v>
      </c>
      <c r="C181" s="6" t="s">
        <v>62</v>
      </c>
      <c r="D181" s="26"/>
      <c r="E181" s="9"/>
      <c r="F181" s="9"/>
      <c r="G181" s="9"/>
    </row>
    <row r="182" spans="1:7" x14ac:dyDescent="0.25">
      <c r="A182" s="5">
        <v>6871</v>
      </c>
      <c r="B182" s="6" t="s">
        <v>61</v>
      </c>
      <c r="C182" s="6" t="s">
        <v>60</v>
      </c>
      <c r="D182" s="26"/>
      <c r="E182" s="9"/>
      <c r="F182" s="9"/>
      <c r="G182" s="9"/>
    </row>
    <row r="183" spans="1:7" x14ac:dyDescent="0.25">
      <c r="A183" s="5">
        <v>6862</v>
      </c>
      <c r="B183" s="6" t="s">
        <v>59</v>
      </c>
      <c r="C183" s="6" t="s">
        <v>58</v>
      </c>
      <c r="D183" s="26"/>
      <c r="E183" s="9"/>
      <c r="F183" s="9"/>
      <c r="G183" s="9"/>
    </row>
    <row r="184" spans="1:7" x14ac:dyDescent="0.25">
      <c r="A184" s="5">
        <v>6872</v>
      </c>
      <c r="B184" s="6" t="s">
        <v>57</v>
      </c>
      <c r="C184" s="6" t="s">
        <v>56</v>
      </c>
      <c r="D184" s="26"/>
      <c r="E184" s="9"/>
      <c r="F184" s="9"/>
      <c r="G184" s="9"/>
    </row>
    <row r="185" spans="1:7" x14ac:dyDescent="0.25">
      <c r="A185" s="5">
        <v>6873</v>
      </c>
      <c r="B185" s="6" t="s">
        <v>55</v>
      </c>
      <c r="C185" s="6" t="s">
        <v>54</v>
      </c>
      <c r="D185" s="26"/>
      <c r="E185" s="9"/>
      <c r="F185" s="9"/>
      <c r="G185" s="9"/>
    </row>
    <row r="186" spans="1:7" x14ac:dyDescent="0.25">
      <c r="A186" s="5">
        <v>6835</v>
      </c>
      <c r="B186" s="6" t="s">
        <v>53</v>
      </c>
      <c r="C186" s="6" t="s">
        <v>52</v>
      </c>
      <c r="D186" s="26"/>
      <c r="E186" s="9"/>
      <c r="F186" s="9"/>
      <c r="G186" s="9"/>
    </row>
    <row r="187" spans="1:7" x14ac:dyDescent="0.25">
      <c r="A187" s="5">
        <v>6869</v>
      </c>
      <c r="B187" s="6" t="s">
        <v>51</v>
      </c>
      <c r="C187" s="6" t="s">
        <v>50</v>
      </c>
      <c r="D187" s="14" t="s">
        <v>49</v>
      </c>
      <c r="E187" s="9"/>
      <c r="F187" s="9"/>
      <c r="G187" s="9"/>
    </row>
    <row r="188" spans="1:7" x14ac:dyDescent="0.25">
      <c r="A188" s="5">
        <v>6902</v>
      </c>
      <c r="B188" s="6" t="s">
        <v>48</v>
      </c>
      <c r="C188" s="6" t="s">
        <v>47</v>
      </c>
      <c r="D188" s="14"/>
      <c r="E188" s="9"/>
      <c r="F188" s="9"/>
      <c r="G188" s="9"/>
    </row>
    <row r="189" spans="1:7" x14ac:dyDescent="0.25">
      <c r="A189" s="5">
        <v>6850</v>
      </c>
      <c r="B189" s="6" t="s">
        <v>46</v>
      </c>
      <c r="C189" s="6" t="s">
        <v>45</v>
      </c>
      <c r="D189" s="14"/>
      <c r="E189" s="9"/>
      <c r="F189" s="9"/>
      <c r="G189" s="9"/>
    </row>
    <row r="190" spans="1:7" x14ac:dyDescent="0.25">
      <c r="A190" s="5">
        <v>6863</v>
      </c>
      <c r="B190" s="6" t="s">
        <v>44</v>
      </c>
      <c r="C190" s="6" t="s">
        <v>43</v>
      </c>
      <c r="D190" s="14"/>
      <c r="E190" s="9"/>
      <c r="F190" s="9"/>
      <c r="G190" s="9"/>
    </row>
    <row r="191" spans="1:7" x14ac:dyDescent="0.25">
      <c r="A191" s="5">
        <v>6864</v>
      </c>
      <c r="B191" s="6" t="s">
        <v>42</v>
      </c>
      <c r="C191" s="6" t="s">
        <v>41</v>
      </c>
      <c r="D191" s="14"/>
      <c r="E191" s="9"/>
      <c r="F191" s="9"/>
      <c r="G191" s="9"/>
    </row>
    <row r="192" spans="1:7" x14ac:dyDescent="0.25">
      <c r="A192" s="5">
        <v>6940</v>
      </c>
      <c r="B192" s="6" t="s">
        <v>40</v>
      </c>
      <c r="C192" s="6" t="s">
        <v>39</v>
      </c>
      <c r="D192" s="14" t="s">
        <v>38</v>
      </c>
      <c r="E192" s="9"/>
      <c r="F192" s="9"/>
      <c r="G192" s="9"/>
    </row>
    <row r="193" spans="1:7" x14ac:dyDescent="0.25">
      <c r="A193" s="5">
        <v>6930</v>
      </c>
      <c r="B193" s="6" t="s">
        <v>37</v>
      </c>
      <c r="C193" s="6" t="s">
        <v>36</v>
      </c>
      <c r="D193" s="14"/>
      <c r="E193" s="9"/>
      <c r="F193" s="9"/>
      <c r="G193" s="9"/>
    </row>
    <row r="194" spans="1:7" x14ac:dyDescent="0.25">
      <c r="A194" s="16">
        <v>6921</v>
      </c>
      <c r="B194" s="6" t="s">
        <v>35</v>
      </c>
      <c r="C194" s="6" t="s">
        <v>34</v>
      </c>
      <c r="D194" s="14"/>
      <c r="E194" s="9"/>
      <c r="F194" s="9"/>
      <c r="G194" s="9"/>
    </row>
    <row r="195" spans="1:7" x14ac:dyDescent="0.25">
      <c r="A195" s="5">
        <v>6910</v>
      </c>
      <c r="B195" s="6" t="s">
        <v>33</v>
      </c>
      <c r="C195" s="6" t="s">
        <v>32</v>
      </c>
      <c r="D195" s="14"/>
      <c r="E195" s="9"/>
      <c r="F195" s="9"/>
      <c r="G195" s="9"/>
    </row>
    <row r="196" spans="1:7" x14ac:dyDescent="0.25">
      <c r="A196" s="5">
        <v>6903</v>
      </c>
      <c r="B196" s="6" t="s">
        <v>31</v>
      </c>
      <c r="C196" s="6" t="s">
        <v>30</v>
      </c>
      <c r="D196" s="14"/>
      <c r="E196" s="9"/>
      <c r="F196" s="9"/>
      <c r="G196" s="9"/>
    </row>
    <row r="197" spans="1:7" x14ac:dyDescent="0.25">
      <c r="A197" s="27">
        <v>6905</v>
      </c>
      <c r="B197" s="6" t="s">
        <v>29</v>
      </c>
      <c r="C197" s="6" t="s">
        <v>28</v>
      </c>
      <c r="D197" s="14"/>
      <c r="E197" s="9"/>
      <c r="F197" s="9"/>
      <c r="G197" s="9"/>
    </row>
    <row r="198" spans="1:7" x14ac:dyDescent="0.25">
      <c r="A198" s="5">
        <v>6330</v>
      </c>
      <c r="B198" s="6" t="s">
        <v>27</v>
      </c>
      <c r="C198" s="6" t="s">
        <v>26</v>
      </c>
      <c r="D198" s="25" t="s">
        <v>25</v>
      </c>
      <c r="E198" s="9"/>
      <c r="F198" s="9"/>
      <c r="G198" s="9"/>
    </row>
    <row r="199" spans="1:7" x14ac:dyDescent="0.25">
      <c r="A199" s="23">
        <v>6377</v>
      </c>
      <c r="B199" s="24" t="s">
        <v>24</v>
      </c>
      <c r="C199" s="24" t="s">
        <v>23</v>
      </c>
      <c r="D199" s="25"/>
      <c r="E199" s="9"/>
      <c r="F199" s="9"/>
      <c r="G199" s="9"/>
    </row>
    <row r="200" spans="1:7" x14ac:dyDescent="0.25">
      <c r="A200" s="23">
        <v>6421</v>
      </c>
      <c r="B200" s="24" t="s">
        <v>22</v>
      </c>
      <c r="C200" s="24" t="s">
        <v>21</v>
      </c>
      <c r="D200" s="25"/>
      <c r="E200" s="9"/>
      <c r="F200" s="9"/>
      <c r="G200" s="9"/>
    </row>
    <row r="201" spans="1:7" x14ac:dyDescent="0.25">
      <c r="A201" s="23">
        <v>6379</v>
      </c>
      <c r="B201" s="24" t="s">
        <v>20</v>
      </c>
      <c r="C201" s="24" t="s">
        <v>19</v>
      </c>
      <c r="D201" s="25"/>
      <c r="E201" s="9"/>
      <c r="F201" s="9"/>
      <c r="G201" s="9"/>
    </row>
    <row r="202" spans="1:7" x14ac:dyDescent="0.25">
      <c r="A202" s="5">
        <v>6335</v>
      </c>
      <c r="B202" s="6" t="s">
        <v>18</v>
      </c>
      <c r="C202" s="6" t="s">
        <v>17</v>
      </c>
      <c r="D202" s="14" t="s">
        <v>16</v>
      </c>
      <c r="E202" s="9"/>
      <c r="F202" s="9"/>
      <c r="G202" s="9"/>
    </row>
    <row r="203" spans="1:7" x14ac:dyDescent="0.25">
      <c r="A203" s="5">
        <v>6340</v>
      </c>
      <c r="B203" s="6" t="s">
        <v>15</v>
      </c>
      <c r="C203" s="6" t="s">
        <v>14</v>
      </c>
      <c r="D203" s="14"/>
      <c r="E203" s="9"/>
      <c r="F203" s="9"/>
      <c r="G203" s="9"/>
    </row>
    <row r="204" spans="1:7" x14ac:dyDescent="0.25">
      <c r="A204" s="17">
        <v>7089</v>
      </c>
      <c r="B204" s="6" t="s">
        <v>13</v>
      </c>
      <c r="C204" s="6" t="s">
        <v>12</v>
      </c>
      <c r="D204" s="14" t="s">
        <v>11</v>
      </c>
      <c r="E204" s="9"/>
      <c r="F204" s="9"/>
      <c r="G204" s="9"/>
    </row>
    <row r="205" spans="1:7" x14ac:dyDescent="0.25">
      <c r="A205" s="17">
        <v>7180</v>
      </c>
      <c r="B205" s="6" t="s">
        <v>10</v>
      </c>
      <c r="C205" s="6" t="s">
        <v>9</v>
      </c>
      <c r="D205" s="14"/>
      <c r="E205" s="9"/>
      <c r="F205" s="9"/>
      <c r="G205" s="9"/>
    </row>
    <row r="206" spans="1:7" x14ac:dyDescent="0.25">
      <c r="A206" s="5">
        <v>6955</v>
      </c>
      <c r="B206" s="6" t="s">
        <v>8</v>
      </c>
      <c r="C206" s="6" t="s">
        <v>7</v>
      </c>
      <c r="D206" s="14" t="s">
        <v>6</v>
      </c>
      <c r="E206" s="9"/>
      <c r="F206" s="9"/>
      <c r="G206" s="9"/>
    </row>
    <row r="207" spans="1:7" x14ac:dyDescent="0.25">
      <c r="A207" s="5">
        <v>6960</v>
      </c>
      <c r="B207" s="6" t="s">
        <v>5</v>
      </c>
      <c r="C207" s="6" t="s">
        <v>4</v>
      </c>
      <c r="D207" s="26"/>
      <c r="E207" s="9"/>
      <c r="F207" s="9"/>
      <c r="G207" s="9"/>
    </row>
    <row r="208" spans="1:7" x14ac:dyDescent="0.25">
      <c r="A208" s="5">
        <v>6965</v>
      </c>
      <c r="B208" s="6" t="s">
        <v>3</v>
      </c>
      <c r="C208" s="6" t="s">
        <v>2</v>
      </c>
      <c r="D208" s="26"/>
      <c r="E208" s="9"/>
      <c r="F208" s="9"/>
      <c r="G208" s="9"/>
    </row>
    <row r="209" spans="1:7" x14ac:dyDescent="0.25">
      <c r="A209" s="5">
        <v>6970</v>
      </c>
      <c r="B209" s="6" t="s">
        <v>1</v>
      </c>
      <c r="C209" s="6" t="s">
        <v>0</v>
      </c>
      <c r="D209" s="26"/>
      <c r="E209" s="9"/>
      <c r="F209" s="9"/>
      <c r="G209" s="9"/>
    </row>
  </sheetData>
  <protectedRanges>
    <protectedRange password="CAFA" sqref="B1:C209" name="範圍1"/>
  </protectedRanges>
  <mergeCells count="30">
    <mergeCell ref="D3:D13"/>
    <mergeCell ref="D14:D16"/>
    <mergeCell ref="D17:D28"/>
    <mergeCell ref="D29:D32"/>
    <mergeCell ref="D33:D37"/>
    <mergeCell ref="D38:D55"/>
    <mergeCell ref="D56:D64"/>
    <mergeCell ref="D65:D68"/>
    <mergeCell ref="D69:D74"/>
    <mergeCell ref="D75:D91"/>
    <mergeCell ref="D92:D100"/>
    <mergeCell ref="D101:D104"/>
    <mergeCell ref="D105:D110"/>
    <mergeCell ref="D112:D123"/>
    <mergeCell ref="D124:D128"/>
    <mergeCell ref="D129:D134"/>
    <mergeCell ref="D135:D140"/>
    <mergeCell ref="D142:D147"/>
    <mergeCell ref="D149:D153"/>
    <mergeCell ref="D154:D156"/>
    <mergeCell ref="D157:D165"/>
    <mergeCell ref="D166:D169"/>
    <mergeCell ref="D170:D175"/>
    <mergeCell ref="D176:D186"/>
    <mergeCell ref="D187:D191"/>
    <mergeCell ref="D192:D197"/>
    <mergeCell ref="D198:D201"/>
    <mergeCell ref="D202:D203"/>
    <mergeCell ref="D204:D205"/>
    <mergeCell ref="D206:D209"/>
  </mergeCells>
  <phoneticPr fontId="1" type="noConversion"/>
  <conditionalFormatting sqref="A20:A29 A31:A44 A46:A48 A65 A68:A84 A89">
    <cfRule type="expression" dxfId="16" priority="8">
      <formula>$G18="X"</formula>
    </cfRule>
  </conditionalFormatting>
  <conditionalFormatting sqref="A30 A67">
    <cfRule type="expression" dxfId="15" priority="11">
      <formula>#REF!="X"</formula>
    </cfRule>
  </conditionalFormatting>
  <conditionalFormatting sqref="A49:A66 A85:A87">
    <cfRule type="expression" dxfId="14" priority="5">
      <formula>$G48="X"</formula>
    </cfRule>
  </conditionalFormatting>
  <conditionalFormatting sqref="A60">
    <cfRule type="expression" dxfId="13" priority="2">
      <formula>$G58="X"</formula>
    </cfRule>
  </conditionalFormatting>
  <conditionalFormatting sqref="A88:A92">
    <cfRule type="expression" dxfId="12" priority="4">
      <formula>$G85="X"</formula>
    </cfRule>
  </conditionalFormatting>
  <conditionalFormatting sqref="A90">
    <cfRule type="expression" dxfId="11" priority="3">
      <formula>$G89="X"</formula>
    </cfRule>
  </conditionalFormatting>
  <conditionalFormatting sqref="A91:A100 A102:A105">
    <cfRule type="expression" dxfId="10" priority="7">
      <formula>$G87="X"</formula>
    </cfRule>
  </conditionalFormatting>
  <conditionalFormatting sqref="A96 A121 A124:A126">
    <cfRule type="expression" dxfId="9" priority="1">
      <formula>$G91="X"</formula>
    </cfRule>
  </conditionalFormatting>
  <conditionalFormatting sqref="A101">
    <cfRule type="expression" dxfId="8" priority="9">
      <formula>$G96="X"</formula>
    </cfRule>
  </conditionalFormatting>
  <conditionalFormatting sqref="A106:A107">
    <cfRule type="expression" dxfId="7" priority="12">
      <formula>#REF!="X"</formula>
    </cfRule>
  </conditionalFormatting>
  <conditionalFormatting sqref="A108:A111">
    <cfRule type="expression" dxfId="6" priority="13">
      <formula>$G102="X"</formula>
    </cfRule>
  </conditionalFormatting>
  <conditionalFormatting sqref="A117">
    <cfRule type="expression" dxfId="5" priority="15">
      <formula>$G110="X"</formula>
    </cfRule>
  </conditionalFormatting>
  <conditionalFormatting sqref="A128:A130 A132:A175 A178:A209">
    <cfRule type="expression" dxfId="4" priority="6">
      <formula>$G129="X"</formula>
    </cfRule>
  </conditionalFormatting>
  <conditionalFormatting sqref="A131">
    <cfRule type="expression" dxfId="3" priority="16">
      <formula>#REF!="X"</formula>
    </cfRule>
  </conditionalFormatting>
  <conditionalFormatting sqref="A176:A177">
    <cfRule type="expression" dxfId="2" priority="14">
      <formula>$G178="X"</formula>
    </cfRule>
  </conditionalFormatting>
  <conditionalFormatting sqref="A1:C1 A2:A20 B2:C209">
    <cfRule type="expression" dxfId="1" priority="10">
      <formula>$G1="X"</formula>
    </cfRule>
  </conditionalFormatting>
  <conditionalFormatting sqref="A112:A113">
    <cfRule type="expression" dxfId="0" priority="17">
      <formula>$G105="X"</formula>
    </cfRule>
  </conditionalFormatting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&amp;RASE Confidential / Security-C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Security C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Recon+3P3M+CoW2+C4+BSM (2)</vt:lpstr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李云仁</dc:creator>
  <cp:keywords>Security C</cp:keywords>
  <dc:description>Security C</dc:description>
  <cp:lastModifiedBy>李云仁</cp:lastModifiedBy>
  <dcterms:created xsi:type="dcterms:W3CDTF">2026-02-05T01:18:57Z</dcterms:created>
  <dcterms:modified xsi:type="dcterms:W3CDTF">2026-02-05T01:24:26Z</dcterms:modified>
</cp:coreProperties>
</file>