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기획서 ~9.26\"/>
    </mc:Choice>
  </mc:AlternateContent>
  <xr:revisionPtr revIDLastSave="0" documentId="13_ncr:1_{742C5909-46C3-43E7-9BAB-3A2C046CEE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개발관리" sheetId="19" r:id="rId1"/>
  </sheets>
  <externalReferences>
    <externalReference r:id="rId2"/>
  </externalReferences>
  <definedNames>
    <definedName name="_xlnm.Print_Area">#REF!</definedName>
    <definedName name="_xlnm.Print_Titles">#N/A</definedName>
    <definedName name="Status" localSheetId="0">'[1]Defect 코드'!#REF!</definedName>
    <definedName name="Status">'[1]Defect 코드'!#REF!</definedName>
    <definedName name="결과조건" localSheetId="0">'[1]Defect 코드'!#REF!</definedName>
    <definedName name="결과조건">'[1]Defect 코드'!#REF!</definedName>
    <definedName name="결함유형" localSheetId="0">'[1]Defect 코드'!#REF!</definedName>
    <definedName name="결함유형">'[1]Defect 코드'!#REF!</definedName>
    <definedName name="심각도" localSheetId="0">'[1]Defect 코드'!#REF!</definedName>
    <definedName name="심각도">'[1]Defect 코드'!#REF!</definedName>
    <definedName name="평가결과" localSheetId="0">'[1]Defect 코드'!#REF!</definedName>
    <definedName name="평가결과">'[1]Defect 코드'!#REF!</definedName>
  </definedNames>
  <calcPr calcId="145621"/>
</workbook>
</file>

<file path=xl/sharedStrings.xml><?xml version="1.0" encoding="utf-8"?>
<sst xmlns="http://schemas.openxmlformats.org/spreadsheetml/2006/main" count="43" uniqueCount="36">
  <si>
    <t>단 계</t>
  </si>
  <si>
    <t>활 동</t>
  </si>
  <si>
    <t>문서번호</t>
    <phoneticPr fontId="4" type="noConversion"/>
  </si>
  <si>
    <t xml:space="preserve">산 출 물 </t>
  </si>
  <si>
    <t>프로그램 개발</t>
  </si>
  <si>
    <t>분석</t>
    <phoneticPr fontId="4" type="noConversion"/>
  </si>
  <si>
    <t>사전준비</t>
    <phoneticPr fontId="4" type="noConversion"/>
  </si>
  <si>
    <t>A001</t>
    <phoneticPr fontId="4" type="noConversion"/>
  </si>
  <si>
    <t>산출물적용계획표</t>
    <phoneticPr fontId="4" type="noConversion"/>
  </si>
  <si>
    <t>요구사항정의서</t>
    <phoneticPr fontId="4" type="noConversion"/>
  </si>
  <si>
    <t>설계</t>
    <phoneticPr fontId="2" type="noConversion"/>
  </si>
  <si>
    <t>구현</t>
    <phoneticPr fontId="4" type="noConversion"/>
  </si>
  <si>
    <t>●</t>
    <phoneticPr fontId="2" type="noConversion"/>
  </si>
  <si>
    <t>비고</t>
    <phoneticPr fontId="4" type="noConversion"/>
  </si>
  <si>
    <t>완료보고서</t>
    <phoneticPr fontId="4" type="noConversion"/>
  </si>
  <si>
    <t>HMVP</t>
    <phoneticPr fontId="2" type="noConversion"/>
  </si>
  <si>
    <t>A002</t>
    <phoneticPr fontId="2" type="noConversion"/>
  </si>
  <si>
    <t>요구정의</t>
    <phoneticPr fontId="4" type="noConversion"/>
  </si>
  <si>
    <t>Information Architecture</t>
    <phoneticPr fontId="2" type="noConversion"/>
  </si>
  <si>
    <t>I.A 구성도</t>
    <phoneticPr fontId="4" type="noConversion"/>
  </si>
  <si>
    <t>A003</t>
    <phoneticPr fontId="2" type="noConversion"/>
  </si>
  <si>
    <t>화면 상세 설계</t>
    <phoneticPr fontId="4" type="noConversion"/>
  </si>
  <si>
    <t>B001</t>
    <phoneticPr fontId="2" type="noConversion"/>
  </si>
  <si>
    <t>화면 설계</t>
    <phoneticPr fontId="2" type="noConversion"/>
  </si>
  <si>
    <t>B002</t>
    <phoneticPr fontId="2" type="noConversion"/>
  </si>
  <si>
    <t>Table 정의서</t>
    <phoneticPr fontId="4" type="noConversion"/>
  </si>
  <si>
    <t>B003</t>
    <phoneticPr fontId="2" type="noConversion"/>
  </si>
  <si>
    <t>Data 모델링</t>
    <phoneticPr fontId="2" type="noConversion"/>
  </si>
  <si>
    <t>C001</t>
    <phoneticPr fontId="2" type="noConversion"/>
  </si>
  <si>
    <t>C002</t>
    <phoneticPr fontId="4" type="noConversion"/>
  </si>
  <si>
    <t>D002</t>
  </si>
  <si>
    <t>Table 목록</t>
    <phoneticPr fontId="2" type="noConversion"/>
  </si>
  <si>
    <t>프로그램 정의서</t>
    <phoneticPr fontId="2" type="noConversion"/>
  </si>
  <si>
    <t>프로토타입 소스코드</t>
    <phoneticPr fontId="4" type="noConversion"/>
  </si>
  <si>
    <t>완료</t>
    <phoneticPr fontId="2" type="noConversion"/>
  </si>
  <si>
    <t>운영전환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</si>
</sst>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1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10"/>
      <name val="돋움"/>
      <family val="3"/>
      <charset val="129"/>
    </font>
    <font>
      <u/>
      <sz val="10"/>
      <color theme="10"/>
      <name val="돋움"/>
      <family val="3"/>
      <charset val="129"/>
    </font>
    <font>
      <sz val="10"/>
      <color indexed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/>
    <xf numFmtId="0" fontId="7" fillId="0" borderId="0"/>
    <xf numFmtId="0" fontId="8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42" fontId="11" fillId="0" borderId="2" xfId="0" applyNumberFormat="1" applyFont="1" applyFill="1" applyBorder="1" applyAlignment="1">
      <alignment horizontal="center" vertical="center" wrapText="1"/>
    </xf>
    <xf numFmtId="42" fontId="11" fillId="0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42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</cellXfs>
  <cellStyles count="11">
    <cellStyle name="Normal_KICS2-CD-AN-01(요구사항정의서-Ver1.0)_결정" xfId="4" xr:uid="{00000000-0005-0000-0000-000000000000}"/>
    <cellStyle name="스타일 1" xfId="1" xr:uid="{00000000-0005-0000-0000-000001000000}"/>
    <cellStyle name="스타일 1 2" xfId="5" xr:uid="{00000000-0005-0000-0000-000002000000}"/>
    <cellStyle name="표준" xfId="0" builtinId="0"/>
    <cellStyle name="표준 10" xfId="6" xr:uid="{00000000-0005-0000-0000-000004000000}"/>
    <cellStyle name="표준 2" xfId="7" xr:uid="{00000000-0005-0000-0000-000005000000}"/>
    <cellStyle name="표준 2 2" xfId="8" xr:uid="{00000000-0005-0000-0000-000006000000}"/>
    <cellStyle name="표준 2 3" xfId="2" xr:uid="{00000000-0005-0000-0000-000007000000}"/>
    <cellStyle name="표준 3" xfId="3" xr:uid="{00000000-0005-0000-0000-000008000000}"/>
    <cellStyle name="표준 4" xfId="9" xr:uid="{00000000-0005-0000-0000-000009000000}"/>
    <cellStyle name="하이퍼링크" xfId="10" builtinId="8"/>
  </cellStyles>
  <dxfs count="3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47113</xdr:rowOff>
    </xdr:from>
    <xdr:to>
      <xdr:col>5</xdr:col>
      <xdr:colOff>1657350</xdr:colOff>
      <xdr:row>3</xdr:row>
      <xdr:rowOff>65717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52400" y="256663"/>
          <a:ext cx="11925300" cy="437704"/>
        </a:xfrm>
        <a:prstGeom prst="rect">
          <a:avLst/>
        </a:prstGeom>
        <a:solidFill>
          <a:srgbClr val="CCEC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54864" tIns="32004" rIns="54864" bIns="32004" anchor="ctr" upright="1"/>
        <a:lstStyle/>
        <a:p>
          <a:pPr algn="ctr" rtl="0">
            <a:defRPr sz="1000"/>
          </a:pPr>
          <a:r>
            <a:rPr lang="ko-KR" altLang="en-US" sz="2000" b="1" i="0" strike="noStrike">
              <a:solidFill>
                <a:srgbClr val="000000"/>
              </a:solidFill>
              <a:latin typeface="가는각진제목체"/>
              <a:ea typeface="가는각진제목체"/>
            </a:rPr>
            <a:t>개발산출물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hfile\SPI\PAL\P60_&#44060;&#48156;&#48143;&#50868;&#50689;\P64_&#53580;&#49828;&#53944;\&#50577;&#49885;\P6401-T01-&#53580;&#49828;&#53944;&#44288;&#47532;&#45824;&#511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정보 및 변경기록"/>
      <sheetName val="테스트관리대장"/>
      <sheetName val="결함 관리 대장"/>
      <sheetName val="Severity 코드"/>
      <sheetName val="작성방법"/>
      <sheetName val="Defect 코드"/>
      <sheetName val="테스트관리대장 Sample"/>
      <sheetName val="결함 관리 대장 S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1.&#48516;&#49437;/(A009)SS_&#50976;&#49828;&#52992;&#51060;&#49828;&#45796;&#51060;&#50612;&#44536;&#47016;_V1.2.hwp" TargetMode="External"/><Relationship Id="rId3" Type="http://schemas.openxmlformats.org/officeDocument/2006/relationships/hyperlink" Target="../../../newProject/2.%20&#49328;&#52636;&#47932;/10.%20&#44592;&#48376;&#49556;&#47336;&#49496;/01.&#48516;&#49437;/(A001)&#49328;&#52636;&#47932;&#51201;&#50857;&#44228;&#54925;&#54364;_V1.2.xlsx" TargetMode="External"/><Relationship Id="rId7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2.&#49444;&#44228;/(B003)SS_&#54868;&#47732;&#49444;&#44228;&#49436;_V1.3.pptx" TargetMode="External"/><Relationship Id="rId2" Type="http://schemas.openxmlformats.org/officeDocument/2006/relationships/hyperlink" Target="..\..\..\newProject\2.%20&#49328;&#52636;&#47932;\10.%20&#44592;&#48376;&#49556;&#47336;&#49496;\02.&#49444;&#44228;\(B014)&#53580;&#49828;&#53944;&#44228;&#54925;&#49436;\(B014)&#53580;&#49828;&#53944;&#44228;&#54925;&#49436;_V1.1.hwp" TargetMode="External"/><Relationship Id="rId1" Type="http://schemas.openxmlformats.org/officeDocument/2006/relationships/hyperlink" Target="../../../newProject/4.&#49324;&#50629;&#51333;&#47308;/(E011)&#50756;&#47308;&#48372;&#44256;&#49436;_V1.0_20170308.hwp" TargetMode="External"/><Relationship Id="rId6" Type="http://schemas.openxmlformats.org/officeDocument/2006/relationships/hyperlink" Target="../../../newProject/2.%20&#49328;&#52636;&#47932;/20.%20&#53945;&#54868;&#49556;&#47336;&#49496;/03.%20&#47560;&#51012;&#48260;&#49828;%20&#50868;&#49569;&#49324;&#50629;%20&#53945;&#54868;&#49556;&#47336;&#49496;/02.&#49444;&#44228;/(B010)ERD" TargetMode="External"/><Relationship Id="rId5" Type="http://schemas.openxmlformats.org/officeDocument/2006/relationships/hyperlink" Target="../../../newProject/3.%20&#54532;&#47196;&#44536;&#47016;&#49548;&#49828;/&#47560;&#51012;&#48260;&#49828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../../../newProject/2.%20&#49328;&#52636;&#47932;/10.%20&#44592;&#48376;&#49556;&#47336;&#49496;/01.&#48516;&#49437;/(A005)&#50836;&#44396;&#49324;&#54637;&#51221;&#51032;&#49436;_&#52712;&#54633;_V2.0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F16"/>
  <sheetViews>
    <sheetView tabSelected="1" zoomScaleNormal="100" zoomScaleSheetLayoutView="80" workbookViewId="0">
      <selection activeCell="D19" sqref="D19"/>
    </sheetView>
  </sheetViews>
  <sheetFormatPr defaultRowHeight="16.5"/>
  <cols>
    <col min="1" max="1" width="8.5546875" style="1" bestFit="1" customWidth="1"/>
    <col min="2" max="2" width="12.77734375" style="1" bestFit="1" customWidth="1"/>
    <col min="3" max="3" width="8.21875" style="1" bestFit="1" customWidth="1"/>
    <col min="4" max="4" width="23.6640625" style="1" bestFit="1" customWidth="1"/>
    <col min="5" max="5" width="8.33203125" customWidth="1"/>
    <col min="6" max="6" width="21.44140625" bestFit="1" customWidth="1"/>
  </cols>
  <sheetData>
    <row r="5" spans="1:6" s="2" customFormat="1">
      <c r="A5" s="1"/>
      <c r="B5" s="1"/>
      <c r="C5" s="1"/>
      <c r="D5" s="1"/>
    </row>
    <row r="6" spans="1:6" s="2" customFormat="1" ht="20.100000000000001" customHeight="1">
      <c r="A6" s="16" t="s">
        <v>0</v>
      </c>
      <c r="B6" s="16" t="s">
        <v>1</v>
      </c>
      <c r="C6" s="18" t="s">
        <v>2</v>
      </c>
      <c r="D6" s="18" t="s">
        <v>3</v>
      </c>
      <c r="E6" s="18" t="s">
        <v>15</v>
      </c>
      <c r="F6" s="18" t="s">
        <v>13</v>
      </c>
    </row>
    <row r="7" spans="1:6" s="2" customFormat="1" ht="20.100000000000001" customHeight="1">
      <c r="A7" s="16"/>
      <c r="B7" s="16"/>
      <c r="C7" s="19"/>
      <c r="D7" s="19"/>
      <c r="E7" s="19"/>
      <c r="F7" s="19"/>
    </row>
    <row r="8" spans="1:6" s="2" customFormat="1" ht="17.100000000000001" customHeight="1">
      <c r="A8" s="17" t="s">
        <v>5</v>
      </c>
      <c r="B8" s="3" t="s">
        <v>6</v>
      </c>
      <c r="C8" s="3" t="s">
        <v>7</v>
      </c>
      <c r="D8" s="4" t="s">
        <v>8</v>
      </c>
      <c r="E8" s="5" t="s">
        <v>12</v>
      </c>
      <c r="F8" s="3"/>
    </row>
    <row r="9" spans="1:6" s="2" customFormat="1" ht="17.100000000000001" customHeight="1">
      <c r="A9" s="17"/>
      <c r="B9" s="9" t="s">
        <v>17</v>
      </c>
      <c r="C9" s="3" t="s">
        <v>16</v>
      </c>
      <c r="D9" s="4" t="s">
        <v>9</v>
      </c>
      <c r="E9" s="5" t="s">
        <v>12</v>
      </c>
      <c r="F9" s="3"/>
    </row>
    <row r="10" spans="1:6" s="2" customFormat="1" ht="34.5" customHeight="1">
      <c r="A10" s="17"/>
      <c r="B10" s="9" t="s">
        <v>18</v>
      </c>
      <c r="C10" s="3" t="s">
        <v>20</v>
      </c>
      <c r="D10" s="4" t="s">
        <v>19</v>
      </c>
      <c r="E10" s="5" t="s">
        <v>12</v>
      </c>
      <c r="F10" s="3"/>
    </row>
    <row r="11" spans="1:6" s="2" customFormat="1" ht="17.100000000000001" customHeight="1">
      <c r="A11" s="11" t="s">
        <v>10</v>
      </c>
      <c r="B11" s="8" t="s">
        <v>23</v>
      </c>
      <c r="C11" s="3" t="s">
        <v>22</v>
      </c>
      <c r="D11" s="4" t="s">
        <v>21</v>
      </c>
      <c r="E11" s="5" t="s">
        <v>12</v>
      </c>
      <c r="F11" s="3"/>
    </row>
    <row r="12" spans="1:6" s="2" customFormat="1" ht="17.100000000000001" customHeight="1">
      <c r="A12" s="12"/>
      <c r="B12" s="11" t="s">
        <v>27</v>
      </c>
      <c r="C12" s="3" t="s">
        <v>24</v>
      </c>
      <c r="D12" s="4" t="s">
        <v>31</v>
      </c>
      <c r="E12" s="5"/>
      <c r="F12" s="3"/>
    </row>
    <row r="13" spans="1:6" s="2" customFormat="1" ht="17.100000000000001" customHeight="1">
      <c r="A13" s="13"/>
      <c r="B13" s="13"/>
      <c r="C13" s="3" t="s">
        <v>26</v>
      </c>
      <c r="D13" s="4" t="s">
        <v>25</v>
      </c>
      <c r="E13" s="5" t="s">
        <v>12</v>
      </c>
      <c r="F13" s="3"/>
    </row>
    <row r="14" spans="1:6" s="2" customFormat="1" ht="17.100000000000001" customHeight="1">
      <c r="A14" s="14" t="s">
        <v>11</v>
      </c>
      <c r="B14" s="14" t="s">
        <v>4</v>
      </c>
      <c r="C14" s="3" t="s">
        <v>28</v>
      </c>
      <c r="D14" s="6" t="s">
        <v>33</v>
      </c>
      <c r="E14" s="5" t="s">
        <v>12</v>
      </c>
      <c r="F14" s="3"/>
    </row>
    <row r="15" spans="1:6" s="2" customFormat="1" ht="17.100000000000001" customHeight="1">
      <c r="A15" s="15"/>
      <c r="B15" s="20"/>
      <c r="C15" s="3" t="s">
        <v>29</v>
      </c>
      <c r="D15" s="7" t="s">
        <v>32</v>
      </c>
      <c r="E15" s="5" t="s">
        <v>12</v>
      </c>
      <c r="F15" s="3"/>
    </row>
    <row r="16" spans="1:6" s="2" customFormat="1" ht="13.5">
      <c r="A16" s="10" t="s">
        <v>35</v>
      </c>
      <c r="B16" s="21" t="s">
        <v>34</v>
      </c>
      <c r="C16" s="9" t="s">
        <v>30</v>
      </c>
      <c r="D16" s="6" t="s">
        <v>14</v>
      </c>
      <c r="E16" s="5" t="s">
        <v>12</v>
      </c>
      <c r="F16" s="3"/>
    </row>
  </sheetData>
  <mergeCells count="11">
    <mergeCell ref="C6:C7"/>
    <mergeCell ref="E6:E7"/>
    <mergeCell ref="D6:D7"/>
    <mergeCell ref="F6:F7"/>
    <mergeCell ref="B14:B15"/>
    <mergeCell ref="A11:A13"/>
    <mergeCell ref="A14:A15"/>
    <mergeCell ref="B12:B13"/>
    <mergeCell ref="A8:A10"/>
    <mergeCell ref="A6:A7"/>
    <mergeCell ref="B6:B7"/>
  </mergeCells>
  <phoneticPr fontId="2" type="noConversion"/>
  <conditionalFormatting sqref="F14 C8:F13 C15:F16">
    <cfRule type="expression" dxfId="2" priority="31">
      <formula>$E8="비공식"</formula>
    </cfRule>
  </conditionalFormatting>
  <conditionalFormatting sqref="C14:D14">
    <cfRule type="expression" dxfId="1" priority="16">
      <formula>$E14="비공식"</formula>
    </cfRule>
  </conditionalFormatting>
  <conditionalFormatting sqref="E14">
    <cfRule type="expression" dxfId="0" priority="5">
      <formula>$E14="비공식"</formula>
    </cfRule>
  </conditionalFormatting>
  <hyperlinks>
    <hyperlink ref="E16" r:id="rId1" xr:uid="{00000000-0004-0000-0000-00001F000000}"/>
    <hyperlink ref="E14" r:id="rId2" xr:uid="{00000000-0004-0000-0000-000018000000}"/>
    <hyperlink ref="E8" r:id="rId3" xr:uid="{00000000-0004-0000-0000-000017000000}"/>
    <hyperlink ref="E9" r:id="rId4" xr:uid="{00000000-0004-0000-0000-000015000000}"/>
    <hyperlink ref="E15" r:id="rId5" xr:uid="{00000000-0004-0000-0000-00000D000000}"/>
    <hyperlink ref="E13" r:id="rId6" xr:uid="{00000000-0004-0000-0000-000006000000}"/>
    <hyperlink ref="E11" r:id="rId7" xr:uid="{00000000-0004-0000-0000-000004000000}"/>
    <hyperlink ref="E10" r:id="rId8" xr:uid="{00000000-0004-0000-0000-000001000000}"/>
  </hyperlinks>
  <printOptions horizontalCentered="1"/>
  <pageMargins left="0.70866141732283472" right="0.70866141732283472" top="0.47244094488188981" bottom="0.43307086614173229" header="0.31496062992125984" footer="0.31496062992125984"/>
  <pageSetup paperSize="9" orientation="landscape" r:id="rId9"/>
  <headerFooter>
    <oddHeader>&amp;LMVP 게시판 구축&amp;R산출물적용계획표</oddHeader>
  </headerFooter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개발관리</vt:lpstr>
    </vt:vector>
  </TitlesOfParts>
  <Company>(주)미소테크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산출물적용계획표</dc:title>
  <dc:subject>분석단계</dc:subject>
  <dc:creator>김승덕</dc:creator>
  <cp:keywords>A001</cp:keywords>
  <dc:description>2016년 클라우드컴퓨팅 기반 경영혁신플랫폼 개발</dc:description>
  <cp:lastModifiedBy>CHOIDONGYOUNG</cp:lastModifiedBy>
  <cp:lastPrinted>2020-07-27T02:12:14Z</cp:lastPrinted>
  <dcterms:created xsi:type="dcterms:W3CDTF">2008-01-08T10:49:48Z</dcterms:created>
  <dcterms:modified xsi:type="dcterms:W3CDTF">2022-09-19T07:20:57Z</dcterms:modified>
  <cp:category>V1.0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311d1d30-2e54-4d75-b0e9-d3263990fb83</vt:lpwstr>
  </property>
</Properties>
</file>