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24226"/>
  <mc:AlternateContent xmlns:mc="http://schemas.openxmlformats.org/markup-compatibility/2006">
    <mc:Choice Requires="x15">
      <x15ac:absPath xmlns:x15ac="http://schemas.microsoft.com/office/spreadsheetml/2010/11/ac" url="C:\Users\erguser\repos\ERG\UST\ust\resources\templates\"/>
    </mc:Choice>
  </mc:AlternateContent>
  <xr:revisionPtr revIDLastSave="0" documentId="13_ncr:1_{C2DE5CE9-F11C-4BF1-A392-05F1431B2C5B}" xr6:coauthVersionLast="47" xr6:coauthVersionMax="47" xr10:uidLastSave="{00000000-0000-0000-0000-000000000000}"/>
  <bookViews>
    <workbookView xWindow="-26400" yWindow="1665" windowWidth="21600" windowHeight="11385" firstSheet="1" activeTab="1" xr2:uid="{00000000-000D-0000-FFFF-FFFF00000000}"/>
  </bookViews>
  <sheets>
    <sheet name="Introducing the DET" sheetId="1" r:id="rId1"/>
    <sheet name="UST" sheetId="6" r:id="rId2"/>
    <sheet name="USTReleases" sheetId="8" r:id="rId3"/>
  </sheets>
  <definedNames>
    <definedName name="_xlnm._FilterDatabase" localSheetId="2" hidden="1">USTReleases!$A$2:$H$50</definedName>
    <definedName name="_xlnm.Print_Area" localSheetId="1">UST!$A$2:$G$6</definedName>
    <definedName name="_xlnm.Print_Area" localSheetId="2">USTReleases!$A$2:$G$6</definedName>
    <definedName name="_xlnm.Print_Titles" localSheetId="1">UST!$1:$2</definedName>
    <definedName name="_xlnm.Print_Titles" localSheetId="2">USTReleases!$1:$2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<sst xmlns="http://schemas.openxmlformats.org/spreadsheetml/2006/main" count="931" uniqueCount="646">
  <si>
    <r>
      <t xml:space="preserve">UST Data Exchange Template v0.1
</t>
    </r>
    <r>
      <rPr>
        <sz val="10"/>
        <rFont val="Arial"/>
      </rPr>
      <t xml:space="preserve">
The DET is primarily intended to aid flow implementers, who need to understand how data elements defined in schema are expected to be used in a flow. The UST Version 0.1 schema can be used for Additions, Updates, and Deletes. The Optionality field in the DET is designed with Additions and Updates in mind. Deletes require far fewer data elements (only the key data elements for each table or data block).
</t>
    </r>
  </si>
  <si>
    <t>Column Name</t>
  </si>
  <si>
    <t>Definition</t>
  </si>
  <si>
    <t>Sort No.</t>
  </si>
  <si>
    <t>Number used to identify the position of the data element within the schema.  Implementers can use this data element to identify the required order of the data elements as well as parent/child relationships.</t>
  </si>
  <si>
    <t>Description</t>
  </si>
  <si>
    <t>A detailed description of the data element.</t>
  </si>
  <si>
    <t>Data Type</t>
  </si>
  <si>
    <t>The expected XML data type and length for that data element.</t>
  </si>
  <si>
    <t>Domain List</t>
  </si>
  <si>
    <t xml:space="preserve">Identifies whether or not that data element is defined by a domain list (look-up table) in UST Finder. </t>
  </si>
  <si>
    <t>Optionality</t>
  </si>
  <si>
    <t>Identifies whether the data element is Mandatory (always required), Conditional (required under certain circumstances), or Optional (never required).  This Optionality is based on the business rules that will be enforced by UST Finder, not by the Optionality defined in the schema.</t>
  </si>
  <si>
    <t>Business Rule</t>
  </si>
  <si>
    <t>For data elements marked as Conditional under the Optionality column, describes the conditions under which the element is required. Provides other additional information about some data elements.</t>
  </si>
  <si>
    <t>Schema File Name</t>
  </si>
  <si>
    <t>Sort No</t>
  </si>
  <si>
    <t>Element Name</t>
  </si>
  <si>
    <t xml:space="preserve">Business Rule </t>
  </si>
  <si>
    <t>Root</t>
  </si>
  <si>
    <t>UST</t>
  </si>
  <si>
    <t>Header</t>
  </si>
  <si>
    <t>Mandatory:  1 Instance of UST for each submission</t>
  </si>
  <si>
    <t>1.0</t>
  </si>
  <si>
    <t>Facilities</t>
  </si>
  <si>
    <t>Mandatory:  1 Header element to contain all Facilities</t>
  </si>
  <si>
    <t>1.0.1</t>
  </si>
  <si>
    <t>Facility</t>
  </si>
  <si>
    <t>Mandatory:  1 to many instances allowed (1 for each Facility)</t>
  </si>
  <si>
    <t>1.0.1.1</t>
  </si>
  <si>
    <t>FacilityID</t>
  </si>
  <si>
    <t>Unique facility ID</t>
  </si>
  <si>
    <t>string max length = 50</t>
  </si>
  <si>
    <t/>
  </si>
  <si>
    <t>Mandatory</t>
  </si>
  <si>
    <t>1.0.1.2</t>
  </si>
  <si>
    <t>FacilityName</t>
  </si>
  <si>
    <t>Facility name</t>
  </si>
  <si>
    <t>string max length = 100</t>
  </si>
  <si>
    <t>1.0.1.3</t>
  </si>
  <si>
    <t>OwnerType</t>
  </si>
  <si>
    <t>Owner type</t>
  </si>
  <si>
    <t>string max length = 33</t>
  </si>
  <si>
    <t>Y</t>
  </si>
  <si>
    <t>1.0.1.4</t>
  </si>
  <si>
    <t>FacilityType1</t>
  </si>
  <si>
    <t>Facility type 1</t>
  </si>
  <si>
    <t>string max length = 41</t>
  </si>
  <si>
    <t>1.0.1.5</t>
  </si>
  <si>
    <t>FacilityType2</t>
  </si>
  <si>
    <t>Facility type 2</t>
  </si>
  <si>
    <t>1.0.1.6</t>
  </si>
  <si>
    <t>FacilityAddress1</t>
  </si>
  <si>
    <t>Facility address</t>
  </si>
  <si>
    <t>1.0.1.7</t>
  </si>
  <si>
    <t>FacilityAddress2</t>
  </si>
  <si>
    <t>Facility address 2</t>
  </si>
  <si>
    <t>1.0.1.8</t>
  </si>
  <si>
    <t>FacilityCity</t>
  </si>
  <si>
    <t>Facility city</t>
  </si>
  <si>
    <t>1.0.1.9</t>
  </si>
  <si>
    <t>FacilityCounty</t>
  </si>
  <si>
    <t>Facility county</t>
  </si>
  <si>
    <t>1.0.1.10</t>
  </si>
  <si>
    <t>FacilityZipCode</t>
  </si>
  <si>
    <t>Facility zip code</t>
  </si>
  <si>
    <t>string max length = 10</t>
  </si>
  <si>
    <t>1.0.1.11</t>
  </si>
  <si>
    <t>FacilityState</t>
  </si>
  <si>
    <t>Facility state</t>
  </si>
  <si>
    <t>string max length = 2</t>
  </si>
  <si>
    <t>1.0.1.12</t>
  </si>
  <si>
    <t>FacilityEPARegion</t>
  </si>
  <si>
    <t>Facility EPA Region</t>
  </si>
  <si>
    <t>integer</t>
  </si>
  <si>
    <t>1.0.1.13</t>
  </si>
  <si>
    <t>FacilityTribalSite</t>
  </si>
  <si>
    <t>Is this facility located on federally recognized tribal lands? Possible values are Yes, No.</t>
  </si>
  <si>
    <t>string max length = 3</t>
  </si>
  <si>
    <t>1.0.1.14</t>
  </si>
  <si>
    <t>FacilityTribe</t>
  </si>
  <si>
    <t>Tribe name</t>
  </si>
  <si>
    <t>string max length = 200</t>
  </si>
  <si>
    <t>Only applicable if FacilityTribalSite = 'Yes'</t>
  </si>
  <si>
    <t>1.0.1.15</t>
  </si>
  <si>
    <t>FacilityLatitude</t>
  </si>
  <si>
    <t>Facility latitude</t>
  </si>
  <si>
    <t>decimal</t>
  </si>
  <si>
    <t>1.0.1.16</t>
  </si>
  <si>
    <t>FacilityLongitude</t>
  </si>
  <si>
    <t>Facility longitude</t>
  </si>
  <si>
    <t>1.0.1.17</t>
  </si>
  <si>
    <t>FacilityCoordinateSource</t>
  </si>
  <si>
    <t>Source of the facility coordinates</t>
  </si>
  <si>
    <t>string max length = 20</t>
  </si>
  <si>
    <t>1.0.1.18</t>
  </si>
  <si>
    <t>FacilityOwnerCompanyName</t>
  </si>
  <si>
    <t>Facility owner company name</t>
  </si>
  <si>
    <t>1.0.1.19</t>
  </si>
  <si>
    <t>FacilityOperatorCompanyName</t>
  </si>
  <si>
    <t>Facility operator company name</t>
  </si>
  <si>
    <t>1.0.1.20</t>
  </si>
  <si>
    <t>FinancialResponsibilityObtained</t>
  </si>
  <si>
    <t>Has financial responsibility been obtained? Possible values are Yes, No, Unknown, N/A</t>
  </si>
  <si>
    <t>string max length = 7</t>
  </si>
  <si>
    <t>1.0.1.21</t>
  </si>
  <si>
    <t>FinancialResponsibilityBondRatingTest</t>
  </si>
  <si>
    <t>Financial responsibility: bond rating test Possible values are Yes, No.</t>
  </si>
  <si>
    <t>1.0.1.22</t>
  </si>
  <si>
    <t>FinancialResponsibilityCommercialInsurance</t>
  </si>
  <si>
    <t>Financial responsibility: commercial insurance Possible values are Yes, No.</t>
  </si>
  <si>
    <t>1.0.1.23</t>
  </si>
  <si>
    <t>FinancialResponsibilityGuarantee</t>
  </si>
  <si>
    <t>Financial responsibility: guarantee Possible values are Yes, No.</t>
  </si>
  <si>
    <t>1.0.1.24</t>
  </si>
  <si>
    <t>FinancialResponsibilityLetterOfCredit</t>
  </si>
  <si>
    <t>Financial responsibility: letter of credit Possible values are Yes, No.</t>
  </si>
  <si>
    <t>1.0.1.25</t>
  </si>
  <si>
    <t>FinancialResponsibilityLocalGovernmentFinancialTest</t>
  </si>
  <si>
    <t>Financial responsibility: local government financial test Possible values are Yes, No.</t>
  </si>
  <si>
    <t>1.0.1.26</t>
  </si>
  <si>
    <t>FinancialResponsibilityRiskRetentionGroup</t>
  </si>
  <si>
    <t>Financial responsibility: risk retention group Possible values are Yes, No.</t>
  </si>
  <si>
    <t>1.0.1.27</t>
  </si>
  <si>
    <t>FinancialResponsibilitySelfInsuranceFinancialTest</t>
  </si>
  <si>
    <t>Financial responsibility: self-insurance (financial test) Possible values are Yes, No.</t>
  </si>
  <si>
    <t>1.0.1.28</t>
  </si>
  <si>
    <t>FinancialResponsibilityStateFund</t>
  </si>
  <si>
    <t>Financial responsibility: state fund Possible values are Yes, No.</t>
  </si>
  <si>
    <t>1.0.1.29</t>
  </si>
  <si>
    <t>FinancialResponsibilitySuretyBond</t>
  </si>
  <si>
    <t>Financial responsibility: surety bond Possible values are Yes, No.</t>
  </si>
  <si>
    <t>1.0.1.30</t>
  </si>
  <si>
    <t>FinancialResponsibilityTrustFund</t>
  </si>
  <si>
    <t>Financial responsibility: trust fund Possible values are Yes, No.</t>
  </si>
  <si>
    <t>1.0.1.31</t>
  </si>
  <si>
    <t>FinancialResponsibilityOtherMethod</t>
  </si>
  <si>
    <t>Financial responsibility: other method (describe)</t>
  </si>
  <si>
    <t>string max length = 500</t>
  </si>
  <si>
    <t>1.0.1.32</t>
  </si>
  <si>
    <t>USTReportedRelease</t>
  </si>
  <si>
    <t>Has this UST system had a reported release? Possible values are Yes, No, Unknown.</t>
  </si>
  <si>
    <t>AssociatedLUSTID</t>
  </si>
  <si>
    <t>The leak or release ID associated with the most recent federally reported release</t>
  </si>
  <si>
    <t>string max length = 40</t>
  </si>
  <si>
    <t>Conditional (see Business Rule)</t>
  </si>
  <si>
    <t>Required if USTReportedRelease = 'Yes'</t>
  </si>
  <si>
    <t>DispenserID</t>
  </si>
  <si>
    <t xml:space="preserve">Dispenser ID </t>
  </si>
  <si>
    <t>Dispenser data can be entered under the Facility, Tank, or Compartment element depending on how data is organized by the State or Tribe.</t>
  </si>
  <si>
    <t>DispenserUDC</t>
  </si>
  <si>
    <t>Does the dispenser have a UDC (under dispenser container)? Possible values are Yes, No, Unknown.</t>
  </si>
  <si>
    <t>DispenserUDCWallType</t>
  </si>
  <si>
    <t>Dispenser UDC wall type</t>
  </si>
  <si>
    <t>Tanks</t>
  </si>
  <si>
    <t>Optional:  1 Header element to contain all Tanks for this Facility</t>
  </si>
  <si>
    <t>Tank</t>
  </si>
  <si>
    <t>Optional:  1 to many instances allowed (1 for each Tank)</t>
  </si>
  <si>
    <t>TankID</t>
  </si>
  <si>
    <t>TankName</t>
  </si>
  <si>
    <t>TankLocation</t>
  </si>
  <si>
    <t>Location of tank</t>
  </si>
  <si>
    <t>string max length = 37</t>
  </si>
  <si>
    <t>TankStatus</t>
  </si>
  <si>
    <t>Tank status</t>
  </si>
  <si>
    <t>string max length = 28</t>
  </si>
  <si>
    <t>FederallyRegulated</t>
  </si>
  <si>
    <t>Is this UST system covered by federal UST regulations? Possible values are Yes, No, Unknown.</t>
  </si>
  <si>
    <t>FieldConstructed</t>
  </si>
  <si>
    <t>Is there a field-constructed tank in this tank system? Possible values are Yes, No, Unknown.</t>
  </si>
  <si>
    <t>EmergencyGenerator</t>
  </si>
  <si>
    <t>Is this tank system connected to an emergency generator? Possible values are Yes, No, Unknown.</t>
  </si>
  <si>
    <t>AirportHydrantSystem</t>
  </si>
  <si>
    <t>Is this tank system a hydrant system? Possible values are Yes, No, Unknown.</t>
  </si>
  <si>
    <t>MultipleTanks</t>
  </si>
  <si>
    <t>Is this tank system comprised of multiple tanks (e.g. manifold)? Possible values are Yes, No, Unknown.</t>
  </si>
  <si>
    <t>TankClosureDate</t>
  </si>
  <si>
    <t>Tank closure date</t>
  </si>
  <si>
    <t>date</t>
  </si>
  <si>
    <t>TankInstallationDate</t>
  </si>
  <si>
    <t>Tank installation date</t>
  </si>
  <si>
    <t>CompartmentalizedUST</t>
  </si>
  <si>
    <t>Does this tank have more than one compartment? Possible values are Yes, No, Unknown.</t>
  </si>
  <si>
    <t>NumberOfCompartments</t>
  </si>
  <si>
    <t>Number of compartments</t>
  </si>
  <si>
    <t>TankMaterialDescription</t>
  </si>
  <si>
    <t>Tank material type</t>
  </si>
  <si>
    <t>string max length = 54</t>
  </si>
  <si>
    <t>TankCorrosionProtectionSacrificialAnode</t>
  </si>
  <si>
    <t>Tank corrosion protection: sacrifical anode (STI-P3) Possible values are Yes, No, Unknown.</t>
  </si>
  <si>
    <t>Applicable if TankMaterialDescription is steel, coated and cathodically protected steel, cathodically protected steel (without coating) or steel (NEC)</t>
  </si>
  <si>
    <t>TankCorrosionProtectionImpressedCurrent</t>
  </si>
  <si>
    <t>Tank corrosion protection: impressed current Possible values are Yes, No, Unknown.</t>
  </si>
  <si>
    <t>TankCorrosionProtectionCathodicNotRequired</t>
  </si>
  <si>
    <t>Tank corrosion protection: cathodic protection not required Possible values are Yes, No, Unknown.</t>
  </si>
  <si>
    <t>TankCorrosionProtectionInteriorLining</t>
  </si>
  <si>
    <t>Tank corrosion protection: interior lining Possible values are Yes, No, Unknown.</t>
  </si>
  <si>
    <t>TankCorrosionProtectionOther</t>
  </si>
  <si>
    <t>Tank corrosion protection: other Possible values are Yes, No, Unknown.</t>
  </si>
  <si>
    <t>TankCorrosionProtectionUnknown</t>
  </si>
  <si>
    <t>Tank corrosion protection: unknown. Possible values are Yes, No, Unknown.</t>
  </si>
  <si>
    <t>TankSecondaryContainment</t>
  </si>
  <si>
    <t>Tank secondary containment type</t>
  </si>
  <si>
    <t>string max length = 46</t>
  </si>
  <si>
    <t>CertOfInstallation</t>
  </si>
  <si>
    <t>Certification of installation for tank and piping</t>
  </si>
  <si>
    <t>string max length = 60</t>
  </si>
  <si>
    <t>CertOfInstallationOther</t>
  </si>
  <si>
    <t>If CertOfInstallation is "Other method - specify", describe other method here</t>
  </si>
  <si>
    <t>string max length = 1000</t>
  </si>
  <si>
    <t>Applicable if CertOfInstallation = 'Other method - specify'</t>
  </si>
  <si>
    <t>Compartments</t>
  </si>
  <si>
    <t>Optional:  1 Header element to contain all Compartments for this Tank</t>
  </si>
  <si>
    <t>Compartment</t>
  </si>
  <si>
    <t>Optional:  1 to many instances allowed (1 for each Compartment)</t>
  </si>
  <si>
    <t>CompartmentID</t>
  </si>
  <si>
    <t>CompartmentName</t>
  </si>
  <si>
    <t>CompartmentStatus</t>
  </si>
  <si>
    <t>Compartment status</t>
  </si>
  <si>
    <t>CompartmentSubstanceStored</t>
  </si>
  <si>
    <t>Compartment substance stored</t>
  </si>
  <si>
    <t>string max length = 105</t>
  </si>
  <si>
    <t>CompartmentSubstanceCASNO</t>
  </si>
  <si>
    <t>Compartment hazardous substance CASNO</t>
  </si>
  <si>
    <t>string max length = 12</t>
  </si>
  <si>
    <t>Applicable only if hazardous substance being stored</t>
  </si>
  <si>
    <t>CompartmentCapacityGallons</t>
  </si>
  <si>
    <t>Compartment capacity (gallons)</t>
  </si>
  <si>
    <t>OverfillPreventionBallFloatValve</t>
  </si>
  <si>
    <t>Overfill prevention: ball float valve Possible values are Yes, No, Unknown.</t>
  </si>
  <si>
    <t>OverfillPreventionFlowShutoffDevice</t>
  </si>
  <si>
    <t>Overfill prevention: flow shutoff device (e.g., flapper, automatic shutoff device) Possible values are Yes, No, Unknown.</t>
  </si>
  <si>
    <t>OverfillPreventionHighLevelAlarm</t>
  </si>
  <si>
    <t>Overfill prevention: high level alarm/overfill alarm Possible values are Yes, No, Unknown.</t>
  </si>
  <si>
    <t>OverfillPreventionOther</t>
  </si>
  <si>
    <t>Is overfill prevention another device? Possible values are Yes, No, Unknown.</t>
  </si>
  <si>
    <t>OverfillPreventionUnknown</t>
  </si>
  <si>
    <t>Is overfill prevention unknown? Possible values are Yes, No, Unknown.</t>
  </si>
  <si>
    <t>OverfillPreventionNotRequired</t>
  </si>
  <si>
    <t>Is tank exempt from requiring overfill prevention (all transfer of product to the tank are of no more than 25 gallons)? Possible values are Yes, No, Unknown.</t>
  </si>
  <si>
    <t>SpillBucketInstalled</t>
  </si>
  <si>
    <t>Is a spill bucket installed? Possible values are Yes, No.</t>
  </si>
  <si>
    <t>ConcreteBermInstalled</t>
  </si>
  <si>
    <t>Is spill prevention a concrete berm? Possible values are Yes, No.</t>
  </si>
  <si>
    <t>SpillPreventionOther</t>
  </si>
  <si>
    <t>Is spill prevention another device? Possible values are Yes, No.</t>
  </si>
  <si>
    <t>SpillPreventionNotRequired</t>
  </si>
  <si>
    <t>Is tank exempt from requiring spill prevention (all transfer of product to the tank are of no more than 25 gallons)? Possible values are Yes, No.</t>
  </si>
  <si>
    <t>SpillBucketWallType</t>
  </si>
  <si>
    <t>Spill bucket wall type</t>
  </si>
  <si>
    <t>TankInterstitialMonitoring</t>
  </si>
  <si>
    <t>TankAutomaticTankGaugingReleaseDetection</t>
  </si>
  <si>
    <t>AutomaticTankGaugingContinuousLeakDetection</t>
  </si>
  <si>
    <t>Is ATG used for continuous in-tank leak detection? Possible values are Yes, No, Unknown.</t>
  </si>
  <si>
    <t>Required if TankAutomaticTankGaugingReleaseDetection = 'Yes'</t>
  </si>
  <si>
    <t>TankManualTankGauging</t>
  </si>
  <si>
    <t>Applicable only to emergency generators</t>
  </si>
  <si>
    <t>TankStatisticalInventoryReconciliation</t>
  </si>
  <si>
    <t>TankTightnessTesting</t>
  </si>
  <si>
    <t>TankInventoryControl</t>
  </si>
  <si>
    <t>TankGroundwaterMonitoring</t>
  </si>
  <si>
    <t>TankVaporMonitoring</t>
  </si>
  <si>
    <t>TankSubpartKTightnessTesting</t>
  </si>
  <si>
    <t>TankSubpartKOther</t>
  </si>
  <si>
    <t>Tank release detection: Subpart K Other  Possible values are Yes, No, Unknown.</t>
  </si>
  <si>
    <t>TankOtherReleaseDetection</t>
  </si>
  <si>
    <t>Pipings</t>
  </si>
  <si>
    <t>Optional:  1 Header element to contain all Pipings for this Compartment</t>
  </si>
  <si>
    <t>Piping</t>
  </si>
  <si>
    <t>Optional:  1 to many instances allowed (1 for each Piping)</t>
  </si>
  <si>
    <t>PipingID</t>
  </si>
  <si>
    <t xml:space="preserve">Unique piping run ID. This field will be populated with a database-generated key if piping data is  provided by the State or Tribe but there is no unique identifier associated with it. </t>
  </si>
  <si>
    <t>PipingStyle</t>
  </si>
  <si>
    <t>Piping style</t>
  </si>
  <si>
    <t>SafeSuction</t>
  </si>
  <si>
    <t>Piping style: safe suction (European) Possible values are Yes, No, Unknown.</t>
  </si>
  <si>
    <t>AmericanSuction</t>
  </si>
  <si>
    <t>Piping style: American/non-safe suction (requires leak detection) Possible values are Yes, No, Unknown.</t>
  </si>
  <si>
    <t>HighPressureOrBulkPiping</t>
  </si>
  <si>
    <t>Piping: Is this a high pressure or hydrant system or bulk piping? Possible values are Yes, No, Unknown.</t>
  </si>
  <si>
    <t>PipingMaterialFRP</t>
  </si>
  <si>
    <t>Piping materal: fiberglass reinforced plastic Possible values are Yes, No.</t>
  </si>
  <si>
    <t>PipingMaterialGalSteel</t>
  </si>
  <si>
    <t>Piping materal: galvanized steel Possible values are Yes, No.</t>
  </si>
  <si>
    <t>PipingMaterialStainlessSteel</t>
  </si>
  <si>
    <t>Piping materal: stainless steel Possible values are Yes, No.</t>
  </si>
  <si>
    <t>PipingMaterialSteel</t>
  </si>
  <si>
    <t>Piping materal: steel Possible values are Yes, No.</t>
  </si>
  <si>
    <t>PipingMaterialCopper</t>
  </si>
  <si>
    <t>Piping materal: copper Possible values are Yes, No.</t>
  </si>
  <si>
    <t>PipingMaterialFlex</t>
  </si>
  <si>
    <t>Piping materal: flex piping Possible values are Yes, No.</t>
  </si>
  <si>
    <t>PipingMaterialNoPiping</t>
  </si>
  <si>
    <t>Tank has no piping Possible values are Yes, No.</t>
  </si>
  <si>
    <t>PipingMaterialOther</t>
  </si>
  <si>
    <t>Piping materal: other Possible values are Yes, No.</t>
  </si>
  <si>
    <t>PipingMaterialUnknown</t>
  </si>
  <si>
    <t>Piping material: unknown Possible values are Yes, No.</t>
  </si>
  <si>
    <t>PipingFlexConnector</t>
  </si>
  <si>
    <t>Flex connector piping Possible values are Yes, No, Unknown.</t>
  </si>
  <si>
    <t>PipingCorrosionProtectionSacrificialAnode</t>
  </si>
  <si>
    <t>Piping corrosion protection: sacrifical anodes Possible values are Yes, No, Unknown.</t>
  </si>
  <si>
    <t>PipingCorrosionProtectionImpressedCurrent</t>
  </si>
  <si>
    <t>Piping corrision protection: impressed current  Possible values are Yes, No, Unknown.</t>
  </si>
  <si>
    <t>PipingCorrosionProtectionCathodicNotRequired</t>
  </si>
  <si>
    <t>Piping corrosion protection: cathodic protection exempt from being required (e.g. piping material is FRP or flex pipe, or there is no metal piping in contact with soil, or not needed as determined by corrosion expert) Possible values are Yes, No, Unknown.</t>
  </si>
  <si>
    <t>PipingCorrosionProtectionOther</t>
  </si>
  <si>
    <t>Piping corrosion protection: other Possible values are Yes, No, Unknown.</t>
  </si>
  <si>
    <t>PipingCorrosionProtectionUnknown</t>
  </si>
  <si>
    <t>Piping corrosion protection: unknown Possible values are Yes, No, Unknown.</t>
  </si>
  <si>
    <t>PipingLineLeakDetector</t>
  </si>
  <si>
    <t>PipingAutomatedIntersticialMonitoring</t>
  </si>
  <si>
    <t>PipingLineTestAnnual</t>
  </si>
  <si>
    <t>PipingLineTest3yr</t>
  </si>
  <si>
    <t>PipingGroundwaterMonitoring</t>
  </si>
  <si>
    <t>PipingVaporMonitoring</t>
  </si>
  <si>
    <t>PipingInterstitialMonitoring</t>
  </si>
  <si>
    <t>PipingStatisticalInventoryReconciliation</t>
  </si>
  <si>
    <t>PipingReleaseDetectionOther</t>
  </si>
  <si>
    <t>PipingSubpartKLineTest</t>
  </si>
  <si>
    <t>PipingSubpartKOther</t>
  </si>
  <si>
    <t>PipeTankTopSump</t>
  </si>
  <si>
    <t>PipeTankTopSumpWallType</t>
  </si>
  <si>
    <t>Tank top sump wall type</t>
  </si>
  <si>
    <t>PipingWallType</t>
  </si>
  <si>
    <t>Piping wall type</t>
  </si>
  <si>
    <t>string max length = 13</t>
  </si>
  <si>
    <t>PipeTrenchLiner</t>
  </si>
  <si>
    <t>PipeSecondaryContainmentOther</t>
  </si>
  <si>
    <t>PipeSecondaryContainmentUnknown</t>
  </si>
  <si>
    <t>USTRelease</t>
  </si>
  <si>
    <r>
      <t xml:space="preserve">Header:  </t>
    </r>
    <r>
      <rPr>
        <b/>
        <sz val="10"/>
        <rFont val="Arial"/>
        <family val="2"/>
      </rPr>
      <t>This is the root element for the USTReleases XML Schema.</t>
    </r>
  </si>
  <si>
    <t>Mandatory: 1 instance of USTRelease for each submission</t>
  </si>
  <si>
    <t>Releases</t>
  </si>
  <si>
    <r>
      <t xml:space="preserve">Header:  </t>
    </r>
    <r>
      <rPr>
        <b/>
        <sz val="10"/>
        <rFont val="Arial"/>
        <family val="2"/>
      </rPr>
      <t>Top level of all information about all Releases.</t>
    </r>
  </si>
  <si>
    <t>Mandatory:  1 Header element to contain all Releases</t>
  </si>
  <si>
    <t>Release</t>
  </si>
  <si>
    <r>
      <t xml:space="preserve">Header:  </t>
    </r>
    <r>
      <rPr>
        <b/>
        <sz val="10"/>
        <rFont val="Arial"/>
        <family val="2"/>
      </rPr>
      <t>Details of the Release.</t>
    </r>
  </si>
  <si>
    <t>Mandatory:  1 to many instances allowed (1 for each Release)</t>
  </si>
  <si>
    <t>Facility ID</t>
  </si>
  <si>
    <t>string max length = 30</t>
  </si>
  <si>
    <t>TankIDAssociatedwithRelease</t>
  </si>
  <si>
    <t>Tank ID associated with release</t>
  </si>
  <si>
    <t>USTReleaseID</t>
  </si>
  <si>
    <t>UST Release ID</t>
  </si>
  <si>
    <t>FederallyReportableRelease</t>
  </si>
  <si>
    <t>Is this a federally reportable UST system release?</t>
  </si>
  <si>
    <t>SiteName</t>
  </si>
  <si>
    <t>USTrelease site name</t>
  </si>
  <si>
    <t>SiteAddress</t>
  </si>
  <si>
    <t>Site address</t>
  </si>
  <si>
    <t>SiteAddress2</t>
  </si>
  <si>
    <t>Site address 2</t>
  </si>
  <si>
    <t>SiteCity</t>
  </si>
  <si>
    <t>Site city</t>
  </si>
  <si>
    <t>Zipcode</t>
  </si>
  <si>
    <t>Zip code</t>
  </si>
  <si>
    <t>County</t>
  </si>
  <si>
    <t>State</t>
  </si>
  <si>
    <t>EPARegion</t>
  </si>
  <si>
    <t>EPA region</t>
  </si>
  <si>
    <t>FacilityType</t>
  </si>
  <si>
    <t>Facility type</t>
  </si>
  <si>
    <t>TribalSite</t>
  </si>
  <si>
    <t>Is this release on federally recognized tribal land?</t>
  </si>
  <si>
    <t>Tribe</t>
  </si>
  <si>
    <t>Conditional (See Business Rule)</t>
  </si>
  <si>
    <t>Required if "Is this release on federally recognized tribal land" is "Yes".</t>
  </si>
  <si>
    <t>Latitude</t>
  </si>
  <si>
    <t>Longitude</t>
  </si>
  <si>
    <t>CoordinateSource</t>
  </si>
  <si>
    <t>Coordinate source</t>
  </si>
  <si>
    <t>string max length = 17</t>
  </si>
  <si>
    <t>USTReleaseStatus</t>
  </si>
  <si>
    <t>UST Release Status</t>
  </si>
  <si>
    <t>string max length = 35</t>
  </si>
  <si>
    <t>ReportedDate</t>
  </si>
  <si>
    <t>Reported date (if no reported date then discovered date)</t>
  </si>
  <si>
    <t>NFADate</t>
  </si>
  <si>
    <t>No further action/site closure date</t>
  </si>
  <si>
    <t>MediaImpactedSoil</t>
  </si>
  <si>
    <t>Media impacted: soil. Possible values are Yes, No.</t>
  </si>
  <si>
    <t>MediaImpactedGroundwater</t>
  </si>
  <si>
    <t>Media impacted: groundwater. Possible values are Yes, No.</t>
  </si>
  <si>
    <t>MediaImpactedSurfaceWater</t>
  </si>
  <si>
    <t>Media impacted: surface water. Possible values are Yes, No.</t>
  </si>
  <si>
    <t>Substances</t>
  </si>
  <si>
    <r>
      <t xml:space="preserve">Header:  </t>
    </r>
    <r>
      <rPr>
        <b/>
        <sz val="10"/>
        <rFont val="Arial"/>
        <family val="2"/>
      </rPr>
      <t>Top level of all information about all Substances for this Release.</t>
    </r>
  </si>
  <si>
    <t>Optional:  1 Header element to contain all Substances for this Release</t>
  </si>
  <si>
    <t>1.0.1.25.1</t>
  </si>
  <si>
    <t>Substance</t>
  </si>
  <si>
    <r>
      <t xml:space="preserve">Header:  </t>
    </r>
    <r>
      <rPr>
        <b/>
        <sz val="10"/>
        <rFont val="Arial"/>
        <family val="2"/>
      </rPr>
      <t>Top level of all information about the Substance.</t>
    </r>
  </si>
  <si>
    <t>Optional:  1 to many instances allowed (1 for each Substance)</t>
  </si>
  <si>
    <t>1.0.1.25.1.1</t>
  </si>
  <si>
    <t>SubstanceReleased</t>
  </si>
  <si>
    <t>Substance released</t>
  </si>
  <si>
    <t>1.0.1.25.1.2</t>
  </si>
  <si>
    <t>QuantityReleased</t>
  </si>
  <si>
    <t>Quantity released</t>
  </si>
  <si>
    <t>1.0.1.25.1.3</t>
  </si>
  <si>
    <t>Unit</t>
  </si>
  <si>
    <t xml:space="preserve">Quantity released unit (e.g. gallons) </t>
  </si>
  <si>
    <t>Sources</t>
  </si>
  <si>
    <r>
      <t xml:space="preserve">Header:  </t>
    </r>
    <r>
      <rPr>
        <b/>
        <sz val="10"/>
        <rFont val="Arial"/>
        <family val="2"/>
      </rPr>
      <t>Top level of all information about all Sources for this Release.</t>
    </r>
  </si>
  <si>
    <t>Optional:  1 Header element to contain all Sources for this Release</t>
  </si>
  <si>
    <t>1.0.26.1</t>
  </si>
  <si>
    <t>Source</t>
  </si>
  <si>
    <r>
      <t xml:space="preserve">Header:  </t>
    </r>
    <r>
      <rPr>
        <b/>
        <sz val="10"/>
        <rFont val="Arial"/>
        <family val="2"/>
      </rPr>
      <t>Top level of all information about the Source.</t>
    </r>
  </si>
  <si>
    <t>Optional:  1 to many instances allowed (1 for each Source)</t>
  </si>
  <si>
    <t>1.0.26.1.1</t>
  </si>
  <si>
    <t>SourceOfRelease</t>
  </si>
  <si>
    <t>Source of release</t>
  </si>
  <si>
    <t>string max length = 15</t>
  </si>
  <si>
    <t>Causes</t>
  </si>
  <si>
    <r>
      <t xml:space="preserve">Header:  </t>
    </r>
    <r>
      <rPr>
        <b/>
        <sz val="10"/>
        <rFont val="Arial"/>
        <family val="2"/>
      </rPr>
      <t>Top level of all information about all Causes for this Release.</t>
    </r>
  </si>
  <si>
    <t>Optional:  1 Header element to contain all Causes for this Release</t>
  </si>
  <si>
    <t>1.0.27.1</t>
  </si>
  <si>
    <t>Cause</t>
  </si>
  <si>
    <r>
      <t xml:space="preserve">Header:  </t>
    </r>
    <r>
      <rPr>
        <b/>
        <sz val="10"/>
        <rFont val="Arial"/>
        <family val="2"/>
      </rPr>
      <t>Top level of all information about the Cause.</t>
    </r>
  </si>
  <si>
    <t>Optional:  1 to many instances allowed (1 for each Cause)</t>
  </si>
  <si>
    <t>1.0.1.27.1.1</t>
  </si>
  <si>
    <t>CauseOfRelease</t>
  </si>
  <si>
    <t>Cause of release</t>
  </si>
  <si>
    <t>string max length = 70</t>
  </si>
  <si>
    <t>HowReleaseDetected</t>
  </si>
  <si>
    <t>How was the release detected?</t>
  </si>
  <si>
    <t>string max length = 47</t>
  </si>
  <si>
    <t>CorrectiveActions</t>
  </si>
  <si>
    <r>
      <t xml:space="preserve">Header:  </t>
    </r>
    <r>
      <rPr>
        <b/>
        <sz val="10"/>
        <rFont val="Arial"/>
        <family val="2"/>
      </rPr>
      <t>Top level of all information about all Corrective Actions for this Release.</t>
    </r>
  </si>
  <si>
    <t>Optional:  1 Header element to contain all Corrective Actions for this Release</t>
  </si>
  <si>
    <t>1.0.1.29.1</t>
  </si>
  <si>
    <t>CorrectiveAction</t>
  </si>
  <si>
    <r>
      <t xml:space="preserve">Header:  </t>
    </r>
    <r>
      <rPr>
        <b/>
        <sz val="10"/>
        <rFont val="Arial"/>
        <family val="2"/>
      </rPr>
      <t>Top level of all information about the Corrective Action.</t>
    </r>
  </si>
  <si>
    <t>Optional:  1 to many instances allowed (1 for each CorrectiveAction)</t>
  </si>
  <si>
    <t>1.0.1.29.1.1</t>
  </si>
  <si>
    <t>CorrectiveActionStrategy</t>
  </si>
  <si>
    <t>Corrective action strategy</t>
  </si>
  <si>
    <t>string max length = 43</t>
  </si>
  <si>
    <t>1.0.1.29.1.2</t>
  </si>
  <si>
    <t>CorrectiveActionStrategyStartDate</t>
  </si>
  <si>
    <t>Corrective action strategy start date</t>
  </si>
  <si>
    <t>ClosedWithContamination</t>
  </si>
  <si>
    <t>Was the site closed/NFA with contamination in place? Possible values are Yes, No, Unknown.</t>
  </si>
  <si>
    <t>NoFurtherActionLetterURL</t>
  </si>
  <si>
    <t>No further action letter (tribal only)</t>
  </si>
  <si>
    <t>string max length = 2000</t>
  </si>
  <si>
    <t>Only applicable if TribalSite = 'Yes'</t>
  </si>
  <si>
    <t>MilitaryDoDSite</t>
  </si>
  <si>
    <t>Is this release or associated facility at a DoD/military site? Possible values are Yes, No, Unknown.</t>
  </si>
  <si>
    <t>U.S. EPA, Office of Land and Emergency Management - UST Finder V 0.1 UST Schema Data Exchange Template</t>
  </si>
  <si>
    <t>U.S. EPA, Office of Land and Emergency Management- UST Finder V 0.1 UST Releases Schema Data Exchange Template</t>
  </si>
  <si>
    <t>Unique tank ID within State or EPA Tribal database. This field will be populated with a database-generated key if not provided by the State or EPA. If the tank identifier is not unique to the organization, or is a string, use the TankName field.</t>
  </si>
  <si>
    <t>SubmittingOrganization</t>
  </si>
  <si>
    <t>Tank release detection: visual assessment. Possible values are Yes, No, Unknown.</t>
  </si>
  <si>
    <t>TankReleaseDetectionVisualAssessment</t>
  </si>
  <si>
    <t>Applicable only to aboveground tank associated with emergency power generator (EPG).</t>
  </si>
  <si>
    <t>Piping release detection: Continuous In-tank leak detection method: continual reconciliation</t>
  </si>
  <si>
    <t>PipingContinuousInTank</t>
  </si>
  <si>
    <t xml:space="preserve">State, territory, or organization submitting the data. </t>
  </si>
  <si>
    <r>
      <t xml:space="preserve">Header:  </t>
    </r>
    <r>
      <rPr>
        <b/>
        <sz val="11"/>
        <rFont val="Calibri"/>
        <family val="2"/>
      </rPr>
      <t>This is the root element for the UST XML Schema.</t>
    </r>
  </si>
  <si>
    <r>
      <t xml:space="preserve">Header:  </t>
    </r>
    <r>
      <rPr>
        <b/>
        <sz val="11"/>
        <rFont val="Calibri"/>
        <family val="2"/>
      </rPr>
      <t>Top level of all information about all Facilities.</t>
    </r>
  </si>
  <si>
    <r>
      <t xml:space="preserve">Header:  </t>
    </r>
    <r>
      <rPr>
        <b/>
        <sz val="11"/>
        <rFont val="Calibri"/>
        <family val="2"/>
      </rPr>
      <t>Details of the Facility.</t>
    </r>
  </si>
  <si>
    <r>
      <t xml:space="preserve">Header:  </t>
    </r>
    <r>
      <rPr>
        <b/>
        <sz val="11"/>
        <rFont val="Calibri"/>
        <family val="2"/>
      </rPr>
      <t>Top level of all information about all Tanks for this Facility.</t>
    </r>
  </si>
  <si>
    <r>
      <t xml:space="preserve">Header:  </t>
    </r>
    <r>
      <rPr>
        <b/>
        <sz val="11"/>
        <rFont val="Calibri"/>
        <family val="2"/>
      </rPr>
      <t>Top level of all information about the Tank.</t>
    </r>
  </si>
  <si>
    <r>
      <t xml:space="preserve">Header:  </t>
    </r>
    <r>
      <rPr>
        <b/>
        <sz val="11"/>
        <rFont val="Calibri"/>
        <family val="2"/>
      </rPr>
      <t>Top level of all information about all Compartments for this Tank.</t>
    </r>
  </si>
  <si>
    <r>
      <t xml:space="preserve">Header:  </t>
    </r>
    <r>
      <rPr>
        <b/>
        <sz val="11"/>
        <rFont val="Calibri"/>
        <family val="2"/>
      </rPr>
      <t>Top level of all information about the Compartment.</t>
    </r>
  </si>
  <si>
    <r>
      <t xml:space="preserve">Header:  </t>
    </r>
    <r>
      <rPr>
        <b/>
        <sz val="11"/>
        <rFont val="Calibri"/>
        <family val="2"/>
      </rPr>
      <t>Top level of all information about all Pipings for this Compartment.</t>
    </r>
  </si>
  <si>
    <r>
      <t xml:space="preserve">Header:  </t>
    </r>
    <r>
      <rPr>
        <b/>
        <sz val="11"/>
        <rFont val="Calibri"/>
        <family val="2"/>
      </rPr>
      <t>Top level of all information about the Piping.</t>
    </r>
  </si>
  <si>
    <t>PipingLineLeakDetectorSlowFlow</t>
  </si>
  <si>
    <t>PipingLineLeakDetectorAlarm</t>
  </si>
  <si>
    <t>PipingLineLeakDetectorShutoff Flow</t>
  </si>
  <si>
    <t>Piping release detection: groundwater monitoring. Possible values are Yes, No, Unknown.</t>
  </si>
  <si>
    <t>Piping release detection: vapor monitoring. Possible values are Yes, No, Unknown.</t>
  </si>
  <si>
    <t>Piping release detection: interstitial monitoring. Possible values are Yes, No, Unknown.</t>
  </si>
  <si>
    <t>Piping release detection: statistical inventory reconciliation. Possible values are Yes, No, Unknown.</t>
  </si>
  <si>
    <t>Piping release detection: other Subpart D. Possible values are Yes, No, Unknown.</t>
  </si>
  <si>
    <t>Piping release detection: Subpart K line test. Possible values are Yes, No, Unknown.</t>
  </si>
  <si>
    <t>Piping release detection: Subpart K other. Possible values are Yes, No, Unknown.</t>
  </si>
  <si>
    <t>Piping secondary containment: tank top sump. Possible values are Yes, No, Unknown.</t>
  </si>
  <si>
    <t>Piping secondary containment: trench liner. Possible values are Yes, No, Unknown.</t>
  </si>
  <si>
    <t>Piping secondary containment: other. Possible values are Yes, No, Unknown.</t>
  </si>
  <si>
    <t>Piping secondary containment: unknown. Possible values are Yes, No, Unknown.</t>
  </si>
  <si>
    <t>Pressurized piping release detection: annual line test. Possible values are Yes, No, Unknown.</t>
  </si>
  <si>
    <t>Suction piping release detection: line test every 3 years. Possible values are Yes, No, Unknown.</t>
  </si>
  <si>
    <t>Piping release detection: line leak detector (not applicable for suction piping regardless if safe suction or not). Possible values are Yes, No, Unknown.</t>
  </si>
  <si>
    <t>Tank release detection: interstitial monitoring. Possible values are Yes, No, Unknown.</t>
  </si>
  <si>
    <t>Tank release detection: automatic tank gauging (in-tank release detection). Possible values are Yes, No, Unknown.</t>
  </si>
  <si>
    <t>Tank release detection: manual tank gauging. Possible values are Yes, No, Unknown.</t>
  </si>
  <si>
    <t>Tank release detection: statistical inventory reconciliation. Possible values are Yes, No, Unknown.</t>
  </si>
  <si>
    <t>Tank release detection: tank tightness testing. Possible values are Yes, No, Unknown.</t>
  </si>
  <si>
    <t>Tank release detection: inventory control. Possible values are Yes, No, Unknown.</t>
  </si>
  <si>
    <t>Tank release detection: groundwater monitoring. Possible values are Yes, No, Unknown.</t>
  </si>
  <si>
    <t>Tank release detection: vapor monitoring. Possible values are Yes, No, Unknown.</t>
  </si>
  <si>
    <t>Tank release detection: Subpart K tank tightness testing. Possible values are Yes, No, Unknown.</t>
  </si>
  <si>
    <t>Tank release detection: other Subpart D. Possible values are Yes, No, Unknown.</t>
  </si>
  <si>
    <t>Unique compartment ID within State or EPA Tribal database. This field will be populated with a database-generated key if not provided by the State or EPA. If the compartment identifier is not unique to the organization, or is a string, use the CompartmentName field.</t>
  </si>
  <si>
    <t>Compartment code or name from the State or EPA Tribal database; this will usually be unique within a tank but may or may not be unique within the organization.</t>
  </si>
  <si>
    <t>Tank code or name from State or EPA tribal database; this will usually be unique within a facility but may or may not be unique within the organization.</t>
  </si>
  <si>
    <t>Piping release detection: line leak detector: If 1.0.1.38.27.1.34.1.21 is Yes, does line leak detector shutoff flow when detecting a leak? Possible values are Yes, No, Unknown.</t>
  </si>
  <si>
    <t>Piping release detection: line leak detector: If 1.0.1.38.27.1.34.1.21 is Yes, does line leak detector trigger an audible or visual alarm when detecting a leak? Possible values are Yes, No, Unknown.</t>
  </si>
  <si>
    <t>Piping release detection: line leak detector: If 1.0.1.38.27.1.34.1.21 is Yes, does line leak detector cause slow flow when detecting a leak? Possible values are Yes, No, Unknown.</t>
  </si>
  <si>
    <t>2.0</t>
  </si>
  <si>
    <t>2.0.1</t>
  </si>
  <si>
    <t>2.0.1.1</t>
  </si>
  <si>
    <t>2.0.1.3</t>
  </si>
  <si>
    <t>2.0.1.4</t>
  </si>
  <si>
    <t>2.0.1.5</t>
  </si>
  <si>
    <t>2.0.1.6</t>
  </si>
  <si>
    <t>2.0.1.7</t>
  </si>
  <si>
    <t>2.0.1.8</t>
  </si>
  <si>
    <t>2.0.1.9</t>
  </si>
  <si>
    <t>2.0.1.10</t>
  </si>
  <si>
    <t>2.0.1.11</t>
  </si>
  <si>
    <t>2.0.1.12</t>
  </si>
  <si>
    <t>2.0.1.13</t>
  </si>
  <si>
    <t>2.0.1.14</t>
  </si>
  <si>
    <t>2.0.1.15</t>
  </si>
  <si>
    <t>2.0.1.16</t>
  </si>
  <si>
    <t>2.0.1.17</t>
  </si>
  <si>
    <t>2.0.1.18</t>
  </si>
  <si>
    <t>2.0.1.19</t>
  </si>
  <si>
    <t>2.0.1.20</t>
  </si>
  <si>
    <t>2.0.1.21</t>
  </si>
  <si>
    <t>2.0.1.22</t>
  </si>
  <si>
    <t>2.0.1.23</t>
  </si>
  <si>
    <t>2.0.1.24</t>
  </si>
  <si>
    <t>2.0.1.25</t>
  </si>
  <si>
    <t>2.0.1.26</t>
  </si>
  <si>
    <t>2.0.1.27</t>
  </si>
  <si>
    <t>2.0.1.28</t>
  </si>
  <si>
    <t>2.0.1.29</t>
  </si>
  <si>
    <t>2.0.1.30</t>
  </si>
  <si>
    <t>2.0.1.31</t>
  </si>
  <si>
    <t>2.0.1.32</t>
  </si>
  <si>
    <t>2.0.1.33</t>
  </si>
  <si>
    <t>2.0.1.34</t>
  </si>
  <si>
    <t>2.0.1.35</t>
  </si>
  <si>
    <t>2.0.1.36</t>
  </si>
  <si>
    <t>2.0.1.37</t>
  </si>
  <si>
    <t>2.0.1.2</t>
  </si>
  <si>
    <t>2.0.1.37.1</t>
  </si>
  <si>
    <t>2.0.1.37.1.1</t>
  </si>
  <si>
    <t>2.0.1.37.1.2</t>
  </si>
  <si>
    <t>2.0.1.37.1.3</t>
  </si>
  <si>
    <t>2.0.1.37.1.4</t>
  </si>
  <si>
    <t>2.0.1.37.1.5</t>
  </si>
  <si>
    <t>2.0.1.37.1.6</t>
  </si>
  <si>
    <t>2.0.1.37.1.7</t>
  </si>
  <si>
    <t>2.0.1.37.1.8</t>
  </si>
  <si>
    <t>2.0.1.37.1.9</t>
  </si>
  <si>
    <t>2.0.1.37.1.10</t>
  </si>
  <si>
    <t>2.0.1.37.1.11</t>
  </si>
  <si>
    <t>2.0.1.37.1.12</t>
  </si>
  <si>
    <t>2.0.1.37.1.13</t>
  </si>
  <si>
    <t>2.0.1.37.1.14</t>
  </si>
  <si>
    <t>2.0.1.37.1.15</t>
  </si>
  <si>
    <t>2.0.1.37.1.16</t>
  </si>
  <si>
    <t>2.0.1.37.1.17</t>
  </si>
  <si>
    <t>2.0.1.37.1.18</t>
  </si>
  <si>
    <t>2.0.1.37.1.19</t>
  </si>
  <si>
    <t>2.0.1.37.1.20</t>
  </si>
  <si>
    <t>2.0.1.37.1.21</t>
  </si>
  <si>
    <t>2.0.1.37.1.22</t>
  </si>
  <si>
    <t>2.0.1.37.1.23</t>
  </si>
  <si>
    <t>2.0.1.37.1.24</t>
  </si>
  <si>
    <t>2.0.1.37.1.25</t>
  </si>
  <si>
    <t>2.0.1.37.1.26</t>
  </si>
  <si>
    <t>2.0.1.37.1.27</t>
  </si>
  <si>
    <t>2.0.1.37.1.27.1</t>
  </si>
  <si>
    <t>2.0.1.37.27.1.1</t>
  </si>
  <si>
    <t>2.0.1.37.27.1.2</t>
  </si>
  <si>
    <t>2.0.1.37.27.1.3</t>
  </si>
  <si>
    <t>2.0.1.37.27.1.4</t>
  </si>
  <si>
    <t>2.0.1.37.27.1.5</t>
  </si>
  <si>
    <t>2.0.1.37.27.1.6</t>
  </si>
  <si>
    <t>2.0.1.37.27.1.7</t>
  </si>
  <si>
    <t>2.0.1.37.27.1.8</t>
  </si>
  <si>
    <t>2.0.1.37.27.1.9</t>
  </si>
  <si>
    <t>2.0.1.37.27.1.10</t>
  </si>
  <si>
    <t>2.0.1.37.27.1.11</t>
  </si>
  <si>
    <t>2.0.1.37.27.1.12</t>
  </si>
  <si>
    <t>2.0.1.37.27.1.13</t>
  </si>
  <si>
    <t>2.0.1.37.27.1.14</t>
  </si>
  <si>
    <t>2.0.1.37.27.1.15</t>
  </si>
  <si>
    <t>2.0.1.37.27.1.16</t>
  </si>
  <si>
    <t>2.0.1.37.27.1.17</t>
  </si>
  <si>
    <t>2.0.1.37.27.1.18</t>
  </si>
  <si>
    <t>2.0.1.37.27.1.19</t>
  </si>
  <si>
    <t>2.0.1.37.27.1.20</t>
  </si>
  <si>
    <t>2.0.1.37.27.1.21</t>
  </si>
  <si>
    <t>2.0.1.37.27.1.22</t>
  </si>
  <si>
    <t>2.0.1.37.27.1.23</t>
  </si>
  <si>
    <t>2.0.1.37.27.1.24</t>
  </si>
  <si>
    <t>2.0.1.37.27.1.25</t>
  </si>
  <si>
    <t>2.0.1.37.27.1.26</t>
  </si>
  <si>
    <t>2.0.1.37.27.1.27</t>
  </si>
  <si>
    <t>2.0.1.37.27.1.28</t>
  </si>
  <si>
    <t>2.0.1.37.27.1.29</t>
  </si>
  <si>
    <t>2.0.1.37.27.1.30</t>
  </si>
  <si>
    <t>2.0.1.37.27.1.31</t>
  </si>
  <si>
    <t>2.0.1.37.27.1.32</t>
  </si>
  <si>
    <t>2.0.1.37.27.1.33</t>
  </si>
  <si>
    <t>2.0.1.37.27.1.34</t>
  </si>
  <si>
    <t>2.0.1.37.27.1.34.1</t>
  </si>
  <si>
    <t>2.0.1.37.27.1.34.1.1</t>
  </si>
  <si>
    <t>2.0.1.37.27.1.34.1.2</t>
  </si>
  <si>
    <t>2.0.1.37.27.1.34.1.3</t>
  </si>
  <si>
    <t>2.0.1.37.27.1.34.1.4</t>
  </si>
  <si>
    <t>2.0.1.37.27.1.34.1.5</t>
  </si>
  <si>
    <t>2.0.1.37.27.1.34.1.6</t>
  </si>
  <si>
    <t>2.0.1.37.27.1.34.1.7</t>
  </si>
  <si>
    <t>2.0.1.37.27.1.34.1.8</t>
  </si>
  <si>
    <t>2.0.1.37.27.1.34.1.9</t>
  </si>
  <si>
    <t>2.0.1.37.27.1.34.1.10</t>
  </si>
  <si>
    <t>2.0.1.37.27.1.34.1.11</t>
  </si>
  <si>
    <t>2.0.1.37.27.1.34.1.12</t>
  </si>
  <si>
    <t>2.0.1.37.27.1.34.1.13</t>
  </si>
  <si>
    <t>2.0.1.37.27.1.34.1.14</t>
  </si>
  <si>
    <t>2.0.1.37.27.1.34.1.15</t>
  </si>
  <si>
    <t>2.0.1.37.27.1.34.1.16</t>
  </si>
  <si>
    <t>2.0.1.37.27.1.34.1.17</t>
  </si>
  <si>
    <t>2.0.1.37.27.1.34.1.18</t>
  </si>
  <si>
    <t>2.0.1.37.27.1.34.1.19</t>
  </si>
  <si>
    <t>2.0.1.37.27.1.34.1.20</t>
  </si>
  <si>
    <t>2.0.1.37.27.1.34.1.21</t>
  </si>
  <si>
    <t>2.0.1.37.27.1.34.1.22</t>
  </si>
  <si>
    <t>2.0.1.37.27.1.34.1.23</t>
  </si>
  <si>
    <t>2.0.1.37.27.1.34.1.24</t>
  </si>
  <si>
    <t>2.0.1.37.27.1.34.1.25</t>
  </si>
  <si>
    <t>2.0.1.37.27.1.34.1.26</t>
  </si>
  <si>
    <t>2.0.1.37.27.1.34.1.27</t>
  </si>
  <si>
    <t>2.0.1.37.27.1.34.1.28</t>
  </si>
  <si>
    <t>2.0.1.37.27.1.34.1.29</t>
  </si>
  <si>
    <t>2.0.1.37.27.1.34.1.30</t>
  </si>
  <si>
    <t>2.0.1.37.27.1.34.1.31</t>
  </si>
  <si>
    <t>2.0.1.37.27.1.34.1.32</t>
  </si>
  <si>
    <t>2.0.1.37.27.1.34.1.33</t>
  </si>
  <si>
    <t>2.0.1.37.27.1.34.1.34</t>
  </si>
  <si>
    <t>2.0.1.37.27.1.34.1.35</t>
  </si>
  <si>
    <t>2.0.1.37.27.1.34.1.36</t>
  </si>
  <si>
    <t>2.0.1.37.27.1.34.1.37</t>
  </si>
  <si>
    <t>2.0.1.37.27.1.34.1.38</t>
  </si>
  <si>
    <t>2.0.1.37.27.1.34.1.39</t>
  </si>
  <si>
    <t>2.0.1.37.27.1.34.1.40</t>
  </si>
  <si>
    <t>2.0.1.37.27.1.34.1.41</t>
  </si>
  <si>
    <t>Mandatory: 1 instance of SubmittingOrganization per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</si>
</sst>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2"/>
      <name val="Times New Roman"/>
      <family val="1"/>
    </font>
    <font>
      <b/>
      <sz val="12"/>
      <name val="Times New Roman"/>
      <family val="1"/>
    </font>
    <font>
      <sz val="8"/>
      <name val="Arial"/>
      <family val="2"/>
    </font>
    <font>
      <b/>
      <sz val="10"/>
      <name val="Arial"/>
      <family val="2"/>
    </font>
    <font>
      <sz val="10"/>
      <name val="Arial"/>
      <family val="2"/>
    </font>
    <font>
      <b/>
      <sz val="14"/>
      <name val="Arial"/>
      <family val="2"/>
    </font>
    <font>
      <sz val="10"/>
      <color indexed="11"/>
      <name val="Arial"/>
      <family val="2"/>
    </font>
    <font>
      <b/>
      <sz val="10"/>
      <color indexed="48"/>
      <name val="Arial"/>
      <family val="2"/>
    </font>
    <font>
      <b/>
      <sz val="11"/>
      <color theme="1"/>
      <name val="Calibri"/>
      <family val="2"/>
      <scheme val="minor"/>
    </font>
    <font>
      <sz val="8"/>
      <name val="Arial"/>
    </font>
    <font>
      <sz val="11"/>
      <name val="Calibri"/>
      <family val="2"/>
    </font>
    <font>
      <b/>
      <sz val="11"/>
      <name val="Calibri"/>
      <family val="2"/>
    </font>
    <font>
      <b/>
      <sz val="14"/>
      <name val="Calibri"/>
      <family val="2"/>
    </font>
    <font>
      <sz val="10"/>
      <name val="Calibri"/>
      <family val="2"/>
    </font>
    <font>
      <b/>
      <sz val="11"/>
      <color indexed="48"/>
      <name val="Calibri"/>
      <family val="2"/>
    </font>
    <font>
      <sz val="11"/>
      <color indexed="11"/>
      <name val="Calibri"/>
      <family val="2"/>
    </font>
  </fonts>
  <fills count="6">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13"/>
        <bgColor indexed="64"/>
      </patternFill>
    </fill>
    <fill>
      <patternFill patternType="solid">
        <fgColor rgb="FFFFFF00"/>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diagonal/>
    </border>
  </borders>
  <cellStyleXfs count="3">
    <xf numFmtId="0" fontId="0" fillId="0" borderId="0"/>
    <xf numFmtId="0" fontId="8" fillId="0" borderId="0"/>
    <xf numFmtId="0" fontId="3" fillId="0" borderId="0"/>
  </cellStyleXfs>
  <cellXfs count="82">
    <xf numFmtId="0" fontId="0" fillId="0" borderId="0" xfId="0"/>
    <xf numFmtId="0" fontId="5" fillId="2" borderId="1" xfId="0" applyFont="1" applyFill="1" applyBorder="1" applyAlignment="1">
      <alignment vertical="top" wrapText="1"/>
    </xf>
    <xf numFmtId="0" fontId="5" fillId="2" borderId="2" xfId="0" applyFont="1" applyFill="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wrapText="1"/>
    </xf>
    <xf numFmtId="0" fontId="0" fillId="0" borderId="0" xfId="0" applyAlignment="1">
      <alignment vertical="top"/>
    </xf>
    <xf numFmtId="0" fontId="4" fillId="0" borderId="1" xfId="0" applyFont="1" applyBorder="1" applyAlignment="1">
      <alignment vertical="top" wrapText="1"/>
    </xf>
    <xf numFmtId="0" fontId="0" fillId="0" borderId="0" xfId="0" applyAlignment="1">
      <alignment wrapText="1"/>
    </xf>
    <xf numFmtId="0" fontId="7" fillId="3" borderId="5" xfId="0" applyFont="1" applyFill="1" applyBorder="1" applyAlignment="1">
      <alignment vertical="top"/>
    </xf>
    <xf numFmtId="0" fontId="11" fillId="3" borderId="5" xfId="0" applyFont="1" applyFill="1" applyBorder="1" applyAlignment="1">
      <alignment vertical="top" wrapText="1"/>
    </xf>
    <xf numFmtId="0" fontId="7" fillId="3" borderId="5" xfId="0" applyFont="1" applyFill="1" applyBorder="1" applyAlignment="1">
      <alignment horizontal="center" vertical="top"/>
    </xf>
    <xf numFmtId="49" fontId="7" fillId="3" borderId="5" xfId="0" applyNumberFormat="1" applyFont="1" applyFill="1" applyBorder="1" applyAlignment="1">
      <alignment vertical="top"/>
    </xf>
    <xf numFmtId="0" fontId="0" fillId="0" borderId="0" xfId="0" applyAlignment="1">
      <alignment horizontal="left" vertical="top" wrapText="1"/>
    </xf>
    <xf numFmtId="0" fontId="7" fillId="3" borderId="5" xfId="1" applyFont="1" applyFill="1" applyBorder="1" applyAlignment="1">
      <alignment vertical="top"/>
    </xf>
    <xf numFmtId="0" fontId="11" fillId="3" borderId="5" xfId="1" applyFont="1" applyFill="1" applyBorder="1" applyAlignment="1">
      <alignment vertical="top" wrapText="1"/>
    </xf>
    <xf numFmtId="0" fontId="7" fillId="3" borderId="5" xfId="1" applyFont="1" applyFill="1" applyBorder="1" applyAlignment="1">
      <alignment horizontal="center" vertical="top"/>
    </xf>
    <xf numFmtId="49" fontId="7" fillId="3" borderId="5" xfId="1" applyNumberFormat="1" applyFont="1" applyFill="1" applyBorder="1" applyAlignment="1">
      <alignment vertical="top"/>
    </xf>
    <xf numFmtId="0" fontId="7" fillId="3" borderId="5" xfId="1" applyFont="1" applyFill="1" applyBorder="1" applyAlignment="1">
      <alignment vertical="top" wrapText="1"/>
    </xf>
    <xf numFmtId="0" fontId="12" fillId="0" borderId="5" xfId="2" applyFont="1" applyBorder="1" applyAlignment="1">
      <alignment vertical="top" wrapText="1"/>
    </xf>
    <xf numFmtId="49" fontId="3" fillId="0" borderId="5" xfId="2" applyNumberFormat="1" applyBorder="1" applyAlignment="1">
      <alignment vertical="top" wrapText="1"/>
    </xf>
    <xf numFmtId="0" fontId="3" fillId="0" borderId="5" xfId="2" applyBorder="1" applyAlignment="1">
      <alignment vertical="top" wrapText="1"/>
    </xf>
    <xf numFmtId="49" fontId="2" fillId="0" borderId="5" xfId="2" applyNumberFormat="1" applyFont="1" applyBorder="1" applyAlignment="1">
      <alignment vertical="top" wrapText="1"/>
    </xf>
    <xf numFmtId="49" fontId="7" fillId="0" borderId="5" xfId="1" applyNumberFormat="1" applyFont="1" applyBorder="1" applyAlignment="1">
      <alignment vertical="top"/>
    </xf>
    <xf numFmtId="0" fontId="7" fillId="0" borderId="8" xfId="0" applyFont="1" applyBorder="1" applyAlignment="1">
      <alignment vertical="top" wrapText="1"/>
    </xf>
    <xf numFmtId="0" fontId="0" fillId="0" borderId="9" xfId="0" applyBorder="1" applyAlignment="1">
      <alignment vertical="top" wrapText="1"/>
    </xf>
    <xf numFmtId="0" fontId="0" fillId="0" borderId="2" xfId="0" applyBorder="1" applyAlignment="1">
      <alignment vertical="top" wrapText="1"/>
    </xf>
    <xf numFmtId="0" fontId="14" fillId="0" borderId="0" xfId="0" applyFont="1"/>
    <xf numFmtId="49" fontId="1" fillId="0" borderId="5" xfId="2" applyNumberFormat="1" applyFont="1" applyBorder="1" applyAlignment="1">
      <alignment vertical="top" wrapText="1"/>
    </xf>
    <xf numFmtId="0" fontId="0" fillId="5" borderId="6" xfId="0" applyFill="1" applyBorder="1" applyAlignment="1">
      <alignment vertical="top"/>
    </xf>
    <xf numFmtId="0" fontId="0" fillId="5" borderId="6" xfId="0" applyFill="1" applyBorder="1" applyAlignment="1">
      <alignment vertical="top" wrapText="1"/>
    </xf>
    <xf numFmtId="0" fontId="0" fillId="5" borderId="6" xfId="0" applyFill="1" applyBorder="1" applyAlignment="1">
      <alignment horizontal="center" vertical="top"/>
    </xf>
    <xf numFmtId="0" fontId="0" fillId="4" borderId="6" xfId="0" applyFill="1" applyBorder="1" applyAlignment="1">
      <alignment vertical="top"/>
    </xf>
    <xf numFmtId="49" fontId="7" fillId="4" borderId="5" xfId="0" applyNumberFormat="1" applyFont="1" applyFill="1" applyBorder="1" applyAlignment="1">
      <alignment vertical="top"/>
    </xf>
    <xf numFmtId="0" fontId="7" fillId="3" borderId="5" xfId="0" applyFont="1" applyFill="1" applyBorder="1" applyAlignment="1">
      <alignment vertical="top" wrapText="1"/>
    </xf>
    <xf numFmtId="0" fontId="7" fillId="0" borderId="5" xfId="0" applyFont="1" applyBorder="1" applyAlignment="1">
      <alignment vertical="top" wrapText="1"/>
    </xf>
    <xf numFmtId="49" fontId="3" fillId="0" borderId="5" xfId="2" applyNumberFormat="1" applyBorder="1" applyAlignment="1">
      <alignment horizontal="center" vertical="top" wrapText="1"/>
    </xf>
    <xf numFmtId="0" fontId="10" fillId="0" borderId="5" xfId="0" applyFont="1" applyBorder="1" applyAlignment="1">
      <alignment vertical="top" wrapText="1"/>
    </xf>
    <xf numFmtId="0" fontId="7" fillId="0" borderId="5" xfId="0" applyFont="1" applyBorder="1" applyAlignment="1">
      <alignment vertical="top"/>
    </xf>
    <xf numFmtId="0" fontId="10" fillId="0" borderId="5" xfId="0" applyFont="1" applyBorder="1" applyAlignment="1">
      <alignment vertical="top"/>
    </xf>
    <xf numFmtId="0" fontId="7" fillId="0" borderId="10" xfId="0" applyFont="1" applyBorder="1" applyAlignment="1">
      <alignment vertical="top"/>
    </xf>
    <xf numFmtId="49" fontId="3" fillId="0" borderId="5" xfId="2" applyNumberFormat="1" applyBorder="1" applyAlignment="1">
      <alignment vertical="top"/>
    </xf>
    <xf numFmtId="0" fontId="0" fillId="0" borderId="0" xfId="0" applyAlignment="1">
      <alignment vertical="top" wrapText="1"/>
    </xf>
    <xf numFmtId="0" fontId="0" fillId="0" borderId="0" xfId="0" applyAlignment="1">
      <alignment horizontal="center" vertical="top"/>
    </xf>
    <xf numFmtId="0" fontId="9" fillId="4" borderId="7" xfId="0" applyFont="1" applyFill="1" applyBorder="1" applyAlignment="1">
      <alignment vertical="top"/>
    </xf>
    <xf numFmtId="0" fontId="7" fillId="4" borderId="5" xfId="0" applyFont="1" applyFill="1" applyBorder="1" applyAlignment="1">
      <alignment vertical="top" wrapText="1"/>
    </xf>
    <xf numFmtId="0" fontId="7" fillId="4" borderId="5" xfId="0" applyFont="1" applyFill="1" applyBorder="1" applyAlignment="1">
      <alignment horizontal="left" vertical="top" wrapText="1"/>
    </xf>
    <xf numFmtId="0" fontId="16" fillId="4" borderId="7" xfId="0" applyFont="1" applyFill="1" applyBorder="1" applyAlignment="1">
      <alignment horizontal="left" vertical="top"/>
    </xf>
    <xf numFmtId="0" fontId="17" fillId="5" borderId="6" xfId="0" applyFont="1" applyFill="1" applyBorder="1" applyAlignment="1">
      <alignment vertical="top"/>
    </xf>
    <xf numFmtId="0" fontId="17" fillId="5" borderId="6" xfId="0" applyFont="1" applyFill="1" applyBorder="1" applyAlignment="1">
      <alignment vertical="top" wrapText="1"/>
    </xf>
    <xf numFmtId="0" fontId="17" fillId="5" borderId="6" xfId="0" applyFont="1" applyFill="1" applyBorder="1" applyAlignment="1">
      <alignment horizontal="center" vertical="top"/>
    </xf>
    <xf numFmtId="0" fontId="17" fillId="4" borderId="6" xfId="0" applyFont="1" applyFill="1" applyBorder="1"/>
    <xf numFmtId="0" fontId="17" fillId="0" borderId="0" xfId="0" applyFont="1"/>
    <xf numFmtId="0" fontId="17" fillId="0" borderId="0" xfId="0" applyFont="1" applyAlignment="1">
      <alignment vertical="top"/>
    </xf>
    <xf numFmtId="0" fontId="17" fillId="0" borderId="0" xfId="0" applyFont="1" applyAlignment="1">
      <alignment vertical="top" wrapText="1"/>
    </xf>
    <xf numFmtId="0" fontId="17" fillId="0" borderId="0" xfId="0" applyFont="1" applyAlignment="1">
      <alignment horizontal="center" vertical="top"/>
    </xf>
    <xf numFmtId="49" fontId="15" fillId="4" borderId="5" xfId="0" applyNumberFormat="1" applyFont="1" applyFill="1" applyBorder="1" applyAlignment="1">
      <alignment vertical="top"/>
    </xf>
    <xf numFmtId="0" fontId="15" fillId="4" borderId="5" xfId="0" applyFont="1" applyFill="1" applyBorder="1" applyAlignment="1">
      <alignment horizontal="center" vertical="top" wrapText="1"/>
    </xf>
    <xf numFmtId="0" fontId="15" fillId="4" borderId="5" xfId="0" applyFont="1" applyFill="1" applyBorder="1" applyAlignment="1">
      <alignment horizontal="center" wrapText="1"/>
    </xf>
    <xf numFmtId="49" fontId="15" fillId="3" borderId="5" xfId="0" applyNumberFormat="1" applyFont="1" applyFill="1" applyBorder="1" applyAlignment="1">
      <alignment vertical="top"/>
    </xf>
    <xf numFmtId="0" fontId="15" fillId="3" borderId="5" xfId="0" applyFont="1" applyFill="1" applyBorder="1" applyAlignment="1">
      <alignment vertical="top"/>
    </xf>
    <xf numFmtId="0" fontId="18" fillId="3" borderId="5" xfId="0" applyFont="1" applyFill="1" applyBorder="1" applyAlignment="1">
      <alignment vertical="top" wrapText="1"/>
    </xf>
    <xf numFmtId="0" fontId="15" fillId="3" borderId="5" xfId="0" applyFont="1" applyFill="1" applyBorder="1" applyAlignment="1">
      <alignment horizontal="center" vertical="top"/>
    </xf>
    <xf numFmtId="0" fontId="15" fillId="3" borderId="5" xfId="0" applyFont="1" applyFill="1" applyBorder="1" applyAlignment="1">
      <alignment horizontal="left" vertical="top" wrapText="1"/>
    </xf>
    <xf numFmtId="0" fontId="15" fillId="3" borderId="5" xfId="0" applyFont="1" applyFill="1" applyBorder="1" applyAlignment="1">
      <alignment vertical="top" wrapText="1"/>
    </xf>
    <xf numFmtId="0" fontId="15" fillId="3" borderId="5" xfId="0" applyFont="1" applyFill="1" applyBorder="1"/>
    <xf numFmtId="0" fontId="15" fillId="0" borderId="5" xfId="0" applyFont="1" applyBorder="1" applyAlignment="1">
      <alignment vertical="top"/>
    </xf>
    <xf numFmtId="0" fontId="14" fillId="0" borderId="5" xfId="0" applyFont="1" applyBorder="1" applyAlignment="1">
      <alignment vertical="top" wrapText="1"/>
    </xf>
    <xf numFmtId="0" fontId="14" fillId="0" borderId="5" xfId="0" applyFont="1" applyBorder="1" applyAlignment="1">
      <alignment vertical="top"/>
    </xf>
    <xf numFmtId="0" fontId="14" fillId="0" borderId="5" xfId="0" applyFont="1" applyBorder="1" applyAlignment="1">
      <alignment horizontal="center" vertical="top"/>
    </xf>
    <xf numFmtId="0" fontId="19" fillId="0" borderId="5" xfId="0" applyFont="1" applyBorder="1" applyAlignment="1">
      <alignment vertical="top" wrapText="1"/>
    </xf>
    <xf numFmtId="0" fontId="19" fillId="0" borderId="5" xfId="0" applyFont="1" applyBorder="1"/>
    <xf numFmtId="0" fontId="14" fillId="0" borderId="5" xfId="0" applyFont="1" applyBorder="1"/>
    <xf numFmtId="49" fontId="15" fillId="3" borderId="5" xfId="1" applyNumberFormat="1" applyFont="1" applyFill="1" applyBorder="1" applyAlignment="1">
      <alignment vertical="top"/>
    </xf>
    <xf numFmtId="0" fontId="15" fillId="3" borderId="5" xfId="1" applyFont="1" applyFill="1" applyBorder="1" applyAlignment="1">
      <alignment vertical="top"/>
    </xf>
    <xf numFmtId="0" fontId="18" fillId="3" borderId="5" xfId="1" applyFont="1" applyFill="1" applyBorder="1" applyAlignment="1">
      <alignment vertical="top" wrapText="1"/>
    </xf>
    <xf numFmtId="0" fontId="15" fillId="3" borderId="5" xfId="1" applyFont="1" applyFill="1" applyBorder="1" applyAlignment="1">
      <alignment horizontal="center" vertical="top"/>
    </xf>
    <xf numFmtId="0" fontId="15" fillId="3" borderId="5" xfId="1" applyFont="1" applyFill="1" applyBorder="1" applyAlignment="1">
      <alignment horizontal="left" vertical="top" wrapText="1"/>
    </xf>
    <xf numFmtId="0" fontId="15" fillId="3" borderId="5" xfId="1" applyFont="1" applyFill="1" applyBorder="1" applyAlignment="1">
      <alignment vertical="top" wrapText="1"/>
    </xf>
    <xf numFmtId="0" fontId="14" fillId="0" borderId="2" xfId="0" applyFont="1" applyBorder="1" applyAlignment="1">
      <alignment vertical="top" wrapText="1"/>
    </xf>
    <xf numFmtId="49" fontId="15" fillId="0" borderId="5" xfId="0" applyNumberFormat="1" applyFont="1" applyBorder="1" applyAlignment="1">
      <alignment vertical="top"/>
    </xf>
    <xf numFmtId="0" fontId="15" fillId="0" borderId="5" xfId="0" applyFont="1" applyFill="1" applyBorder="1" applyAlignment="1">
      <alignment vertical="top" wrapText="1"/>
    </xf>
    <xf numFmtId="0" fontId="15" fillId="0" borderId="5" xfId="0" applyFont="1" applyFill="1" applyBorder="1"/>
  </cellXfs>
  <cellStyles count="3">
    <cellStyle name="Normal" xfId="0" builtinId="0"/>
    <cellStyle name="Normal 2" xfId="1" xr:uid="{00000000-0005-0000-0000-000001000000}"/>
    <cellStyle name="Normal 3" xfId="2" xr:uid="{FF8788DF-110A-4B10-9003-ADB07878AD28}"/>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E20"/>
  <sheetViews>
    <sheetView workbookViewId="0">
      <selection activeCell="B13" sqref="B13"/>
    </sheetView>
  </sheetViews>
  <sheetFormatPr defaultColWidth="11.42578125" defaultRowHeight="12.75" x14ac:dyDescent="0.2"/>
  <cols>
    <col min="1" max="1" width="3.140625" style="5" customWidth="1"/>
    <col min="2" max="2" width="19.140625" style="5" customWidth="1"/>
    <col min="3" max="3" width="62.42578125" style="5" customWidth="1"/>
    <col min="4" max="4" width="39.85546875" style="5" customWidth="1"/>
    <col min="5" max="5" width="34" style="5" customWidth="1"/>
    <col min="6" max="6" width="17.140625" style="5" customWidth="1"/>
    <col min="7" max="16384" width="11.42578125" style="5"/>
  </cols>
  <sheetData>
    <row r="1" spans="2:5" ht="13.5" thickBot="1" x14ac:dyDescent="0.25"/>
    <row r="2" spans="2:5" ht="72.599999999999994" customHeight="1" thickBot="1" x14ac:dyDescent="0.25">
      <c r="B2" s="23" t="s">
        <v>0</v>
      </c>
      <c r="C2" s="24"/>
      <c r="D2" s="24"/>
      <c r="E2" s="25"/>
    </row>
    <row r="4" spans="2:5" ht="13.5" thickBot="1" x14ac:dyDescent="0.25"/>
    <row r="5" spans="2:5" ht="16.5" thickBot="1" x14ac:dyDescent="0.25">
      <c r="B5" s="1" t="s">
        <v>1</v>
      </c>
      <c r="C5" s="2" t="s">
        <v>2</v>
      </c>
    </row>
    <row r="6" spans="2:5" ht="63.75" thickBot="1" x14ac:dyDescent="0.25">
      <c r="B6" s="3" t="s">
        <v>3</v>
      </c>
      <c r="C6" s="4" t="s">
        <v>4</v>
      </c>
    </row>
    <row r="7" spans="2:5" ht="16.5" thickBot="1" x14ac:dyDescent="0.25">
      <c r="B7" s="3" t="s">
        <v>5</v>
      </c>
      <c r="C7" s="4" t="s">
        <v>6</v>
      </c>
    </row>
    <row r="8" spans="2:5" ht="16.5" thickBot="1" x14ac:dyDescent="0.25">
      <c r="B8" s="3" t="s">
        <v>7</v>
      </c>
      <c r="C8" s="4" t="s">
        <v>8</v>
      </c>
    </row>
    <row r="9" spans="2:5" ht="63" customHeight="1" thickBot="1" x14ac:dyDescent="0.25">
      <c r="B9" s="6" t="s">
        <v>9</v>
      </c>
      <c r="C9" s="6" t="s">
        <v>10</v>
      </c>
    </row>
    <row r="10" spans="2:5" ht="73.5" customHeight="1" thickBot="1" x14ac:dyDescent="0.25">
      <c r="B10" s="6" t="s">
        <v>11</v>
      </c>
      <c r="C10" s="6" t="s">
        <v>12</v>
      </c>
    </row>
    <row r="11" spans="2:5" ht="48" thickBot="1" x14ac:dyDescent="0.25">
      <c r="B11" s="3" t="s">
        <v>13</v>
      </c>
      <c r="C11" s="4" t="s">
        <v>14</v>
      </c>
    </row>
    <row r="12" spans="2:5" ht="16.5" thickBot="1" x14ac:dyDescent="0.25">
      <c r="B12" s="3" t="s">
        <v>15</v>
      </c>
      <c r="C12" s="4"/>
    </row>
    <row r="17" spans="4:4" ht="92.25" customHeight="1" x14ac:dyDescent="0.2">
      <c r="D17" s="12"/>
    </row>
    <row r="18" spans="4:4" ht="92.25" customHeight="1" x14ac:dyDescent="0.2">
      <c r="D18" s="12"/>
    </row>
    <row r="19" spans="4:4" ht="92.25" customHeight="1" x14ac:dyDescent="0.2">
      <c r="D19" s="12"/>
    </row>
    <row r="20" spans="4:4" ht="92.25" customHeight="1" x14ac:dyDescent="0.2">
      <c r="D20" s="12"/>
    </row>
  </sheetData>
  <mergeCells count="1">
    <mergeCell ref="B2:E2"/>
  </mergeCells>
  <phoneticPr fontId="6" type="noConversion"/>
  <pageMargins left="0.25" right="0.25" top="1" bottom="1" header="0.5" footer="0.5"/>
  <pageSetup scale="6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8"/>
  <sheetViews>
    <sheetView tabSelected="1" zoomScale="80" zoomScaleNormal="80" zoomScaleSheetLayoutView="50" workbookViewId="0">
      <pane ySplit="2" topLeftCell="A3" activePane="bottomLeft" state="frozen"/>
      <selection pane="bottomLeft" activeCell="B4" sqref="B4"/>
    </sheetView>
  </sheetViews>
  <sheetFormatPr defaultColWidth="42" defaultRowHeight="12.75" x14ac:dyDescent="0.2"/>
  <cols>
    <col min="1" max="1" width="19.85546875" style="52" customWidth="1"/>
    <col min="2" max="2" width="50.5703125" style="52" customWidth="1"/>
    <col min="3" max="3" width="48.28515625" style="53" customWidth="1"/>
    <col min="4" max="4" width="24.5703125" style="52" customWidth="1"/>
    <col min="5" max="5" width="21.42578125" style="54" customWidth="1"/>
    <col min="6" max="6" width="33" style="52" customWidth="1"/>
    <col min="7" max="7" width="51.140625" style="53" customWidth="1"/>
    <col min="8" max="8" width="53.140625" style="51" customWidth="1"/>
    <col min="9" max="16384" width="42" style="51"/>
  </cols>
  <sheetData>
    <row r="1" spans="1:8" ht="18.75" x14ac:dyDescent="0.2">
      <c r="A1" s="46" t="s">
        <v>449</v>
      </c>
      <c r="B1" s="47"/>
      <c r="C1" s="48"/>
      <c r="D1" s="47"/>
      <c r="E1" s="49"/>
      <c r="F1" s="47"/>
      <c r="G1" s="48"/>
      <c r="H1" s="50"/>
    </row>
    <row r="2" spans="1:8" s="26" customFormat="1" ht="15" x14ac:dyDescent="0.25">
      <c r="A2" s="55" t="s">
        <v>16</v>
      </c>
      <c r="B2" s="56" t="s">
        <v>17</v>
      </c>
      <c r="C2" s="56" t="s">
        <v>5</v>
      </c>
      <c r="D2" s="56" t="s">
        <v>7</v>
      </c>
      <c r="E2" s="56" t="s">
        <v>9</v>
      </c>
      <c r="F2" s="56" t="s">
        <v>11</v>
      </c>
      <c r="G2" s="56" t="s">
        <v>18</v>
      </c>
      <c r="H2" s="57" t="s">
        <v>15</v>
      </c>
    </row>
    <row r="3" spans="1:8" s="26" customFormat="1" ht="30" x14ac:dyDescent="0.25">
      <c r="A3" s="58" t="s">
        <v>19</v>
      </c>
      <c r="B3" s="59" t="s">
        <v>20</v>
      </c>
      <c r="C3" s="60" t="s">
        <v>459</v>
      </c>
      <c r="D3" s="59" t="s">
        <v>21</v>
      </c>
      <c r="E3" s="61"/>
      <c r="F3" s="62" t="s">
        <v>22</v>
      </c>
      <c r="G3" s="63"/>
      <c r="H3" s="64"/>
    </row>
    <row r="4" spans="1:8" s="26" customFormat="1" ht="47.25" customHeight="1" x14ac:dyDescent="0.25">
      <c r="A4" s="79" t="s">
        <v>23</v>
      </c>
      <c r="B4" s="65" t="s">
        <v>452</v>
      </c>
      <c r="C4" s="66" t="s">
        <v>458</v>
      </c>
      <c r="D4" s="67" t="s">
        <v>38</v>
      </c>
      <c r="E4" s="68" t="s">
        <v>33</v>
      </c>
      <c r="F4" s="66" t="s">
        <v>645</v>
      </c>
      <c r="G4" s="80"/>
      <c r="H4" s="81"/>
    </row>
    <row r="5" spans="1:8" s="26" customFormat="1" ht="30" x14ac:dyDescent="0.25">
      <c r="A5" s="58" t="s">
        <v>501</v>
      </c>
      <c r="B5" s="59" t="s">
        <v>24</v>
      </c>
      <c r="C5" s="60" t="s">
        <v>460</v>
      </c>
      <c r="D5" s="59" t="s">
        <v>21</v>
      </c>
      <c r="E5" s="61"/>
      <c r="F5" s="62" t="s">
        <v>25</v>
      </c>
      <c r="G5" s="63"/>
      <c r="H5" s="64"/>
    </row>
    <row r="6" spans="1:8" s="26" customFormat="1" ht="30" x14ac:dyDescent="0.25">
      <c r="A6" s="58" t="s">
        <v>502</v>
      </c>
      <c r="B6" s="59" t="s">
        <v>27</v>
      </c>
      <c r="C6" s="60" t="s">
        <v>461</v>
      </c>
      <c r="D6" s="59" t="s">
        <v>21</v>
      </c>
      <c r="E6" s="61"/>
      <c r="F6" s="62" t="s">
        <v>28</v>
      </c>
      <c r="G6" s="63"/>
      <c r="H6" s="64"/>
    </row>
    <row r="7" spans="1:8" s="26" customFormat="1" ht="15" x14ac:dyDescent="0.25">
      <c r="A7" s="65" t="s">
        <v>503</v>
      </c>
      <c r="B7" s="65" t="s">
        <v>30</v>
      </c>
      <c r="C7" s="66" t="s">
        <v>31</v>
      </c>
      <c r="D7" s="67" t="s">
        <v>32</v>
      </c>
      <c r="E7" s="68" t="s">
        <v>33</v>
      </c>
      <c r="F7" s="67" t="s">
        <v>34</v>
      </c>
      <c r="G7" s="69"/>
      <c r="H7" s="70"/>
    </row>
    <row r="8" spans="1:8" s="26" customFormat="1" ht="15" x14ac:dyDescent="0.25">
      <c r="A8" s="65" t="s">
        <v>539</v>
      </c>
      <c r="B8" s="65" t="s">
        <v>36</v>
      </c>
      <c r="C8" s="66" t="s">
        <v>37</v>
      </c>
      <c r="D8" s="67" t="s">
        <v>38</v>
      </c>
      <c r="E8" s="68"/>
      <c r="F8" s="67"/>
      <c r="G8" s="66"/>
      <c r="H8" s="71"/>
    </row>
    <row r="9" spans="1:8" s="26" customFormat="1" ht="15" x14ac:dyDescent="0.25">
      <c r="A9" s="65" t="s">
        <v>504</v>
      </c>
      <c r="B9" s="65" t="s">
        <v>40</v>
      </c>
      <c r="C9" s="66" t="s">
        <v>41</v>
      </c>
      <c r="D9" s="67" t="s">
        <v>42</v>
      </c>
      <c r="E9" s="68" t="s">
        <v>43</v>
      </c>
      <c r="F9" s="67"/>
      <c r="G9" s="66"/>
      <c r="H9" s="71"/>
    </row>
    <row r="10" spans="1:8" s="26" customFormat="1" ht="15" x14ac:dyDescent="0.25">
      <c r="A10" s="65" t="s">
        <v>505</v>
      </c>
      <c r="B10" s="65" t="s">
        <v>45</v>
      </c>
      <c r="C10" s="66" t="s">
        <v>46</v>
      </c>
      <c r="D10" s="67" t="s">
        <v>47</v>
      </c>
      <c r="E10" s="68" t="s">
        <v>43</v>
      </c>
      <c r="F10" s="67"/>
      <c r="G10" s="66"/>
      <c r="H10" s="71"/>
    </row>
    <row r="11" spans="1:8" s="26" customFormat="1" ht="15" x14ac:dyDescent="0.25">
      <c r="A11" s="65" t="s">
        <v>506</v>
      </c>
      <c r="B11" s="65" t="s">
        <v>49</v>
      </c>
      <c r="C11" s="66" t="s">
        <v>50</v>
      </c>
      <c r="D11" s="67" t="s">
        <v>47</v>
      </c>
      <c r="E11" s="68" t="s">
        <v>43</v>
      </c>
      <c r="F11" s="67"/>
      <c r="G11" s="66"/>
      <c r="H11" s="71"/>
    </row>
    <row r="12" spans="1:8" s="26" customFormat="1" ht="15" x14ac:dyDescent="0.25">
      <c r="A12" s="65" t="s">
        <v>507</v>
      </c>
      <c r="B12" s="65" t="s">
        <v>52</v>
      </c>
      <c r="C12" s="66" t="s">
        <v>53</v>
      </c>
      <c r="D12" s="67" t="s">
        <v>38</v>
      </c>
      <c r="E12" s="68" t="s">
        <v>33</v>
      </c>
      <c r="F12" s="67"/>
      <c r="G12" s="66"/>
      <c r="H12" s="71"/>
    </row>
    <row r="13" spans="1:8" s="26" customFormat="1" ht="15" x14ac:dyDescent="0.25">
      <c r="A13" s="65" t="s">
        <v>508</v>
      </c>
      <c r="B13" s="65" t="s">
        <v>55</v>
      </c>
      <c r="C13" s="66" t="s">
        <v>56</v>
      </c>
      <c r="D13" s="67" t="s">
        <v>38</v>
      </c>
      <c r="E13" s="68" t="s">
        <v>33</v>
      </c>
      <c r="F13" s="67"/>
      <c r="G13" s="66"/>
      <c r="H13" s="71"/>
    </row>
    <row r="14" spans="1:8" s="26" customFormat="1" ht="15" x14ac:dyDescent="0.25">
      <c r="A14" s="65" t="s">
        <v>509</v>
      </c>
      <c r="B14" s="65" t="s">
        <v>58</v>
      </c>
      <c r="C14" s="66" t="s">
        <v>59</v>
      </c>
      <c r="D14" s="67" t="s">
        <v>38</v>
      </c>
      <c r="E14" s="68" t="s">
        <v>33</v>
      </c>
      <c r="F14" s="67"/>
      <c r="G14" s="66"/>
      <c r="H14" s="71"/>
    </row>
    <row r="15" spans="1:8" s="26" customFormat="1" ht="15" x14ac:dyDescent="0.25">
      <c r="A15" s="65" t="s">
        <v>510</v>
      </c>
      <c r="B15" s="65" t="s">
        <v>61</v>
      </c>
      <c r="C15" s="66" t="s">
        <v>62</v>
      </c>
      <c r="D15" s="67" t="s">
        <v>38</v>
      </c>
      <c r="E15" s="68" t="s">
        <v>33</v>
      </c>
      <c r="F15" s="67"/>
      <c r="G15" s="66"/>
      <c r="H15" s="71"/>
    </row>
    <row r="16" spans="1:8" s="26" customFormat="1" ht="15" x14ac:dyDescent="0.25">
      <c r="A16" s="65" t="s">
        <v>511</v>
      </c>
      <c r="B16" s="65" t="s">
        <v>64</v>
      </c>
      <c r="C16" s="66" t="s">
        <v>65</v>
      </c>
      <c r="D16" s="67" t="s">
        <v>66</v>
      </c>
      <c r="E16" s="68" t="s">
        <v>33</v>
      </c>
      <c r="F16" s="67"/>
      <c r="G16" s="66"/>
      <c r="H16" s="71"/>
    </row>
    <row r="17" spans="1:8" s="26" customFormat="1" ht="15" x14ac:dyDescent="0.25">
      <c r="A17" s="65" t="s">
        <v>512</v>
      </c>
      <c r="B17" s="65" t="s">
        <v>68</v>
      </c>
      <c r="C17" s="66" t="s">
        <v>69</v>
      </c>
      <c r="D17" s="67" t="s">
        <v>70</v>
      </c>
      <c r="E17" s="68" t="s">
        <v>43</v>
      </c>
      <c r="F17" s="67" t="s">
        <v>34</v>
      </c>
      <c r="G17" s="66"/>
      <c r="H17" s="71"/>
    </row>
    <row r="18" spans="1:8" s="26" customFormat="1" ht="15" x14ac:dyDescent="0.25">
      <c r="A18" s="65" t="s">
        <v>513</v>
      </c>
      <c r="B18" s="65" t="s">
        <v>72</v>
      </c>
      <c r="C18" s="66" t="s">
        <v>73</v>
      </c>
      <c r="D18" s="67" t="s">
        <v>74</v>
      </c>
      <c r="E18" s="68" t="s">
        <v>43</v>
      </c>
      <c r="F18" s="67"/>
      <c r="G18" s="66"/>
      <c r="H18" s="71"/>
    </row>
    <row r="19" spans="1:8" s="26" customFormat="1" ht="30" x14ac:dyDescent="0.25">
      <c r="A19" s="65" t="s">
        <v>514</v>
      </c>
      <c r="B19" s="65" t="s">
        <v>76</v>
      </c>
      <c r="C19" s="66" t="s">
        <v>77</v>
      </c>
      <c r="D19" s="67" t="s">
        <v>78</v>
      </c>
      <c r="E19" s="68"/>
      <c r="F19" s="67"/>
      <c r="G19" s="66"/>
      <c r="H19" s="71"/>
    </row>
    <row r="20" spans="1:8" s="26" customFormat="1" ht="15" x14ac:dyDescent="0.25">
      <c r="A20" s="65" t="s">
        <v>515</v>
      </c>
      <c r="B20" s="65" t="s">
        <v>80</v>
      </c>
      <c r="C20" s="66" t="s">
        <v>81</v>
      </c>
      <c r="D20" s="67" t="s">
        <v>82</v>
      </c>
      <c r="E20" s="68" t="s">
        <v>33</v>
      </c>
      <c r="F20" s="67"/>
      <c r="G20" s="66" t="s">
        <v>83</v>
      </c>
      <c r="H20" s="71"/>
    </row>
    <row r="21" spans="1:8" s="26" customFormat="1" ht="15" x14ac:dyDescent="0.25">
      <c r="A21" s="65" t="s">
        <v>516</v>
      </c>
      <c r="B21" s="65" t="s">
        <v>85</v>
      </c>
      <c r="C21" s="66" t="s">
        <v>86</v>
      </c>
      <c r="D21" s="67" t="s">
        <v>87</v>
      </c>
      <c r="E21" s="68" t="s">
        <v>33</v>
      </c>
      <c r="F21" s="67"/>
      <c r="G21" s="66"/>
      <c r="H21" s="71"/>
    </row>
    <row r="22" spans="1:8" s="26" customFormat="1" ht="15" x14ac:dyDescent="0.25">
      <c r="A22" s="65" t="s">
        <v>517</v>
      </c>
      <c r="B22" s="65" t="s">
        <v>89</v>
      </c>
      <c r="C22" s="66" t="s">
        <v>90</v>
      </c>
      <c r="D22" s="67" t="s">
        <v>87</v>
      </c>
      <c r="E22" s="68" t="s">
        <v>33</v>
      </c>
      <c r="F22" s="67"/>
      <c r="G22" s="66"/>
      <c r="H22" s="71"/>
    </row>
    <row r="23" spans="1:8" s="26" customFormat="1" ht="15" x14ac:dyDescent="0.25">
      <c r="A23" s="65" t="s">
        <v>518</v>
      </c>
      <c r="B23" s="65" t="s">
        <v>92</v>
      </c>
      <c r="C23" s="66" t="s">
        <v>93</v>
      </c>
      <c r="D23" s="67" t="s">
        <v>94</v>
      </c>
      <c r="E23" s="68" t="s">
        <v>43</v>
      </c>
      <c r="F23" s="67"/>
      <c r="G23" s="66"/>
      <c r="H23" s="71"/>
    </row>
    <row r="24" spans="1:8" s="26" customFormat="1" ht="15" x14ac:dyDescent="0.25">
      <c r="A24" s="65" t="s">
        <v>519</v>
      </c>
      <c r="B24" s="65" t="s">
        <v>96</v>
      </c>
      <c r="C24" s="66" t="s">
        <v>97</v>
      </c>
      <c r="D24" s="67" t="s">
        <v>38</v>
      </c>
      <c r="E24" s="68" t="s">
        <v>33</v>
      </c>
      <c r="F24" s="67"/>
      <c r="G24" s="66"/>
      <c r="H24" s="71"/>
    </row>
    <row r="25" spans="1:8" s="26" customFormat="1" ht="15" x14ac:dyDescent="0.25">
      <c r="A25" s="65" t="s">
        <v>520</v>
      </c>
      <c r="B25" s="65" t="s">
        <v>99</v>
      </c>
      <c r="C25" s="66" t="s">
        <v>100</v>
      </c>
      <c r="D25" s="67" t="s">
        <v>38</v>
      </c>
      <c r="E25" s="68" t="s">
        <v>33</v>
      </c>
      <c r="F25" s="67"/>
      <c r="G25" s="66"/>
      <c r="H25" s="71"/>
    </row>
    <row r="26" spans="1:8" s="26" customFormat="1" ht="30" x14ac:dyDescent="0.25">
      <c r="A26" s="65" t="s">
        <v>521</v>
      </c>
      <c r="B26" s="65" t="s">
        <v>102</v>
      </c>
      <c r="C26" s="66" t="s">
        <v>103</v>
      </c>
      <c r="D26" s="67" t="s">
        <v>104</v>
      </c>
      <c r="E26" s="68"/>
      <c r="F26" s="67"/>
      <c r="G26" s="66"/>
      <c r="H26" s="71"/>
    </row>
    <row r="27" spans="1:8" s="26" customFormat="1" ht="30" x14ac:dyDescent="0.25">
      <c r="A27" s="65" t="s">
        <v>522</v>
      </c>
      <c r="B27" s="65" t="s">
        <v>106</v>
      </c>
      <c r="C27" s="66" t="s">
        <v>107</v>
      </c>
      <c r="D27" s="67" t="s">
        <v>78</v>
      </c>
      <c r="E27" s="68"/>
      <c r="F27" s="67"/>
      <c r="G27" s="66"/>
      <c r="H27" s="71"/>
    </row>
    <row r="28" spans="1:8" s="26" customFormat="1" ht="30" x14ac:dyDescent="0.25">
      <c r="A28" s="65" t="s">
        <v>523</v>
      </c>
      <c r="B28" s="65" t="s">
        <v>109</v>
      </c>
      <c r="C28" s="66" t="s">
        <v>110</v>
      </c>
      <c r="D28" s="67" t="s">
        <v>78</v>
      </c>
      <c r="E28" s="68"/>
      <c r="F28" s="67"/>
      <c r="G28" s="66"/>
      <c r="H28" s="71"/>
    </row>
    <row r="29" spans="1:8" s="26" customFormat="1" ht="30" x14ac:dyDescent="0.25">
      <c r="A29" s="65" t="s">
        <v>524</v>
      </c>
      <c r="B29" s="65" t="s">
        <v>112</v>
      </c>
      <c r="C29" s="66" t="s">
        <v>113</v>
      </c>
      <c r="D29" s="67" t="s">
        <v>78</v>
      </c>
      <c r="E29" s="68"/>
      <c r="F29" s="67"/>
      <c r="G29" s="66"/>
      <c r="H29" s="71"/>
    </row>
    <row r="30" spans="1:8" s="26" customFormat="1" ht="30" x14ac:dyDescent="0.25">
      <c r="A30" s="65" t="s">
        <v>525</v>
      </c>
      <c r="B30" s="65" t="s">
        <v>115</v>
      </c>
      <c r="C30" s="66" t="s">
        <v>116</v>
      </c>
      <c r="D30" s="67" t="s">
        <v>78</v>
      </c>
      <c r="E30" s="68"/>
      <c r="F30" s="67"/>
      <c r="G30" s="66"/>
      <c r="H30" s="71"/>
    </row>
    <row r="31" spans="1:8" s="26" customFormat="1" ht="30" x14ac:dyDescent="0.25">
      <c r="A31" s="65" t="s">
        <v>526</v>
      </c>
      <c r="B31" s="65" t="s">
        <v>118</v>
      </c>
      <c r="C31" s="66" t="s">
        <v>119</v>
      </c>
      <c r="D31" s="67" t="s">
        <v>78</v>
      </c>
      <c r="E31" s="68"/>
      <c r="F31" s="67"/>
      <c r="G31" s="66"/>
      <c r="H31" s="71"/>
    </row>
    <row r="32" spans="1:8" s="26" customFormat="1" ht="30" x14ac:dyDescent="0.25">
      <c r="A32" s="65" t="s">
        <v>527</v>
      </c>
      <c r="B32" s="65" t="s">
        <v>121</v>
      </c>
      <c r="C32" s="66" t="s">
        <v>122</v>
      </c>
      <c r="D32" s="67" t="s">
        <v>78</v>
      </c>
      <c r="E32" s="68"/>
      <c r="F32" s="67"/>
      <c r="G32" s="66"/>
      <c r="H32" s="71"/>
    </row>
    <row r="33" spans="1:8" s="26" customFormat="1" ht="30" x14ac:dyDescent="0.25">
      <c r="A33" s="65" t="s">
        <v>528</v>
      </c>
      <c r="B33" s="65" t="s">
        <v>124</v>
      </c>
      <c r="C33" s="66" t="s">
        <v>125</v>
      </c>
      <c r="D33" s="67" t="s">
        <v>78</v>
      </c>
      <c r="E33" s="68"/>
      <c r="F33" s="67"/>
      <c r="G33" s="66"/>
      <c r="H33" s="71"/>
    </row>
    <row r="34" spans="1:8" s="26" customFormat="1" ht="30" x14ac:dyDescent="0.25">
      <c r="A34" s="65" t="s">
        <v>529</v>
      </c>
      <c r="B34" s="65" t="s">
        <v>127</v>
      </c>
      <c r="C34" s="66" t="s">
        <v>128</v>
      </c>
      <c r="D34" s="67" t="s">
        <v>78</v>
      </c>
      <c r="E34" s="68"/>
      <c r="F34" s="67"/>
      <c r="G34" s="66"/>
      <c r="H34" s="71"/>
    </row>
    <row r="35" spans="1:8" s="26" customFormat="1" ht="30" x14ac:dyDescent="0.25">
      <c r="A35" s="65" t="s">
        <v>530</v>
      </c>
      <c r="B35" s="65" t="s">
        <v>130</v>
      </c>
      <c r="C35" s="66" t="s">
        <v>131</v>
      </c>
      <c r="D35" s="67" t="s">
        <v>78</v>
      </c>
      <c r="E35" s="68"/>
      <c r="F35" s="67"/>
      <c r="G35" s="66"/>
      <c r="H35" s="71"/>
    </row>
    <row r="36" spans="1:8" s="26" customFormat="1" ht="30" x14ac:dyDescent="0.25">
      <c r="A36" s="65" t="s">
        <v>531</v>
      </c>
      <c r="B36" s="65" t="s">
        <v>133</v>
      </c>
      <c r="C36" s="66" t="s">
        <v>134</v>
      </c>
      <c r="D36" s="67" t="s">
        <v>78</v>
      </c>
      <c r="E36" s="68"/>
      <c r="F36" s="67"/>
      <c r="G36" s="66"/>
      <c r="H36" s="71"/>
    </row>
    <row r="37" spans="1:8" s="26" customFormat="1" ht="15" x14ac:dyDescent="0.25">
      <c r="A37" s="65" t="s">
        <v>532</v>
      </c>
      <c r="B37" s="65" t="s">
        <v>136</v>
      </c>
      <c r="C37" s="66" t="s">
        <v>137</v>
      </c>
      <c r="D37" s="67" t="s">
        <v>138</v>
      </c>
      <c r="E37" s="68"/>
      <c r="F37" s="67"/>
      <c r="G37" s="66"/>
      <c r="H37" s="71"/>
    </row>
    <row r="38" spans="1:8" s="26" customFormat="1" ht="30" x14ac:dyDescent="0.25">
      <c r="A38" s="65" t="s">
        <v>533</v>
      </c>
      <c r="B38" s="65" t="s">
        <v>140</v>
      </c>
      <c r="C38" s="66" t="s">
        <v>141</v>
      </c>
      <c r="D38" s="67" t="s">
        <v>104</v>
      </c>
      <c r="E38" s="68"/>
      <c r="F38" s="67"/>
      <c r="G38" s="66"/>
      <c r="H38" s="71"/>
    </row>
    <row r="39" spans="1:8" s="26" customFormat="1" ht="30" x14ac:dyDescent="0.25">
      <c r="A39" s="65" t="s">
        <v>534</v>
      </c>
      <c r="B39" s="65" t="s">
        <v>142</v>
      </c>
      <c r="C39" s="66" t="s">
        <v>143</v>
      </c>
      <c r="D39" s="67" t="s">
        <v>144</v>
      </c>
      <c r="E39" s="68" t="s">
        <v>33</v>
      </c>
      <c r="F39" s="67" t="s">
        <v>145</v>
      </c>
      <c r="G39" s="66" t="s">
        <v>146</v>
      </c>
      <c r="H39" s="71"/>
    </row>
    <row r="40" spans="1:8" s="26" customFormat="1" ht="45" x14ac:dyDescent="0.25">
      <c r="A40" s="65" t="s">
        <v>535</v>
      </c>
      <c r="B40" s="65" t="s">
        <v>147</v>
      </c>
      <c r="C40" s="66" t="s">
        <v>148</v>
      </c>
      <c r="D40" s="67" t="s">
        <v>32</v>
      </c>
      <c r="E40" s="68" t="s">
        <v>33</v>
      </c>
      <c r="F40" s="67"/>
      <c r="G40" s="66" t="s">
        <v>149</v>
      </c>
      <c r="H40" s="71"/>
    </row>
    <row r="41" spans="1:8" s="26" customFormat="1" ht="45" x14ac:dyDescent="0.25">
      <c r="A41" s="65" t="s">
        <v>536</v>
      </c>
      <c r="B41" s="65" t="s">
        <v>150</v>
      </c>
      <c r="C41" s="66" t="s">
        <v>151</v>
      </c>
      <c r="D41" s="67" t="s">
        <v>104</v>
      </c>
      <c r="E41" s="68"/>
      <c r="F41" s="67"/>
      <c r="G41" s="66" t="s">
        <v>149</v>
      </c>
      <c r="H41" s="71"/>
    </row>
    <row r="42" spans="1:8" s="26" customFormat="1" ht="45" x14ac:dyDescent="0.25">
      <c r="A42" s="65" t="s">
        <v>537</v>
      </c>
      <c r="B42" s="65" t="s">
        <v>152</v>
      </c>
      <c r="C42" s="66" t="s">
        <v>153</v>
      </c>
      <c r="D42" s="67" t="s">
        <v>104</v>
      </c>
      <c r="E42" s="68" t="s">
        <v>43</v>
      </c>
      <c r="F42" s="67"/>
      <c r="G42" s="66" t="s">
        <v>149</v>
      </c>
      <c r="H42" s="71"/>
    </row>
    <row r="43" spans="1:8" s="26" customFormat="1" ht="30" customHeight="1" x14ac:dyDescent="0.25">
      <c r="A43" s="72" t="s">
        <v>538</v>
      </c>
      <c r="B43" s="73" t="s">
        <v>154</v>
      </c>
      <c r="C43" s="74" t="s">
        <v>462</v>
      </c>
      <c r="D43" s="73" t="s">
        <v>21</v>
      </c>
      <c r="E43" s="75"/>
      <c r="F43" s="76" t="s">
        <v>155</v>
      </c>
      <c r="G43" s="73"/>
      <c r="H43" s="77"/>
    </row>
    <row r="44" spans="1:8" s="26" customFormat="1" ht="32.25" customHeight="1" x14ac:dyDescent="0.25">
      <c r="A44" s="72" t="s">
        <v>540</v>
      </c>
      <c r="B44" s="73" t="s">
        <v>156</v>
      </c>
      <c r="C44" s="74" t="s">
        <v>463</v>
      </c>
      <c r="D44" s="73" t="s">
        <v>21</v>
      </c>
      <c r="E44" s="75"/>
      <c r="F44" s="76" t="s">
        <v>157</v>
      </c>
      <c r="G44" s="73"/>
      <c r="H44" s="77"/>
    </row>
    <row r="45" spans="1:8" s="26" customFormat="1" ht="75" x14ac:dyDescent="0.25">
      <c r="A45" s="65" t="s">
        <v>541</v>
      </c>
      <c r="B45" s="65" t="s">
        <v>158</v>
      </c>
      <c r="C45" s="66" t="s">
        <v>451</v>
      </c>
      <c r="D45" s="67" t="s">
        <v>74</v>
      </c>
      <c r="E45" s="68" t="s">
        <v>33</v>
      </c>
      <c r="F45" s="67"/>
      <c r="G45" s="66"/>
      <c r="H45" s="71"/>
    </row>
    <row r="46" spans="1:8" s="26" customFormat="1" ht="60" x14ac:dyDescent="0.25">
      <c r="A46" s="65" t="s">
        <v>542</v>
      </c>
      <c r="B46" s="65" t="s">
        <v>159</v>
      </c>
      <c r="C46" s="66" t="s">
        <v>497</v>
      </c>
      <c r="D46" s="67" t="s">
        <v>32</v>
      </c>
      <c r="E46" s="68" t="s">
        <v>33</v>
      </c>
      <c r="F46" s="67"/>
      <c r="G46" s="66"/>
      <c r="H46" s="71"/>
    </row>
    <row r="47" spans="1:8" s="26" customFormat="1" ht="15" x14ac:dyDescent="0.25">
      <c r="A47" s="65" t="s">
        <v>543</v>
      </c>
      <c r="B47" s="65" t="s">
        <v>160</v>
      </c>
      <c r="C47" s="66" t="s">
        <v>161</v>
      </c>
      <c r="D47" s="67" t="s">
        <v>162</v>
      </c>
      <c r="E47" s="68" t="s">
        <v>43</v>
      </c>
      <c r="F47" s="67"/>
      <c r="G47" s="66"/>
      <c r="H47" s="71"/>
    </row>
    <row r="48" spans="1:8" s="26" customFormat="1" ht="15" x14ac:dyDescent="0.25">
      <c r="A48" s="65" t="s">
        <v>544</v>
      </c>
      <c r="B48" s="65" t="s">
        <v>163</v>
      </c>
      <c r="C48" s="66" t="s">
        <v>164</v>
      </c>
      <c r="D48" s="67" t="s">
        <v>165</v>
      </c>
      <c r="E48" s="68" t="s">
        <v>43</v>
      </c>
      <c r="F48" s="67" t="s">
        <v>34</v>
      </c>
      <c r="G48" s="66"/>
      <c r="H48" s="71"/>
    </row>
    <row r="49" spans="1:8" s="26" customFormat="1" ht="30" x14ac:dyDescent="0.25">
      <c r="A49" s="65" t="s">
        <v>545</v>
      </c>
      <c r="B49" s="65" t="s">
        <v>166</v>
      </c>
      <c r="C49" s="66" t="s">
        <v>167</v>
      </c>
      <c r="D49" s="67" t="s">
        <v>104</v>
      </c>
      <c r="E49" s="68"/>
      <c r="F49" s="67"/>
      <c r="G49" s="66"/>
      <c r="H49" s="71"/>
    </row>
    <row r="50" spans="1:8" s="26" customFormat="1" ht="30" x14ac:dyDescent="0.25">
      <c r="A50" s="65" t="s">
        <v>546</v>
      </c>
      <c r="B50" s="65" t="s">
        <v>168</v>
      </c>
      <c r="C50" s="66" t="s">
        <v>169</v>
      </c>
      <c r="D50" s="67" t="s">
        <v>104</v>
      </c>
      <c r="E50" s="68"/>
      <c r="F50" s="67"/>
      <c r="G50" s="66"/>
      <c r="H50" s="71"/>
    </row>
    <row r="51" spans="1:8" s="26" customFormat="1" ht="30" x14ac:dyDescent="0.25">
      <c r="A51" s="65" t="s">
        <v>547</v>
      </c>
      <c r="B51" s="65" t="s">
        <v>170</v>
      </c>
      <c r="C51" s="66" t="s">
        <v>171</v>
      </c>
      <c r="D51" s="67" t="s">
        <v>104</v>
      </c>
      <c r="E51" s="68"/>
      <c r="F51" s="67"/>
      <c r="G51" s="66"/>
      <c r="H51" s="71"/>
    </row>
    <row r="52" spans="1:8" s="26" customFormat="1" ht="30" x14ac:dyDescent="0.25">
      <c r="A52" s="65" t="s">
        <v>548</v>
      </c>
      <c r="B52" s="65" t="s">
        <v>172</v>
      </c>
      <c r="C52" s="66" t="s">
        <v>173</v>
      </c>
      <c r="D52" s="67" t="s">
        <v>104</v>
      </c>
      <c r="E52" s="68"/>
      <c r="F52" s="67"/>
      <c r="G52" s="66"/>
      <c r="H52" s="71"/>
    </row>
    <row r="53" spans="1:8" s="26" customFormat="1" ht="30" x14ac:dyDescent="0.25">
      <c r="A53" s="65" t="s">
        <v>549</v>
      </c>
      <c r="B53" s="65" t="s">
        <v>174</v>
      </c>
      <c r="C53" s="66" t="s">
        <v>175</v>
      </c>
      <c r="D53" s="67" t="s">
        <v>104</v>
      </c>
      <c r="E53" s="68"/>
      <c r="F53" s="67"/>
      <c r="G53" s="66"/>
      <c r="H53" s="71"/>
    </row>
    <row r="54" spans="1:8" s="26" customFormat="1" ht="15" x14ac:dyDescent="0.25">
      <c r="A54" s="65" t="s">
        <v>550</v>
      </c>
      <c r="B54" s="65" t="s">
        <v>176</v>
      </c>
      <c r="C54" s="66" t="s">
        <v>177</v>
      </c>
      <c r="D54" s="67" t="s">
        <v>178</v>
      </c>
      <c r="E54" s="68" t="s">
        <v>33</v>
      </c>
      <c r="F54" s="67"/>
      <c r="G54" s="66"/>
      <c r="H54" s="71"/>
    </row>
    <row r="55" spans="1:8" s="26" customFormat="1" ht="15" x14ac:dyDescent="0.25">
      <c r="A55" s="65" t="s">
        <v>551</v>
      </c>
      <c r="B55" s="65" t="s">
        <v>179</v>
      </c>
      <c r="C55" s="66" t="s">
        <v>180</v>
      </c>
      <c r="D55" s="67" t="s">
        <v>178</v>
      </c>
      <c r="E55" s="68" t="s">
        <v>33</v>
      </c>
      <c r="F55" s="67"/>
      <c r="G55" s="66"/>
      <c r="H55" s="71"/>
    </row>
    <row r="56" spans="1:8" s="26" customFormat="1" ht="30" x14ac:dyDescent="0.25">
      <c r="A56" s="65" t="s">
        <v>552</v>
      </c>
      <c r="B56" s="65" t="s">
        <v>181</v>
      </c>
      <c r="C56" s="66" t="s">
        <v>182</v>
      </c>
      <c r="D56" s="67" t="s">
        <v>104</v>
      </c>
      <c r="E56" s="68"/>
      <c r="F56" s="67"/>
      <c r="G56" s="66"/>
      <c r="H56" s="71"/>
    </row>
    <row r="57" spans="1:8" s="26" customFormat="1" ht="15" x14ac:dyDescent="0.25">
      <c r="A57" s="65" t="s">
        <v>553</v>
      </c>
      <c r="B57" s="65" t="s">
        <v>183</v>
      </c>
      <c r="C57" s="66" t="s">
        <v>184</v>
      </c>
      <c r="D57" s="67" t="s">
        <v>74</v>
      </c>
      <c r="E57" s="68" t="s">
        <v>33</v>
      </c>
      <c r="F57" s="67"/>
      <c r="G57" s="66"/>
      <c r="H57" s="71"/>
    </row>
    <row r="58" spans="1:8" s="26" customFormat="1" ht="15" x14ac:dyDescent="0.25">
      <c r="A58" s="65" t="s">
        <v>554</v>
      </c>
      <c r="B58" s="65" t="s">
        <v>185</v>
      </c>
      <c r="C58" s="66" t="s">
        <v>186</v>
      </c>
      <c r="D58" s="67" t="s">
        <v>187</v>
      </c>
      <c r="E58" s="68" t="s">
        <v>43</v>
      </c>
      <c r="F58" s="67"/>
      <c r="G58" s="66"/>
      <c r="H58" s="71"/>
    </row>
    <row r="59" spans="1:8" s="26" customFormat="1" ht="45" x14ac:dyDescent="0.25">
      <c r="A59" s="65" t="s">
        <v>555</v>
      </c>
      <c r="B59" s="65" t="s">
        <v>188</v>
      </c>
      <c r="C59" s="66" t="s">
        <v>189</v>
      </c>
      <c r="D59" s="67" t="s">
        <v>104</v>
      </c>
      <c r="E59" s="68"/>
      <c r="F59" s="67" t="s">
        <v>145</v>
      </c>
      <c r="G59" s="66" t="s">
        <v>190</v>
      </c>
      <c r="H59" s="71"/>
    </row>
    <row r="60" spans="1:8" s="26" customFormat="1" ht="45" x14ac:dyDescent="0.25">
      <c r="A60" s="65" t="s">
        <v>556</v>
      </c>
      <c r="B60" s="65" t="s">
        <v>191</v>
      </c>
      <c r="C60" s="66" t="s">
        <v>192</v>
      </c>
      <c r="D60" s="67" t="s">
        <v>104</v>
      </c>
      <c r="E60" s="68"/>
      <c r="F60" s="67" t="s">
        <v>145</v>
      </c>
      <c r="G60" s="66" t="s">
        <v>190</v>
      </c>
      <c r="H60" s="71"/>
    </row>
    <row r="61" spans="1:8" s="26" customFormat="1" ht="45" x14ac:dyDescent="0.25">
      <c r="A61" s="65" t="s">
        <v>557</v>
      </c>
      <c r="B61" s="65" t="s">
        <v>193</v>
      </c>
      <c r="C61" s="66" t="s">
        <v>194</v>
      </c>
      <c r="D61" s="67" t="s">
        <v>104</v>
      </c>
      <c r="E61" s="68"/>
      <c r="F61" s="67" t="s">
        <v>145</v>
      </c>
      <c r="G61" s="66" t="s">
        <v>190</v>
      </c>
      <c r="H61" s="71"/>
    </row>
    <row r="62" spans="1:8" s="26" customFormat="1" ht="45" x14ac:dyDescent="0.25">
      <c r="A62" s="65" t="s">
        <v>558</v>
      </c>
      <c r="B62" s="65" t="s">
        <v>195</v>
      </c>
      <c r="C62" s="66" t="s">
        <v>196</v>
      </c>
      <c r="D62" s="67" t="s">
        <v>104</v>
      </c>
      <c r="E62" s="68"/>
      <c r="F62" s="67" t="s">
        <v>145</v>
      </c>
      <c r="G62" s="66" t="s">
        <v>190</v>
      </c>
      <c r="H62" s="71"/>
    </row>
    <row r="63" spans="1:8" s="26" customFormat="1" ht="45" x14ac:dyDescent="0.25">
      <c r="A63" s="65" t="s">
        <v>559</v>
      </c>
      <c r="B63" s="65" t="s">
        <v>197</v>
      </c>
      <c r="C63" s="66" t="s">
        <v>198</v>
      </c>
      <c r="D63" s="67" t="s">
        <v>104</v>
      </c>
      <c r="E63" s="68"/>
      <c r="F63" s="67" t="s">
        <v>145</v>
      </c>
      <c r="G63" s="66" t="s">
        <v>190</v>
      </c>
      <c r="H63" s="71"/>
    </row>
    <row r="64" spans="1:8" s="26" customFormat="1" ht="45" x14ac:dyDescent="0.25">
      <c r="A64" s="65" t="s">
        <v>560</v>
      </c>
      <c r="B64" s="65" t="s">
        <v>199</v>
      </c>
      <c r="C64" s="66" t="s">
        <v>200</v>
      </c>
      <c r="D64" s="67" t="s">
        <v>104</v>
      </c>
      <c r="E64" s="68"/>
      <c r="F64" s="67" t="s">
        <v>145</v>
      </c>
      <c r="G64" s="66" t="s">
        <v>190</v>
      </c>
      <c r="H64" s="71"/>
    </row>
    <row r="65" spans="1:8" s="26" customFormat="1" ht="15" x14ac:dyDescent="0.25">
      <c r="A65" s="65" t="s">
        <v>561</v>
      </c>
      <c r="B65" s="65" t="s">
        <v>201</v>
      </c>
      <c r="C65" s="66" t="s">
        <v>202</v>
      </c>
      <c r="D65" s="67" t="s">
        <v>203</v>
      </c>
      <c r="E65" s="68" t="s">
        <v>43</v>
      </c>
      <c r="F65" s="67"/>
      <c r="G65" s="66"/>
      <c r="H65" s="71"/>
    </row>
    <row r="66" spans="1:8" s="26" customFormat="1" ht="15" x14ac:dyDescent="0.25">
      <c r="A66" s="65" t="s">
        <v>562</v>
      </c>
      <c r="B66" s="65" t="s">
        <v>204</v>
      </c>
      <c r="C66" s="66" t="s">
        <v>205</v>
      </c>
      <c r="D66" s="67" t="s">
        <v>206</v>
      </c>
      <c r="E66" s="68" t="s">
        <v>43</v>
      </c>
      <c r="F66" s="67"/>
      <c r="G66" s="66"/>
      <c r="H66" s="71"/>
    </row>
    <row r="67" spans="1:8" s="26" customFormat="1" ht="30" x14ac:dyDescent="0.25">
      <c r="A67" s="65" t="s">
        <v>563</v>
      </c>
      <c r="B67" s="65" t="s">
        <v>207</v>
      </c>
      <c r="C67" s="66" t="s">
        <v>208</v>
      </c>
      <c r="D67" s="67" t="s">
        <v>209</v>
      </c>
      <c r="E67" s="68" t="s">
        <v>33</v>
      </c>
      <c r="F67" s="67" t="s">
        <v>145</v>
      </c>
      <c r="G67" s="66" t="s">
        <v>210</v>
      </c>
      <c r="H67" s="71"/>
    </row>
    <row r="68" spans="1:8" s="26" customFormat="1" ht="45" x14ac:dyDescent="0.25">
      <c r="A68" s="65" t="s">
        <v>564</v>
      </c>
      <c r="B68" s="65" t="s">
        <v>147</v>
      </c>
      <c r="C68" s="66" t="s">
        <v>148</v>
      </c>
      <c r="D68" s="67" t="s">
        <v>32</v>
      </c>
      <c r="E68" s="68" t="s">
        <v>33</v>
      </c>
      <c r="F68" s="67"/>
      <c r="G68" s="66" t="s">
        <v>149</v>
      </c>
      <c r="H68" s="71"/>
    </row>
    <row r="69" spans="1:8" s="26" customFormat="1" ht="45" x14ac:dyDescent="0.25">
      <c r="A69" s="65" t="s">
        <v>565</v>
      </c>
      <c r="B69" s="65" t="s">
        <v>150</v>
      </c>
      <c r="C69" s="66" t="s">
        <v>151</v>
      </c>
      <c r="D69" s="67" t="s">
        <v>104</v>
      </c>
      <c r="E69" s="68"/>
      <c r="F69" s="67"/>
      <c r="G69" s="66" t="s">
        <v>149</v>
      </c>
      <c r="H69" s="71"/>
    </row>
    <row r="70" spans="1:8" s="26" customFormat="1" ht="45" x14ac:dyDescent="0.25">
      <c r="A70" s="65" t="s">
        <v>566</v>
      </c>
      <c r="B70" s="65" t="s">
        <v>152</v>
      </c>
      <c r="C70" s="66" t="s">
        <v>153</v>
      </c>
      <c r="D70" s="67" t="s">
        <v>104</v>
      </c>
      <c r="E70" s="68" t="s">
        <v>43</v>
      </c>
      <c r="F70" s="67"/>
      <c r="G70" s="66" t="s">
        <v>149</v>
      </c>
      <c r="H70" s="71"/>
    </row>
    <row r="71" spans="1:8" s="26" customFormat="1" ht="45" x14ac:dyDescent="0.25">
      <c r="A71" s="72" t="s">
        <v>567</v>
      </c>
      <c r="B71" s="73" t="s">
        <v>211</v>
      </c>
      <c r="C71" s="74" t="s">
        <v>464</v>
      </c>
      <c r="D71" s="73" t="s">
        <v>21</v>
      </c>
      <c r="E71" s="75"/>
      <c r="F71" s="76" t="s">
        <v>212</v>
      </c>
      <c r="G71" s="73"/>
      <c r="H71" s="77"/>
    </row>
    <row r="72" spans="1:8" s="26" customFormat="1" ht="39" customHeight="1" x14ac:dyDescent="0.25">
      <c r="A72" s="72" t="s">
        <v>568</v>
      </c>
      <c r="B72" s="73" t="s">
        <v>213</v>
      </c>
      <c r="C72" s="74" t="s">
        <v>465</v>
      </c>
      <c r="D72" s="73" t="s">
        <v>21</v>
      </c>
      <c r="E72" s="75"/>
      <c r="F72" s="76" t="s">
        <v>214</v>
      </c>
      <c r="G72" s="73"/>
      <c r="H72" s="77"/>
    </row>
    <row r="73" spans="1:8" s="26" customFormat="1" ht="90" x14ac:dyDescent="0.25">
      <c r="A73" s="65" t="s">
        <v>569</v>
      </c>
      <c r="B73" s="65" t="s">
        <v>215</v>
      </c>
      <c r="C73" s="66" t="s">
        <v>495</v>
      </c>
      <c r="D73" s="67" t="s">
        <v>74</v>
      </c>
      <c r="E73" s="68" t="s">
        <v>33</v>
      </c>
      <c r="F73" s="67"/>
      <c r="G73" s="66"/>
      <c r="H73" s="71"/>
    </row>
    <row r="74" spans="1:8" s="26" customFormat="1" ht="60" x14ac:dyDescent="0.25">
      <c r="A74" s="65" t="s">
        <v>570</v>
      </c>
      <c r="B74" s="65" t="s">
        <v>216</v>
      </c>
      <c r="C74" s="66" t="s">
        <v>496</v>
      </c>
      <c r="D74" s="67" t="s">
        <v>32</v>
      </c>
      <c r="E74" s="68" t="s">
        <v>33</v>
      </c>
      <c r="F74" s="67"/>
      <c r="G74" s="66"/>
      <c r="H74" s="71"/>
    </row>
    <row r="75" spans="1:8" s="26" customFormat="1" ht="15" x14ac:dyDescent="0.25">
      <c r="A75" s="65" t="s">
        <v>571</v>
      </c>
      <c r="B75" s="65" t="s">
        <v>217</v>
      </c>
      <c r="C75" s="66" t="s">
        <v>218</v>
      </c>
      <c r="D75" s="67" t="s">
        <v>165</v>
      </c>
      <c r="E75" s="68" t="s">
        <v>43</v>
      </c>
      <c r="F75" s="67" t="s">
        <v>34</v>
      </c>
      <c r="G75" s="66"/>
      <c r="H75" s="71"/>
    </row>
    <row r="76" spans="1:8" s="26" customFormat="1" ht="15" x14ac:dyDescent="0.25">
      <c r="A76" s="65" t="s">
        <v>572</v>
      </c>
      <c r="B76" s="65" t="s">
        <v>219</v>
      </c>
      <c r="C76" s="66" t="s">
        <v>220</v>
      </c>
      <c r="D76" s="67" t="s">
        <v>221</v>
      </c>
      <c r="E76" s="68" t="s">
        <v>43</v>
      </c>
      <c r="F76" s="67"/>
      <c r="G76" s="66"/>
      <c r="H76" s="71"/>
    </row>
    <row r="77" spans="1:8" s="26" customFormat="1" ht="15" x14ac:dyDescent="0.25">
      <c r="A77" s="65" t="s">
        <v>573</v>
      </c>
      <c r="B77" s="65" t="s">
        <v>222</v>
      </c>
      <c r="C77" s="66" t="s">
        <v>223</v>
      </c>
      <c r="D77" s="67" t="s">
        <v>224</v>
      </c>
      <c r="E77" s="68" t="s">
        <v>33</v>
      </c>
      <c r="F77" s="67" t="s">
        <v>145</v>
      </c>
      <c r="G77" s="66" t="s">
        <v>225</v>
      </c>
      <c r="H77" s="71"/>
    </row>
    <row r="78" spans="1:8" s="26" customFormat="1" ht="15" x14ac:dyDescent="0.25">
      <c r="A78" s="65" t="s">
        <v>574</v>
      </c>
      <c r="B78" s="65" t="s">
        <v>226</v>
      </c>
      <c r="C78" s="66" t="s">
        <v>227</v>
      </c>
      <c r="D78" s="67" t="s">
        <v>74</v>
      </c>
      <c r="E78" s="68" t="s">
        <v>33</v>
      </c>
      <c r="F78" s="67"/>
      <c r="G78" s="66"/>
      <c r="H78" s="71"/>
    </row>
    <row r="79" spans="1:8" s="26" customFormat="1" ht="30" x14ac:dyDescent="0.25">
      <c r="A79" s="65" t="s">
        <v>575</v>
      </c>
      <c r="B79" s="65" t="s">
        <v>228</v>
      </c>
      <c r="C79" s="66" t="s">
        <v>229</v>
      </c>
      <c r="D79" s="67" t="s">
        <v>104</v>
      </c>
      <c r="E79" s="68"/>
      <c r="F79" s="67"/>
      <c r="G79" s="66"/>
      <c r="H79" s="71"/>
    </row>
    <row r="80" spans="1:8" s="26" customFormat="1" ht="45" x14ac:dyDescent="0.25">
      <c r="A80" s="65" t="s">
        <v>576</v>
      </c>
      <c r="B80" s="65" t="s">
        <v>230</v>
      </c>
      <c r="C80" s="66" t="s">
        <v>231</v>
      </c>
      <c r="D80" s="67" t="s">
        <v>104</v>
      </c>
      <c r="E80" s="68"/>
      <c r="F80" s="67"/>
      <c r="G80" s="66"/>
      <c r="H80" s="71"/>
    </row>
    <row r="81" spans="1:8" s="26" customFormat="1" ht="30" x14ac:dyDescent="0.25">
      <c r="A81" s="65" t="s">
        <v>577</v>
      </c>
      <c r="B81" s="65" t="s">
        <v>232</v>
      </c>
      <c r="C81" s="66" t="s">
        <v>233</v>
      </c>
      <c r="D81" s="67" t="s">
        <v>104</v>
      </c>
      <c r="E81" s="68"/>
      <c r="F81" s="67"/>
      <c r="G81" s="66"/>
      <c r="H81" s="71"/>
    </row>
    <row r="82" spans="1:8" s="26" customFormat="1" ht="30" x14ac:dyDescent="0.25">
      <c r="A82" s="65" t="s">
        <v>578</v>
      </c>
      <c r="B82" s="65" t="s">
        <v>234</v>
      </c>
      <c r="C82" s="66" t="s">
        <v>235</v>
      </c>
      <c r="D82" s="67" t="s">
        <v>104</v>
      </c>
      <c r="E82" s="68"/>
      <c r="F82" s="67"/>
      <c r="G82" s="66"/>
      <c r="H82" s="71"/>
    </row>
    <row r="83" spans="1:8" s="26" customFormat="1" ht="30" x14ac:dyDescent="0.25">
      <c r="A83" s="65" t="s">
        <v>579</v>
      </c>
      <c r="B83" s="65" t="s">
        <v>236</v>
      </c>
      <c r="C83" s="66" t="s">
        <v>237</v>
      </c>
      <c r="D83" s="67" t="s">
        <v>104</v>
      </c>
      <c r="E83" s="68"/>
      <c r="F83" s="67"/>
      <c r="G83" s="66"/>
      <c r="H83" s="71"/>
    </row>
    <row r="84" spans="1:8" s="26" customFormat="1" ht="60" x14ac:dyDescent="0.25">
      <c r="A84" s="65" t="s">
        <v>580</v>
      </c>
      <c r="B84" s="65" t="s">
        <v>238</v>
      </c>
      <c r="C84" s="66" t="s">
        <v>239</v>
      </c>
      <c r="D84" s="67" t="s">
        <v>104</v>
      </c>
      <c r="E84" s="68"/>
      <c r="F84" s="67"/>
      <c r="G84" s="66"/>
      <c r="H84" s="71"/>
    </row>
    <row r="85" spans="1:8" s="26" customFormat="1" ht="30" x14ac:dyDescent="0.25">
      <c r="A85" s="65" t="s">
        <v>581</v>
      </c>
      <c r="B85" s="65" t="s">
        <v>240</v>
      </c>
      <c r="C85" s="66" t="s">
        <v>241</v>
      </c>
      <c r="D85" s="67" t="s">
        <v>78</v>
      </c>
      <c r="E85" s="68"/>
      <c r="F85" s="67"/>
      <c r="G85" s="66"/>
      <c r="H85" s="71"/>
    </row>
    <row r="86" spans="1:8" s="26" customFormat="1" ht="30" x14ac:dyDescent="0.25">
      <c r="A86" s="65" t="s">
        <v>582</v>
      </c>
      <c r="B86" s="65" t="s">
        <v>242</v>
      </c>
      <c r="C86" s="66" t="s">
        <v>243</v>
      </c>
      <c r="D86" s="67" t="s">
        <v>78</v>
      </c>
      <c r="E86" s="68"/>
      <c r="F86" s="67"/>
      <c r="G86" s="66"/>
      <c r="H86" s="71"/>
    </row>
    <row r="87" spans="1:8" s="26" customFormat="1" ht="30" x14ac:dyDescent="0.25">
      <c r="A87" s="65" t="s">
        <v>583</v>
      </c>
      <c r="B87" s="65" t="s">
        <v>244</v>
      </c>
      <c r="C87" s="66" t="s">
        <v>245</v>
      </c>
      <c r="D87" s="67" t="s">
        <v>78</v>
      </c>
      <c r="E87" s="68"/>
      <c r="F87" s="67"/>
      <c r="G87" s="66"/>
      <c r="H87" s="71"/>
    </row>
    <row r="88" spans="1:8" s="26" customFormat="1" ht="45" x14ac:dyDescent="0.25">
      <c r="A88" s="65" t="s">
        <v>584</v>
      </c>
      <c r="B88" s="65" t="s">
        <v>246</v>
      </c>
      <c r="C88" s="66" t="s">
        <v>247</v>
      </c>
      <c r="D88" s="67" t="s">
        <v>78</v>
      </c>
      <c r="E88" s="68"/>
      <c r="F88" s="67"/>
      <c r="G88" s="66"/>
      <c r="H88" s="71"/>
    </row>
    <row r="89" spans="1:8" s="26" customFormat="1" ht="15" x14ac:dyDescent="0.25">
      <c r="A89" s="65" t="s">
        <v>585</v>
      </c>
      <c r="B89" s="65" t="s">
        <v>248</v>
      </c>
      <c r="C89" s="66" t="s">
        <v>249</v>
      </c>
      <c r="D89" s="67" t="s">
        <v>104</v>
      </c>
      <c r="E89" s="68" t="s">
        <v>43</v>
      </c>
      <c r="F89" s="67"/>
      <c r="G89" s="66"/>
      <c r="H89" s="71"/>
    </row>
    <row r="90" spans="1:8" s="26" customFormat="1" ht="30" x14ac:dyDescent="0.25">
      <c r="A90" s="65" t="s">
        <v>586</v>
      </c>
      <c r="B90" s="65" t="s">
        <v>250</v>
      </c>
      <c r="C90" s="66" t="s">
        <v>485</v>
      </c>
      <c r="D90" s="67" t="s">
        <v>104</v>
      </c>
      <c r="E90" s="68"/>
      <c r="F90" s="67"/>
      <c r="G90" s="66"/>
      <c r="H90" s="71"/>
    </row>
    <row r="91" spans="1:8" s="26" customFormat="1" ht="45" x14ac:dyDescent="0.25">
      <c r="A91" s="65" t="s">
        <v>587</v>
      </c>
      <c r="B91" s="65" t="s">
        <v>251</v>
      </c>
      <c r="C91" s="66" t="s">
        <v>486</v>
      </c>
      <c r="D91" s="67" t="s">
        <v>104</v>
      </c>
      <c r="E91" s="68"/>
      <c r="F91" s="67"/>
      <c r="G91" s="66"/>
      <c r="H91" s="71"/>
    </row>
    <row r="92" spans="1:8" s="26" customFormat="1" ht="30" x14ac:dyDescent="0.25">
      <c r="A92" s="65" t="s">
        <v>588</v>
      </c>
      <c r="B92" s="65" t="s">
        <v>252</v>
      </c>
      <c r="C92" s="66" t="s">
        <v>253</v>
      </c>
      <c r="D92" s="67" t="s">
        <v>104</v>
      </c>
      <c r="E92" s="68"/>
      <c r="F92" s="67" t="s">
        <v>145</v>
      </c>
      <c r="G92" s="66" t="s">
        <v>254</v>
      </c>
      <c r="H92" s="71"/>
    </row>
    <row r="93" spans="1:8" s="26" customFormat="1" ht="30" x14ac:dyDescent="0.25">
      <c r="A93" s="65" t="s">
        <v>589</v>
      </c>
      <c r="B93" s="65" t="s">
        <v>255</v>
      </c>
      <c r="C93" s="66" t="s">
        <v>487</v>
      </c>
      <c r="D93" s="67" t="s">
        <v>104</v>
      </c>
      <c r="E93" s="68"/>
      <c r="F93" s="67"/>
      <c r="G93" s="66" t="s">
        <v>256</v>
      </c>
      <c r="H93" s="71"/>
    </row>
    <row r="94" spans="1:8" s="26" customFormat="1" ht="45" x14ac:dyDescent="0.25">
      <c r="A94" s="65" t="s">
        <v>590</v>
      </c>
      <c r="B94" s="65" t="s">
        <v>257</v>
      </c>
      <c r="C94" s="66" t="s">
        <v>488</v>
      </c>
      <c r="D94" s="67" t="s">
        <v>104</v>
      </c>
      <c r="E94" s="68"/>
      <c r="F94" s="67"/>
      <c r="G94" s="66"/>
      <c r="H94" s="71"/>
    </row>
    <row r="95" spans="1:8" s="26" customFormat="1" ht="30" x14ac:dyDescent="0.25">
      <c r="A95" s="65" t="s">
        <v>591</v>
      </c>
      <c r="B95" s="65" t="s">
        <v>258</v>
      </c>
      <c r="C95" s="66" t="s">
        <v>489</v>
      </c>
      <c r="D95" s="67" t="s">
        <v>104</v>
      </c>
      <c r="E95" s="68"/>
      <c r="F95" s="67"/>
      <c r="G95" s="66"/>
      <c r="H95" s="71"/>
    </row>
    <row r="96" spans="1:8" s="26" customFormat="1" ht="30" x14ac:dyDescent="0.25">
      <c r="A96" s="65" t="s">
        <v>592</v>
      </c>
      <c r="B96" s="65" t="s">
        <v>259</v>
      </c>
      <c r="C96" s="66" t="s">
        <v>490</v>
      </c>
      <c r="D96" s="67" t="s">
        <v>104</v>
      </c>
      <c r="E96" s="68"/>
      <c r="F96" s="67"/>
      <c r="G96" s="66"/>
      <c r="H96" s="71"/>
    </row>
    <row r="97" spans="1:8" s="26" customFormat="1" ht="30" x14ac:dyDescent="0.25">
      <c r="A97" s="65" t="s">
        <v>593</v>
      </c>
      <c r="B97" s="65" t="s">
        <v>260</v>
      </c>
      <c r="C97" s="66" t="s">
        <v>491</v>
      </c>
      <c r="D97" s="67" t="s">
        <v>104</v>
      </c>
      <c r="E97" s="68"/>
      <c r="F97" s="67"/>
      <c r="G97" s="66"/>
      <c r="H97" s="71"/>
    </row>
    <row r="98" spans="1:8" s="26" customFormat="1" ht="30" x14ac:dyDescent="0.25">
      <c r="A98" s="65" t="s">
        <v>594</v>
      </c>
      <c r="B98" s="65" t="s">
        <v>261</v>
      </c>
      <c r="C98" s="66" t="s">
        <v>492</v>
      </c>
      <c r="D98" s="67" t="s">
        <v>104</v>
      </c>
      <c r="E98" s="68"/>
      <c r="F98" s="67"/>
      <c r="G98" s="66"/>
      <c r="H98" s="71"/>
    </row>
    <row r="99" spans="1:8" s="26" customFormat="1" ht="30" x14ac:dyDescent="0.25">
      <c r="A99" s="65" t="s">
        <v>595</v>
      </c>
      <c r="B99" s="65" t="s">
        <v>262</v>
      </c>
      <c r="C99" s="66" t="s">
        <v>493</v>
      </c>
      <c r="D99" s="67" t="s">
        <v>104</v>
      </c>
      <c r="E99" s="68"/>
      <c r="F99" s="67"/>
      <c r="G99" s="66"/>
      <c r="H99" s="71"/>
    </row>
    <row r="100" spans="1:8" s="26" customFormat="1" ht="30" x14ac:dyDescent="0.25">
      <c r="A100" s="65" t="s">
        <v>596</v>
      </c>
      <c r="B100" s="65" t="s">
        <v>263</v>
      </c>
      <c r="C100" s="66" t="s">
        <v>264</v>
      </c>
      <c r="D100" s="67" t="s">
        <v>104</v>
      </c>
      <c r="E100" s="68"/>
      <c r="F100" s="67"/>
      <c r="G100" s="66"/>
      <c r="H100" s="71"/>
    </row>
    <row r="101" spans="1:8" s="26" customFormat="1" ht="30" x14ac:dyDescent="0.25">
      <c r="A101" s="65" t="s">
        <v>597</v>
      </c>
      <c r="B101" s="65" t="s">
        <v>265</v>
      </c>
      <c r="C101" s="66" t="s">
        <v>494</v>
      </c>
      <c r="D101" s="67" t="s">
        <v>104</v>
      </c>
      <c r="E101" s="68"/>
      <c r="F101" s="67"/>
      <c r="G101" s="66"/>
      <c r="H101" s="71"/>
    </row>
    <row r="102" spans="1:8" s="26" customFormat="1" ht="30" x14ac:dyDescent="0.25">
      <c r="A102" s="65" t="s">
        <v>598</v>
      </c>
      <c r="B102" s="65" t="s">
        <v>454</v>
      </c>
      <c r="C102" s="66" t="s">
        <v>453</v>
      </c>
      <c r="D102" s="67" t="s">
        <v>104</v>
      </c>
      <c r="E102" s="68"/>
      <c r="F102" s="67"/>
      <c r="G102" s="66" t="s">
        <v>455</v>
      </c>
      <c r="H102" s="71"/>
    </row>
    <row r="103" spans="1:8" s="26" customFormat="1" ht="45" x14ac:dyDescent="0.25">
      <c r="A103" s="65" t="s">
        <v>599</v>
      </c>
      <c r="B103" s="65" t="s">
        <v>147</v>
      </c>
      <c r="C103" s="66" t="s">
        <v>148</v>
      </c>
      <c r="D103" s="67" t="s">
        <v>32</v>
      </c>
      <c r="E103" s="68" t="s">
        <v>33</v>
      </c>
      <c r="F103" s="67"/>
      <c r="G103" s="66" t="s">
        <v>149</v>
      </c>
      <c r="H103" s="71"/>
    </row>
    <row r="104" spans="1:8" s="26" customFormat="1" ht="45" x14ac:dyDescent="0.25">
      <c r="A104" s="65" t="s">
        <v>600</v>
      </c>
      <c r="B104" s="65" t="s">
        <v>150</v>
      </c>
      <c r="C104" s="66" t="s">
        <v>151</v>
      </c>
      <c r="D104" s="67" t="s">
        <v>104</v>
      </c>
      <c r="E104" s="68"/>
      <c r="F104" s="67"/>
      <c r="G104" s="66" t="s">
        <v>149</v>
      </c>
      <c r="H104" s="71"/>
    </row>
    <row r="105" spans="1:8" s="26" customFormat="1" ht="45" x14ac:dyDescent="0.25">
      <c r="A105" s="65" t="s">
        <v>601</v>
      </c>
      <c r="B105" s="65" t="s">
        <v>152</v>
      </c>
      <c r="C105" s="66" t="s">
        <v>153</v>
      </c>
      <c r="D105" s="67" t="s">
        <v>104</v>
      </c>
      <c r="E105" s="68" t="s">
        <v>43</v>
      </c>
      <c r="F105" s="67"/>
      <c r="G105" s="66" t="s">
        <v>149</v>
      </c>
      <c r="H105" s="71"/>
    </row>
    <row r="106" spans="1:8" s="26" customFormat="1" ht="41.25" customHeight="1" x14ac:dyDescent="0.25">
      <c r="A106" s="72" t="s">
        <v>602</v>
      </c>
      <c r="B106" s="73" t="s">
        <v>266</v>
      </c>
      <c r="C106" s="74" t="s">
        <v>466</v>
      </c>
      <c r="D106" s="73" t="s">
        <v>21</v>
      </c>
      <c r="E106" s="75"/>
      <c r="F106" s="76" t="s">
        <v>267</v>
      </c>
      <c r="G106" s="73"/>
      <c r="H106" s="77"/>
    </row>
    <row r="107" spans="1:8" s="26" customFormat="1" ht="30" x14ac:dyDescent="0.25">
      <c r="A107" s="72" t="s">
        <v>603</v>
      </c>
      <c r="B107" s="73" t="s">
        <v>268</v>
      </c>
      <c r="C107" s="74" t="s">
        <v>467</v>
      </c>
      <c r="D107" s="73" t="s">
        <v>21</v>
      </c>
      <c r="E107" s="75"/>
      <c r="F107" s="76" t="s">
        <v>269</v>
      </c>
      <c r="G107" s="73"/>
      <c r="H107" s="77"/>
    </row>
    <row r="108" spans="1:8" s="26" customFormat="1" ht="60" x14ac:dyDescent="0.25">
      <c r="A108" s="65" t="s">
        <v>604</v>
      </c>
      <c r="B108" s="65" t="s">
        <v>270</v>
      </c>
      <c r="C108" s="66" t="s">
        <v>271</v>
      </c>
      <c r="D108" s="67" t="s">
        <v>32</v>
      </c>
      <c r="E108" s="68" t="s">
        <v>33</v>
      </c>
      <c r="F108" s="67"/>
      <c r="G108" s="66"/>
      <c r="H108" s="71"/>
    </row>
    <row r="109" spans="1:8" s="26" customFormat="1" ht="15" x14ac:dyDescent="0.25">
      <c r="A109" s="65" t="s">
        <v>605</v>
      </c>
      <c r="B109" s="65" t="s">
        <v>272</v>
      </c>
      <c r="C109" s="66" t="s">
        <v>273</v>
      </c>
      <c r="D109" s="67" t="s">
        <v>187</v>
      </c>
      <c r="E109" s="68" t="s">
        <v>43</v>
      </c>
      <c r="F109" s="67"/>
      <c r="G109" s="66"/>
      <c r="H109" s="71"/>
    </row>
    <row r="110" spans="1:8" s="26" customFormat="1" ht="30" x14ac:dyDescent="0.25">
      <c r="A110" s="65" t="s">
        <v>606</v>
      </c>
      <c r="B110" s="65" t="s">
        <v>274</v>
      </c>
      <c r="C110" s="66" t="s">
        <v>275</v>
      </c>
      <c r="D110" s="67" t="s">
        <v>104</v>
      </c>
      <c r="E110" s="68"/>
      <c r="F110" s="67"/>
      <c r="G110" s="66"/>
      <c r="H110" s="71"/>
    </row>
    <row r="111" spans="1:8" s="26" customFormat="1" ht="45" x14ac:dyDescent="0.25">
      <c r="A111" s="65" t="s">
        <v>607</v>
      </c>
      <c r="B111" s="65" t="s">
        <v>276</v>
      </c>
      <c r="C111" s="66" t="s">
        <v>277</v>
      </c>
      <c r="D111" s="67" t="s">
        <v>104</v>
      </c>
      <c r="E111" s="68"/>
      <c r="F111" s="67"/>
      <c r="G111" s="66"/>
      <c r="H111" s="71"/>
    </row>
    <row r="112" spans="1:8" s="26" customFormat="1" ht="30" x14ac:dyDescent="0.25">
      <c r="A112" s="65" t="s">
        <v>608</v>
      </c>
      <c r="B112" s="65" t="s">
        <v>278</v>
      </c>
      <c r="C112" s="66" t="s">
        <v>279</v>
      </c>
      <c r="D112" s="67" t="s">
        <v>104</v>
      </c>
      <c r="E112" s="68"/>
      <c r="F112" s="67"/>
      <c r="G112" s="66"/>
      <c r="H112" s="71"/>
    </row>
    <row r="113" spans="1:8" s="26" customFormat="1" ht="30" x14ac:dyDescent="0.25">
      <c r="A113" s="65" t="s">
        <v>609</v>
      </c>
      <c r="B113" s="65" t="s">
        <v>280</v>
      </c>
      <c r="C113" s="66" t="s">
        <v>281</v>
      </c>
      <c r="D113" s="67" t="s">
        <v>78</v>
      </c>
      <c r="E113" s="68"/>
      <c r="F113" s="67"/>
      <c r="G113" s="66"/>
      <c r="H113" s="71"/>
    </row>
    <row r="114" spans="1:8" s="26" customFormat="1" ht="30" x14ac:dyDescent="0.25">
      <c r="A114" s="65" t="s">
        <v>610</v>
      </c>
      <c r="B114" s="65" t="s">
        <v>282</v>
      </c>
      <c r="C114" s="66" t="s">
        <v>283</v>
      </c>
      <c r="D114" s="67" t="s">
        <v>78</v>
      </c>
      <c r="E114" s="68"/>
      <c r="F114" s="67"/>
      <c r="G114" s="66"/>
      <c r="H114" s="71"/>
    </row>
    <row r="115" spans="1:8" s="26" customFormat="1" ht="30" x14ac:dyDescent="0.25">
      <c r="A115" s="65" t="s">
        <v>611</v>
      </c>
      <c r="B115" s="65" t="s">
        <v>284</v>
      </c>
      <c r="C115" s="66" t="s">
        <v>285</v>
      </c>
      <c r="D115" s="67" t="s">
        <v>78</v>
      </c>
      <c r="E115" s="68"/>
      <c r="F115" s="67"/>
      <c r="G115" s="66"/>
      <c r="H115" s="71"/>
    </row>
    <row r="116" spans="1:8" s="26" customFormat="1" ht="15" x14ac:dyDescent="0.25">
      <c r="A116" s="65" t="s">
        <v>612</v>
      </c>
      <c r="B116" s="65" t="s">
        <v>286</v>
      </c>
      <c r="C116" s="66" t="s">
        <v>287</v>
      </c>
      <c r="D116" s="67" t="s">
        <v>78</v>
      </c>
      <c r="E116" s="68"/>
      <c r="F116" s="67"/>
      <c r="G116" s="66"/>
      <c r="H116" s="71"/>
    </row>
    <row r="117" spans="1:8" s="26" customFormat="1" ht="15" x14ac:dyDescent="0.25">
      <c r="A117" s="65" t="s">
        <v>613</v>
      </c>
      <c r="B117" s="65" t="s">
        <v>288</v>
      </c>
      <c r="C117" s="66" t="s">
        <v>289</v>
      </c>
      <c r="D117" s="67" t="s">
        <v>78</v>
      </c>
      <c r="E117" s="68"/>
      <c r="F117" s="67"/>
      <c r="G117" s="66"/>
      <c r="H117" s="71"/>
    </row>
    <row r="118" spans="1:8" s="26" customFormat="1" ht="30" x14ac:dyDescent="0.25">
      <c r="A118" s="65" t="s">
        <v>614</v>
      </c>
      <c r="B118" s="65" t="s">
        <v>290</v>
      </c>
      <c r="C118" s="66" t="s">
        <v>291</v>
      </c>
      <c r="D118" s="67" t="s">
        <v>78</v>
      </c>
      <c r="E118" s="68"/>
      <c r="F118" s="67"/>
      <c r="G118" s="66"/>
      <c r="H118" s="71"/>
    </row>
    <row r="119" spans="1:8" s="26" customFormat="1" ht="15" x14ac:dyDescent="0.25">
      <c r="A119" s="65" t="s">
        <v>615</v>
      </c>
      <c r="B119" s="65" t="s">
        <v>292</v>
      </c>
      <c r="C119" s="66" t="s">
        <v>293</v>
      </c>
      <c r="D119" s="67" t="s">
        <v>78</v>
      </c>
      <c r="E119" s="68"/>
      <c r="F119" s="67"/>
      <c r="G119" s="66"/>
      <c r="H119" s="71"/>
    </row>
    <row r="120" spans="1:8" s="26" customFormat="1" ht="15" x14ac:dyDescent="0.25">
      <c r="A120" s="65" t="s">
        <v>616</v>
      </c>
      <c r="B120" s="65" t="s">
        <v>294</v>
      </c>
      <c r="C120" s="66" t="s">
        <v>295</v>
      </c>
      <c r="D120" s="67" t="s">
        <v>78</v>
      </c>
      <c r="E120" s="68"/>
      <c r="F120" s="67"/>
      <c r="G120" s="66"/>
      <c r="H120" s="71"/>
    </row>
    <row r="121" spans="1:8" s="26" customFormat="1" ht="30" x14ac:dyDescent="0.25">
      <c r="A121" s="65" t="s">
        <v>617</v>
      </c>
      <c r="B121" s="65" t="s">
        <v>296</v>
      </c>
      <c r="C121" s="66" t="s">
        <v>297</v>
      </c>
      <c r="D121" s="67" t="s">
        <v>78</v>
      </c>
      <c r="E121" s="68"/>
      <c r="F121" s="67"/>
      <c r="G121" s="66"/>
      <c r="H121" s="71"/>
    </row>
    <row r="122" spans="1:8" s="26" customFormat="1" ht="30" x14ac:dyDescent="0.25">
      <c r="A122" s="65" t="s">
        <v>618</v>
      </c>
      <c r="B122" s="65" t="s">
        <v>298</v>
      </c>
      <c r="C122" s="66" t="s">
        <v>299</v>
      </c>
      <c r="D122" s="67" t="s">
        <v>104</v>
      </c>
      <c r="E122" s="68"/>
      <c r="F122" s="67"/>
      <c r="G122" s="66"/>
      <c r="H122" s="71"/>
    </row>
    <row r="123" spans="1:8" s="26" customFormat="1" ht="30" x14ac:dyDescent="0.25">
      <c r="A123" s="65" t="s">
        <v>619</v>
      </c>
      <c r="B123" s="65" t="s">
        <v>300</v>
      </c>
      <c r="C123" s="66" t="s">
        <v>301</v>
      </c>
      <c r="D123" s="67" t="s">
        <v>104</v>
      </c>
      <c r="E123" s="68"/>
      <c r="F123" s="67"/>
      <c r="G123" s="66"/>
      <c r="H123" s="71"/>
    </row>
    <row r="124" spans="1:8" s="26" customFormat="1" ht="30" x14ac:dyDescent="0.25">
      <c r="A124" s="65" t="s">
        <v>620</v>
      </c>
      <c r="B124" s="65" t="s">
        <v>302</v>
      </c>
      <c r="C124" s="66" t="s">
        <v>303</v>
      </c>
      <c r="D124" s="67" t="s">
        <v>104</v>
      </c>
      <c r="E124" s="68"/>
      <c r="F124" s="67"/>
      <c r="G124" s="66"/>
      <c r="H124" s="71"/>
    </row>
    <row r="125" spans="1:8" s="26" customFormat="1" ht="90" x14ac:dyDescent="0.25">
      <c r="A125" s="65" t="s">
        <v>621</v>
      </c>
      <c r="B125" s="65" t="s">
        <v>304</v>
      </c>
      <c r="C125" s="66" t="s">
        <v>305</v>
      </c>
      <c r="D125" s="67" t="s">
        <v>104</v>
      </c>
      <c r="E125" s="68"/>
      <c r="F125" s="67"/>
      <c r="G125" s="66"/>
      <c r="H125" s="71"/>
    </row>
    <row r="126" spans="1:8" s="26" customFormat="1" ht="30" x14ac:dyDescent="0.25">
      <c r="A126" s="65" t="s">
        <v>622</v>
      </c>
      <c r="B126" s="65" t="s">
        <v>306</v>
      </c>
      <c r="C126" s="66" t="s">
        <v>307</v>
      </c>
      <c r="D126" s="67" t="s">
        <v>104</v>
      </c>
      <c r="E126" s="68"/>
      <c r="F126" s="67"/>
      <c r="G126" s="66"/>
      <c r="H126" s="71"/>
    </row>
    <row r="127" spans="1:8" s="26" customFormat="1" ht="30" x14ac:dyDescent="0.25">
      <c r="A127" s="65" t="s">
        <v>623</v>
      </c>
      <c r="B127" s="65" t="s">
        <v>308</v>
      </c>
      <c r="C127" s="66" t="s">
        <v>309</v>
      </c>
      <c r="D127" s="67" t="s">
        <v>104</v>
      </c>
      <c r="E127" s="68"/>
      <c r="F127" s="67"/>
      <c r="G127" s="66"/>
      <c r="H127" s="71"/>
    </row>
    <row r="128" spans="1:8" s="26" customFormat="1" ht="60.75" thickBot="1" x14ac:dyDescent="0.3">
      <c r="A128" s="65" t="s">
        <v>624</v>
      </c>
      <c r="B128" s="65" t="s">
        <v>310</v>
      </c>
      <c r="C128" s="66" t="s">
        <v>484</v>
      </c>
      <c r="D128" s="67" t="s">
        <v>104</v>
      </c>
      <c r="E128" s="68"/>
      <c r="F128" s="67"/>
      <c r="G128" s="66"/>
      <c r="H128" s="71"/>
    </row>
    <row r="129" spans="1:8" s="26" customFormat="1" ht="60.75" thickBot="1" x14ac:dyDescent="0.3">
      <c r="A129" s="65" t="s">
        <v>625</v>
      </c>
      <c r="B129" s="65" t="s">
        <v>468</v>
      </c>
      <c r="C129" s="78" t="s">
        <v>484</v>
      </c>
      <c r="D129" s="67" t="s">
        <v>104</v>
      </c>
      <c r="E129" s="68"/>
      <c r="F129" s="67"/>
      <c r="G129" s="66"/>
      <c r="H129" s="71"/>
    </row>
    <row r="130" spans="1:8" s="26" customFormat="1" ht="60.75" thickBot="1" x14ac:dyDescent="0.3">
      <c r="A130" s="65" t="s">
        <v>626</v>
      </c>
      <c r="B130" s="65" t="s">
        <v>469</v>
      </c>
      <c r="C130" s="78" t="s">
        <v>500</v>
      </c>
      <c r="D130" s="67" t="s">
        <v>104</v>
      </c>
      <c r="E130" s="68"/>
      <c r="F130" s="67"/>
      <c r="G130" s="66"/>
      <c r="H130" s="71"/>
    </row>
    <row r="131" spans="1:8" s="26" customFormat="1" ht="76.5" customHeight="1" thickBot="1" x14ac:dyDescent="0.3">
      <c r="A131" s="65" t="s">
        <v>627</v>
      </c>
      <c r="B131" s="65" t="s">
        <v>470</v>
      </c>
      <c r="C131" s="78" t="s">
        <v>499</v>
      </c>
      <c r="D131" s="67" t="s">
        <v>104</v>
      </c>
      <c r="E131" s="68"/>
      <c r="F131" s="67"/>
      <c r="G131" s="66"/>
      <c r="H131" s="71"/>
    </row>
    <row r="132" spans="1:8" s="26" customFormat="1" ht="60.75" thickBot="1" x14ac:dyDescent="0.3">
      <c r="A132" s="65" t="s">
        <v>628</v>
      </c>
      <c r="B132" s="65" t="s">
        <v>311</v>
      </c>
      <c r="C132" s="78" t="s">
        <v>498</v>
      </c>
      <c r="D132" s="67" t="s">
        <v>104</v>
      </c>
      <c r="E132" s="68"/>
      <c r="F132" s="67"/>
      <c r="G132" s="66" t="s">
        <v>256</v>
      </c>
      <c r="H132" s="71"/>
    </row>
    <row r="133" spans="1:8" s="26" customFormat="1" ht="30" x14ac:dyDescent="0.25">
      <c r="A133" s="65" t="s">
        <v>629</v>
      </c>
      <c r="B133" s="65" t="s">
        <v>312</v>
      </c>
      <c r="C133" s="66" t="s">
        <v>482</v>
      </c>
      <c r="D133" s="67" t="s">
        <v>104</v>
      </c>
      <c r="E133" s="68"/>
      <c r="F133" s="67"/>
      <c r="G133" s="66"/>
      <c r="H133" s="71"/>
    </row>
    <row r="134" spans="1:8" s="26" customFormat="1" ht="30" x14ac:dyDescent="0.25">
      <c r="A134" s="65" t="s">
        <v>630</v>
      </c>
      <c r="B134" s="65" t="s">
        <v>313</v>
      </c>
      <c r="C134" s="66" t="s">
        <v>483</v>
      </c>
      <c r="D134" s="67" t="s">
        <v>104</v>
      </c>
      <c r="E134" s="68"/>
      <c r="F134" s="67"/>
      <c r="G134" s="66"/>
      <c r="H134" s="71"/>
    </row>
    <row r="135" spans="1:8" s="26" customFormat="1" ht="30" x14ac:dyDescent="0.25">
      <c r="A135" s="65" t="s">
        <v>631</v>
      </c>
      <c r="B135" s="65" t="s">
        <v>314</v>
      </c>
      <c r="C135" s="66" t="s">
        <v>471</v>
      </c>
      <c r="D135" s="67" t="s">
        <v>104</v>
      </c>
      <c r="E135" s="68"/>
      <c r="F135" s="67"/>
      <c r="G135" s="66"/>
      <c r="H135" s="71"/>
    </row>
    <row r="136" spans="1:8" s="26" customFormat="1" ht="30" x14ac:dyDescent="0.25">
      <c r="A136" s="65" t="s">
        <v>632</v>
      </c>
      <c r="B136" s="65" t="s">
        <v>315</v>
      </c>
      <c r="C136" s="66" t="s">
        <v>472</v>
      </c>
      <c r="D136" s="67" t="s">
        <v>104</v>
      </c>
      <c r="E136" s="68"/>
      <c r="F136" s="67"/>
      <c r="G136" s="66"/>
      <c r="H136" s="71"/>
    </row>
    <row r="137" spans="1:8" s="26" customFormat="1" ht="30" x14ac:dyDescent="0.25">
      <c r="A137" s="65" t="s">
        <v>633</v>
      </c>
      <c r="B137" s="65" t="s">
        <v>316</v>
      </c>
      <c r="C137" s="66" t="s">
        <v>473</v>
      </c>
      <c r="D137" s="67" t="s">
        <v>104</v>
      </c>
      <c r="E137" s="68"/>
      <c r="F137" s="67"/>
      <c r="G137" s="66"/>
      <c r="H137" s="71"/>
    </row>
    <row r="138" spans="1:8" s="26" customFormat="1" ht="45" x14ac:dyDescent="0.25">
      <c r="A138" s="65" t="s">
        <v>634</v>
      </c>
      <c r="B138" s="65" t="s">
        <v>317</v>
      </c>
      <c r="C138" s="66" t="s">
        <v>474</v>
      </c>
      <c r="D138" s="67" t="s">
        <v>104</v>
      </c>
      <c r="E138" s="68"/>
      <c r="F138" s="67"/>
      <c r="G138" s="66"/>
      <c r="H138" s="71"/>
    </row>
    <row r="139" spans="1:8" s="26" customFormat="1" ht="30" x14ac:dyDescent="0.25">
      <c r="A139" s="65" t="s">
        <v>635</v>
      </c>
      <c r="B139" s="65" t="s">
        <v>457</v>
      </c>
      <c r="C139" s="66" t="s">
        <v>456</v>
      </c>
      <c r="D139" s="67" t="s">
        <v>104</v>
      </c>
      <c r="E139" s="68"/>
      <c r="F139" s="67"/>
      <c r="G139" s="66"/>
      <c r="H139" s="71"/>
    </row>
    <row r="140" spans="1:8" s="26" customFormat="1" ht="30" x14ac:dyDescent="0.25">
      <c r="A140" s="65" t="s">
        <v>636</v>
      </c>
      <c r="B140" s="65" t="s">
        <v>318</v>
      </c>
      <c r="C140" s="66" t="s">
        <v>475</v>
      </c>
      <c r="D140" s="67" t="s">
        <v>104</v>
      </c>
      <c r="E140" s="68"/>
      <c r="F140" s="67"/>
      <c r="G140" s="66"/>
      <c r="H140" s="71"/>
    </row>
    <row r="141" spans="1:8" s="26" customFormat="1" ht="30" x14ac:dyDescent="0.25">
      <c r="A141" s="65" t="s">
        <v>637</v>
      </c>
      <c r="B141" s="65" t="s">
        <v>319</v>
      </c>
      <c r="C141" s="66" t="s">
        <v>476</v>
      </c>
      <c r="D141" s="67" t="s">
        <v>104</v>
      </c>
      <c r="E141" s="68"/>
      <c r="F141" s="67"/>
      <c r="G141" s="66"/>
      <c r="H141" s="71"/>
    </row>
    <row r="142" spans="1:8" s="26" customFormat="1" ht="30" x14ac:dyDescent="0.25">
      <c r="A142" s="65" t="s">
        <v>638</v>
      </c>
      <c r="B142" s="65" t="s">
        <v>320</v>
      </c>
      <c r="C142" s="66" t="s">
        <v>477</v>
      </c>
      <c r="D142" s="67" t="s">
        <v>104</v>
      </c>
      <c r="E142" s="68"/>
      <c r="F142" s="67"/>
      <c r="G142" s="66"/>
      <c r="H142" s="71"/>
    </row>
    <row r="143" spans="1:8" s="26" customFormat="1" ht="30" x14ac:dyDescent="0.25">
      <c r="A143" s="65" t="s">
        <v>639</v>
      </c>
      <c r="B143" s="65" t="s">
        <v>321</v>
      </c>
      <c r="C143" s="66" t="s">
        <v>478</v>
      </c>
      <c r="D143" s="67" t="s">
        <v>104</v>
      </c>
      <c r="E143" s="68"/>
      <c r="F143" s="67"/>
      <c r="G143" s="66"/>
      <c r="H143" s="71"/>
    </row>
    <row r="144" spans="1:8" s="26" customFormat="1" ht="15" x14ac:dyDescent="0.25">
      <c r="A144" s="65" t="s">
        <v>640</v>
      </c>
      <c r="B144" s="65" t="s">
        <v>322</v>
      </c>
      <c r="C144" s="66" t="s">
        <v>323</v>
      </c>
      <c r="D144" s="67" t="s">
        <v>104</v>
      </c>
      <c r="E144" s="68"/>
      <c r="F144" s="67"/>
      <c r="G144" s="66"/>
      <c r="H144" s="71"/>
    </row>
    <row r="145" spans="1:8" s="26" customFormat="1" ht="15" x14ac:dyDescent="0.25">
      <c r="A145" s="65" t="s">
        <v>641</v>
      </c>
      <c r="B145" s="65" t="s">
        <v>324</v>
      </c>
      <c r="C145" s="66" t="s">
        <v>325</v>
      </c>
      <c r="D145" s="67" t="s">
        <v>326</v>
      </c>
      <c r="E145" s="68" t="s">
        <v>43</v>
      </c>
      <c r="F145" s="67"/>
      <c r="G145" s="66"/>
      <c r="H145" s="71"/>
    </row>
    <row r="146" spans="1:8" s="26" customFormat="1" ht="30" x14ac:dyDescent="0.25">
      <c r="A146" s="65" t="s">
        <v>642</v>
      </c>
      <c r="B146" s="65" t="s">
        <v>327</v>
      </c>
      <c r="C146" s="66" t="s">
        <v>479</v>
      </c>
      <c r="D146" s="67" t="s">
        <v>104</v>
      </c>
      <c r="E146" s="68"/>
      <c r="F146" s="67"/>
      <c r="G146" s="66"/>
      <c r="H146" s="71"/>
    </row>
    <row r="147" spans="1:8" s="26" customFormat="1" ht="30" x14ac:dyDescent="0.25">
      <c r="A147" s="65" t="s">
        <v>643</v>
      </c>
      <c r="B147" s="65" t="s">
        <v>328</v>
      </c>
      <c r="C147" s="66" t="s">
        <v>480</v>
      </c>
      <c r="D147" s="67" t="s">
        <v>104</v>
      </c>
      <c r="E147" s="68"/>
      <c r="F147" s="67"/>
      <c r="G147" s="66"/>
      <c r="H147" s="71"/>
    </row>
    <row r="148" spans="1:8" s="26" customFormat="1" ht="30" x14ac:dyDescent="0.25">
      <c r="A148" s="65" t="s">
        <v>644</v>
      </c>
      <c r="B148" s="65" t="s">
        <v>329</v>
      </c>
      <c r="C148" s="66" t="s">
        <v>481</v>
      </c>
      <c r="D148" s="67" t="s">
        <v>104</v>
      </c>
      <c r="E148" s="68"/>
      <c r="F148" s="67"/>
      <c r="G148" s="66"/>
      <c r="H148" s="71"/>
    </row>
  </sheetData>
  <phoneticPr fontId="6" type="noConversion"/>
  <dataValidations count="3">
    <dataValidation type="list" errorStyle="information" allowBlank="1" showDropDown="1" showInputMessage="1" showErrorMessage="1" errorTitle="Please Enter &quot;Y&quot; &quot;N&quot; or &quot;C&quot;" error="Y N or C are the only valid values for the required column. Please enter one of these values." sqref="E108:E220 E3:E42 E73:E105 E45:E70" xr:uid="{00000000-0002-0000-0100-000000000000}">
      <formula1>$E$222:$E$224</formula1>
    </dataValidation>
    <dataValidation type="list" errorStyle="information" allowBlank="1" showDropDown="1" showInputMessage="1" showErrorMessage="1" errorTitle="Please Enter &quot;Y&quot; &quot;N&quot; or &quot;C&quot;" error="Y N or C are the only valid values for the required column. Please enter one of these values." sqref="E107 E44 E72" xr:uid="{00000000-0002-0000-0100-000001000000}">
      <formula1>$E$553:$E$555</formula1>
    </dataValidation>
    <dataValidation type="list" errorStyle="information" allowBlank="1" showDropDown="1" showInputMessage="1" showErrorMessage="1" errorTitle="Please Enter &quot;Y&quot; &quot;N&quot; or &quot;C&quot;" error="Y N or C are the only valid values for the required column. Please enter one of these values." sqref="E43 E106 E71" xr:uid="{47E51C5A-B7D7-4B89-B149-8A8ED6EF0D0C}">
      <formula1>$E$551:$E$553</formula1>
    </dataValidation>
  </dataValidations>
  <pageMargins left="0.5" right="0.5" top="0.5" bottom="0.5" header="0.5" footer="0.5"/>
  <pageSetup scale="44" fitToHeight="14"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FC9D4-859E-4567-96BD-EBE4BD6283AA}">
  <dimension ref="A1:H50"/>
  <sheetViews>
    <sheetView zoomScale="80" zoomScaleNormal="80" zoomScaleSheetLayoutView="50" workbookViewId="0">
      <pane ySplit="2" topLeftCell="A3" activePane="bottomLeft" state="frozen"/>
      <selection pane="bottomLeft" activeCell="F4" sqref="F4"/>
    </sheetView>
  </sheetViews>
  <sheetFormatPr defaultColWidth="42" defaultRowHeight="12.75" x14ac:dyDescent="0.2"/>
  <cols>
    <col min="1" max="1" width="16.85546875" style="5" customWidth="1"/>
    <col min="2" max="2" width="50.5703125" style="5" customWidth="1"/>
    <col min="3" max="3" width="48.28515625" style="41" customWidth="1"/>
    <col min="4" max="4" width="23.5703125" style="5" customWidth="1"/>
    <col min="5" max="5" width="21.42578125" style="42" customWidth="1"/>
    <col min="6" max="6" width="33" style="5" customWidth="1"/>
    <col min="7" max="7" width="51.140625" style="41" customWidth="1"/>
    <col min="8" max="8" width="53.140625" style="5" customWidth="1"/>
  </cols>
  <sheetData>
    <row r="1" spans="1:8" ht="18" x14ac:dyDescent="0.2">
      <c r="A1" s="43" t="s">
        <v>450</v>
      </c>
      <c r="B1" s="28"/>
      <c r="C1" s="29"/>
      <c r="D1" s="28"/>
      <c r="E1" s="30"/>
      <c r="F1" s="28"/>
      <c r="G1" s="29"/>
      <c r="H1" s="31"/>
    </row>
    <row r="2" spans="1:8" x14ac:dyDescent="0.2">
      <c r="A2" s="32" t="s">
        <v>16</v>
      </c>
      <c r="B2" s="44" t="s">
        <v>17</v>
      </c>
      <c r="C2" s="44" t="s">
        <v>5</v>
      </c>
      <c r="D2" s="44" t="s">
        <v>7</v>
      </c>
      <c r="E2" s="45" t="s">
        <v>9</v>
      </c>
      <c r="F2" s="44" t="s">
        <v>11</v>
      </c>
      <c r="G2" s="44" t="s">
        <v>18</v>
      </c>
      <c r="H2" s="44" t="s">
        <v>15</v>
      </c>
    </row>
    <row r="3" spans="1:8" ht="41.25" customHeight="1" x14ac:dyDescent="0.2">
      <c r="A3" s="11" t="s">
        <v>19</v>
      </c>
      <c r="B3" s="8" t="s">
        <v>330</v>
      </c>
      <c r="C3" s="9" t="s">
        <v>331</v>
      </c>
      <c r="D3" s="8" t="s">
        <v>21</v>
      </c>
      <c r="E3" s="10"/>
      <c r="F3" s="33" t="s">
        <v>332</v>
      </c>
      <c r="G3" s="33"/>
      <c r="H3" s="8"/>
    </row>
    <row r="4" spans="1:8" s="26" customFormat="1" ht="44.25" customHeight="1" x14ac:dyDescent="0.25">
      <c r="A4" s="79" t="s">
        <v>23</v>
      </c>
      <c r="B4" s="65" t="s">
        <v>452</v>
      </c>
      <c r="C4" s="66" t="s">
        <v>458</v>
      </c>
      <c r="D4" s="67" t="s">
        <v>38</v>
      </c>
      <c r="E4" s="68" t="s">
        <v>33</v>
      </c>
      <c r="F4" s="66" t="s">
        <v>645</v>
      </c>
      <c r="G4" s="80"/>
      <c r="H4" s="81"/>
    </row>
    <row r="5" spans="1:8" ht="34.5" customHeight="1" x14ac:dyDescent="0.2">
      <c r="A5" s="11" t="s">
        <v>23</v>
      </c>
      <c r="B5" s="8" t="s">
        <v>333</v>
      </c>
      <c r="C5" s="14" t="s">
        <v>334</v>
      </c>
      <c r="D5" s="8" t="s">
        <v>21</v>
      </c>
      <c r="E5" s="10"/>
      <c r="F5" s="17" t="s">
        <v>335</v>
      </c>
      <c r="G5" s="33"/>
      <c r="H5" s="8"/>
    </row>
    <row r="6" spans="1:8" ht="25.5" x14ac:dyDescent="0.2">
      <c r="A6" s="11" t="s">
        <v>26</v>
      </c>
      <c r="B6" s="8" t="s">
        <v>336</v>
      </c>
      <c r="C6" s="9" t="s">
        <v>337</v>
      </c>
      <c r="D6" s="8" t="s">
        <v>21</v>
      </c>
      <c r="E6" s="10"/>
      <c r="F6" s="33" t="s">
        <v>338</v>
      </c>
      <c r="G6" s="33"/>
      <c r="H6" s="8"/>
    </row>
    <row r="7" spans="1:8" s="7" customFormat="1" ht="31.5" customHeight="1" x14ac:dyDescent="0.2">
      <c r="A7" s="34" t="s">
        <v>29</v>
      </c>
      <c r="B7" s="18" t="s">
        <v>452</v>
      </c>
      <c r="C7" s="27" t="s">
        <v>458</v>
      </c>
      <c r="D7" s="20" t="s">
        <v>340</v>
      </c>
      <c r="E7" s="35"/>
      <c r="F7" s="19"/>
      <c r="G7" s="19"/>
      <c r="H7" s="36"/>
    </row>
    <row r="8" spans="1:8" ht="15" x14ac:dyDescent="0.2">
      <c r="A8" s="37" t="s">
        <v>29</v>
      </c>
      <c r="B8" s="18" t="s">
        <v>30</v>
      </c>
      <c r="C8" s="19" t="s">
        <v>339</v>
      </c>
      <c r="D8" s="20" t="s">
        <v>340</v>
      </c>
      <c r="E8" s="35"/>
      <c r="F8" s="19"/>
      <c r="G8" s="19"/>
      <c r="H8" s="38"/>
    </row>
    <row r="9" spans="1:8" ht="15" x14ac:dyDescent="0.2">
      <c r="A9" s="37" t="s">
        <v>35</v>
      </c>
      <c r="B9" s="18" t="s">
        <v>341</v>
      </c>
      <c r="C9" s="19" t="s">
        <v>342</v>
      </c>
      <c r="D9" s="20" t="s">
        <v>32</v>
      </c>
      <c r="E9" s="35"/>
      <c r="F9" s="19"/>
      <c r="G9" s="19"/>
      <c r="H9" s="38"/>
    </row>
    <row r="10" spans="1:8" ht="15" x14ac:dyDescent="0.2">
      <c r="A10" s="37" t="s">
        <v>39</v>
      </c>
      <c r="B10" s="18" t="s">
        <v>343</v>
      </c>
      <c r="C10" s="19" t="s">
        <v>344</v>
      </c>
      <c r="D10" s="20" t="s">
        <v>32</v>
      </c>
      <c r="E10" s="35"/>
      <c r="F10" s="19" t="s">
        <v>34</v>
      </c>
      <c r="G10" s="19"/>
      <c r="H10" s="38"/>
    </row>
    <row r="11" spans="1:8" ht="15" x14ac:dyDescent="0.2">
      <c r="A11" s="37" t="s">
        <v>44</v>
      </c>
      <c r="B11" s="18" t="s">
        <v>345</v>
      </c>
      <c r="C11" s="19" t="s">
        <v>346</v>
      </c>
      <c r="D11" s="20" t="s">
        <v>104</v>
      </c>
      <c r="E11" s="35"/>
      <c r="F11" s="19"/>
      <c r="G11" s="19"/>
      <c r="H11" s="38"/>
    </row>
    <row r="12" spans="1:8" ht="15" x14ac:dyDescent="0.2">
      <c r="A12" s="37" t="s">
        <v>48</v>
      </c>
      <c r="B12" s="18" t="s">
        <v>347</v>
      </c>
      <c r="C12" s="19" t="s">
        <v>348</v>
      </c>
      <c r="D12" s="20" t="s">
        <v>82</v>
      </c>
      <c r="E12" s="35"/>
      <c r="F12" s="19"/>
      <c r="G12" s="19"/>
      <c r="H12" s="38"/>
    </row>
    <row r="13" spans="1:8" ht="15" x14ac:dyDescent="0.2">
      <c r="A13" s="37" t="s">
        <v>51</v>
      </c>
      <c r="B13" s="18" t="s">
        <v>349</v>
      </c>
      <c r="C13" s="19" t="s">
        <v>350</v>
      </c>
      <c r="D13" s="20" t="s">
        <v>38</v>
      </c>
      <c r="E13" s="35"/>
      <c r="F13" s="19"/>
      <c r="G13" s="19"/>
      <c r="H13" s="38"/>
    </row>
    <row r="14" spans="1:8" ht="15" x14ac:dyDescent="0.2">
      <c r="A14" s="37" t="s">
        <v>54</v>
      </c>
      <c r="B14" s="18" t="s">
        <v>351</v>
      </c>
      <c r="C14" s="19" t="s">
        <v>352</v>
      </c>
      <c r="D14" s="20" t="s">
        <v>38</v>
      </c>
      <c r="E14" s="35"/>
      <c r="F14" s="19"/>
      <c r="G14" s="19"/>
      <c r="H14" s="38"/>
    </row>
    <row r="15" spans="1:8" ht="15" x14ac:dyDescent="0.2">
      <c r="A15" s="37" t="s">
        <v>57</v>
      </c>
      <c r="B15" s="18" t="s">
        <v>353</v>
      </c>
      <c r="C15" s="19" t="s">
        <v>354</v>
      </c>
      <c r="D15" s="20" t="s">
        <v>38</v>
      </c>
      <c r="E15" s="35"/>
      <c r="F15" s="19"/>
      <c r="G15" s="19"/>
      <c r="H15" s="38"/>
    </row>
    <row r="16" spans="1:8" ht="15" x14ac:dyDescent="0.2">
      <c r="A16" s="37" t="s">
        <v>60</v>
      </c>
      <c r="B16" s="18" t="s">
        <v>355</v>
      </c>
      <c r="C16" s="19" t="s">
        <v>356</v>
      </c>
      <c r="D16" s="20" t="s">
        <v>66</v>
      </c>
      <c r="E16" s="35"/>
      <c r="F16" s="19"/>
      <c r="G16" s="19"/>
      <c r="H16" s="38"/>
    </row>
    <row r="17" spans="1:8" ht="15" x14ac:dyDescent="0.2">
      <c r="A17" s="37" t="s">
        <v>63</v>
      </c>
      <c r="B17" s="18" t="s">
        <v>357</v>
      </c>
      <c r="C17" s="19" t="s">
        <v>357</v>
      </c>
      <c r="D17" s="20" t="s">
        <v>38</v>
      </c>
      <c r="E17" s="35"/>
      <c r="F17" s="19"/>
      <c r="G17" s="19"/>
      <c r="H17" s="38"/>
    </row>
    <row r="18" spans="1:8" ht="15" x14ac:dyDescent="0.2">
      <c r="A18" s="37" t="s">
        <v>67</v>
      </c>
      <c r="B18" s="18" t="s">
        <v>358</v>
      </c>
      <c r="C18" s="19" t="s">
        <v>358</v>
      </c>
      <c r="D18" s="20" t="s">
        <v>70</v>
      </c>
      <c r="E18" s="35" t="s">
        <v>43</v>
      </c>
      <c r="F18" s="19"/>
      <c r="G18" s="19"/>
      <c r="H18" s="38"/>
    </row>
    <row r="19" spans="1:8" ht="15" x14ac:dyDescent="0.2">
      <c r="A19" s="37" t="s">
        <v>71</v>
      </c>
      <c r="B19" s="18" t="s">
        <v>359</v>
      </c>
      <c r="C19" s="19" t="s">
        <v>360</v>
      </c>
      <c r="D19" s="20" t="s">
        <v>74</v>
      </c>
      <c r="E19" s="35" t="s">
        <v>43</v>
      </c>
      <c r="F19" s="19"/>
      <c r="G19" s="19"/>
      <c r="H19" s="38"/>
    </row>
    <row r="20" spans="1:8" ht="15" x14ac:dyDescent="0.2">
      <c r="A20" s="37" t="s">
        <v>75</v>
      </c>
      <c r="B20" s="18" t="s">
        <v>361</v>
      </c>
      <c r="C20" s="19" t="s">
        <v>362</v>
      </c>
      <c r="D20" s="20" t="s">
        <v>32</v>
      </c>
      <c r="E20" s="35" t="s">
        <v>43</v>
      </c>
      <c r="F20" s="19"/>
      <c r="G20" s="19"/>
      <c r="H20" s="38"/>
    </row>
    <row r="21" spans="1:8" ht="33.75" customHeight="1" x14ac:dyDescent="0.2">
      <c r="A21" s="37" t="s">
        <v>79</v>
      </c>
      <c r="B21" s="18" t="s">
        <v>363</v>
      </c>
      <c r="C21" s="19" t="s">
        <v>364</v>
      </c>
      <c r="D21" s="20" t="s">
        <v>104</v>
      </c>
      <c r="E21" s="35"/>
      <c r="F21" s="19"/>
      <c r="G21" s="19"/>
      <c r="H21" s="38"/>
    </row>
    <row r="22" spans="1:8" ht="30" x14ac:dyDescent="0.2">
      <c r="A22" s="37" t="s">
        <v>84</v>
      </c>
      <c r="B22" s="18" t="s">
        <v>365</v>
      </c>
      <c r="C22" s="19" t="s">
        <v>81</v>
      </c>
      <c r="D22" s="20" t="s">
        <v>32</v>
      </c>
      <c r="E22" s="35"/>
      <c r="F22" s="19" t="s">
        <v>366</v>
      </c>
      <c r="G22" s="19" t="s">
        <v>367</v>
      </c>
      <c r="H22" s="38"/>
    </row>
    <row r="23" spans="1:8" ht="15" x14ac:dyDescent="0.2">
      <c r="A23" s="37" t="s">
        <v>88</v>
      </c>
      <c r="B23" s="18" t="s">
        <v>368</v>
      </c>
      <c r="C23" s="19" t="s">
        <v>368</v>
      </c>
      <c r="D23" s="20" t="s">
        <v>87</v>
      </c>
      <c r="E23" s="35"/>
      <c r="F23" s="19"/>
      <c r="G23" s="19"/>
      <c r="H23" s="38"/>
    </row>
    <row r="24" spans="1:8" ht="15" x14ac:dyDescent="0.2">
      <c r="A24" s="37" t="s">
        <v>91</v>
      </c>
      <c r="B24" s="18" t="s">
        <v>369</v>
      </c>
      <c r="C24" s="19" t="s">
        <v>369</v>
      </c>
      <c r="D24" s="20" t="s">
        <v>87</v>
      </c>
      <c r="E24" s="35"/>
      <c r="F24" s="19"/>
      <c r="G24" s="19"/>
      <c r="H24" s="38"/>
    </row>
    <row r="25" spans="1:8" ht="15" x14ac:dyDescent="0.2">
      <c r="A25" s="37" t="s">
        <v>95</v>
      </c>
      <c r="B25" s="18" t="s">
        <v>370</v>
      </c>
      <c r="C25" s="19" t="s">
        <v>371</v>
      </c>
      <c r="D25" s="20" t="s">
        <v>372</v>
      </c>
      <c r="E25" s="35" t="s">
        <v>43</v>
      </c>
      <c r="F25" s="19"/>
      <c r="G25" s="19"/>
      <c r="H25" s="38"/>
    </row>
    <row r="26" spans="1:8" ht="15" x14ac:dyDescent="0.2">
      <c r="A26" s="37" t="s">
        <v>98</v>
      </c>
      <c r="B26" s="18" t="s">
        <v>373</v>
      </c>
      <c r="C26" s="19" t="s">
        <v>374</v>
      </c>
      <c r="D26" s="20" t="s">
        <v>375</v>
      </c>
      <c r="E26" s="35" t="s">
        <v>43</v>
      </c>
      <c r="F26" s="19" t="s">
        <v>34</v>
      </c>
      <c r="G26" s="19"/>
      <c r="H26" s="38"/>
    </row>
    <row r="27" spans="1:8" ht="30" x14ac:dyDescent="0.2">
      <c r="A27" s="37" t="s">
        <v>101</v>
      </c>
      <c r="B27" s="18" t="s">
        <v>376</v>
      </c>
      <c r="C27" s="19" t="s">
        <v>377</v>
      </c>
      <c r="D27" s="20" t="s">
        <v>178</v>
      </c>
      <c r="E27" s="35"/>
      <c r="F27" s="19"/>
      <c r="G27" s="19"/>
      <c r="H27" s="38"/>
    </row>
    <row r="28" spans="1:8" ht="15" x14ac:dyDescent="0.2">
      <c r="A28" s="37" t="s">
        <v>105</v>
      </c>
      <c r="B28" s="18" t="s">
        <v>378</v>
      </c>
      <c r="C28" s="19" t="s">
        <v>379</v>
      </c>
      <c r="D28" s="20" t="s">
        <v>178</v>
      </c>
      <c r="E28" s="35"/>
      <c r="F28" s="19"/>
      <c r="G28" s="19"/>
      <c r="H28" s="38"/>
    </row>
    <row r="29" spans="1:8" ht="15" x14ac:dyDescent="0.2">
      <c r="A29" s="37" t="s">
        <v>108</v>
      </c>
      <c r="B29" s="18" t="s">
        <v>380</v>
      </c>
      <c r="C29" s="19" t="s">
        <v>381</v>
      </c>
      <c r="D29" s="20" t="s">
        <v>78</v>
      </c>
      <c r="E29" s="35"/>
      <c r="F29" s="19"/>
      <c r="G29" s="19"/>
      <c r="H29" s="38"/>
    </row>
    <row r="30" spans="1:8" ht="30" x14ac:dyDescent="0.2">
      <c r="A30" s="37" t="s">
        <v>111</v>
      </c>
      <c r="B30" s="18" t="s">
        <v>382</v>
      </c>
      <c r="C30" s="19" t="s">
        <v>383</v>
      </c>
      <c r="D30" s="20" t="s">
        <v>78</v>
      </c>
      <c r="E30" s="35"/>
      <c r="F30" s="19"/>
      <c r="G30" s="19"/>
      <c r="H30" s="38"/>
    </row>
    <row r="31" spans="1:8" ht="30" x14ac:dyDescent="0.2">
      <c r="A31" s="37" t="s">
        <v>114</v>
      </c>
      <c r="B31" s="18" t="s">
        <v>384</v>
      </c>
      <c r="C31" s="19" t="s">
        <v>385</v>
      </c>
      <c r="D31" s="20" t="s">
        <v>78</v>
      </c>
      <c r="E31" s="35"/>
      <c r="F31" s="19"/>
      <c r="G31" s="19"/>
      <c r="H31" s="38"/>
    </row>
    <row r="32" spans="1:8" ht="38.25" x14ac:dyDescent="0.2">
      <c r="A32" s="16" t="s">
        <v>117</v>
      </c>
      <c r="B32" s="13" t="s">
        <v>386</v>
      </c>
      <c r="C32" s="14" t="s">
        <v>387</v>
      </c>
      <c r="D32" s="13" t="s">
        <v>21</v>
      </c>
      <c r="E32" s="15"/>
      <c r="F32" s="17" t="s">
        <v>388</v>
      </c>
      <c r="G32" s="13"/>
      <c r="H32" s="17"/>
    </row>
    <row r="33" spans="1:8" ht="25.5" x14ac:dyDescent="0.2">
      <c r="A33" s="16" t="s">
        <v>389</v>
      </c>
      <c r="B33" s="13" t="s">
        <v>390</v>
      </c>
      <c r="C33" s="14" t="s">
        <v>391</v>
      </c>
      <c r="D33" s="13" t="s">
        <v>21</v>
      </c>
      <c r="E33" s="15"/>
      <c r="F33" s="17" t="s">
        <v>392</v>
      </c>
      <c r="G33" s="13"/>
      <c r="H33" s="17"/>
    </row>
    <row r="34" spans="1:8" ht="15" x14ac:dyDescent="0.2">
      <c r="A34" s="37" t="s">
        <v>393</v>
      </c>
      <c r="B34" s="18" t="s">
        <v>394</v>
      </c>
      <c r="C34" s="19" t="s">
        <v>395</v>
      </c>
      <c r="D34" s="20" t="s">
        <v>221</v>
      </c>
      <c r="E34" s="35" t="s">
        <v>43</v>
      </c>
      <c r="F34" s="19"/>
      <c r="G34" s="19"/>
      <c r="H34" s="38"/>
    </row>
    <row r="35" spans="1:8" ht="15" x14ac:dyDescent="0.2">
      <c r="A35" s="37" t="s">
        <v>396</v>
      </c>
      <c r="B35" s="18" t="s">
        <v>397</v>
      </c>
      <c r="C35" s="21" t="s">
        <v>398</v>
      </c>
      <c r="D35" s="20" t="s">
        <v>87</v>
      </c>
      <c r="E35" s="35"/>
      <c r="F35" s="19"/>
      <c r="G35" s="19"/>
      <c r="H35" s="38"/>
    </row>
    <row r="36" spans="1:8" ht="15" x14ac:dyDescent="0.2">
      <c r="A36" s="37" t="s">
        <v>399</v>
      </c>
      <c r="B36" s="18" t="s">
        <v>400</v>
      </c>
      <c r="C36" s="21" t="s">
        <v>401</v>
      </c>
      <c r="D36" s="20" t="s">
        <v>94</v>
      </c>
      <c r="E36" s="35"/>
      <c r="F36" s="19"/>
      <c r="G36" s="19"/>
      <c r="H36" s="38"/>
    </row>
    <row r="37" spans="1:8" ht="38.25" x14ac:dyDescent="0.2">
      <c r="A37" s="16" t="s">
        <v>120</v>
      </c>
      <c r="B37" s="13" t="s">
        <v>402</v>
      </c>
      <c r="C37" s="14" t="s">
        <v>403</v>
      </c>
      <c r="D37" s="13" t="s">
        <v>21</v>
      </c>
      <c r="E37" s="15"/>
      <c r="F37" s="17" t="s">
        <v>404</v>
      </c>
      <c r="G37" s="13"/>
      <c r="H37" s="17"/>
    </row>
    <row r="38" spans="1:8" ht="25.5" x14ac:dyDescent="0.2">
      <c r="A38" s="16" t="s">
        <v>405</v>
      </c>
      <c r="B38" s="13" t="s">
        <v>406</v>
      </c>
      <c r="C38" s="14" t="s">
        <v>407</v>
      </c>
      <c r="D38" s="13" t="s">
        <v>21</v>
      </c>
      <c r="E38" s="15"/>
      <c r="F38" s="17" t="s">
        <v>408</v>
      </c>
      <c r="G38" s="13"/>
      <c r="H38" s="17"/>
    </row>
    <row r="39" spans="1:8" ht="15" x14ac:dyDescent="0.2">
      <c r="A39" s="39" t="s">
        <v>409</v>
      </c>
      <c r="B39" s="18" t="s">
        <v>410</v>
      </c>
      <c r="C39" s="21" t="s">
        <v>411</v>
      </c>
      <c r="D39" s="20" t="s">
        <v>412</v>
      </c>
      <c r="E39" s="35" t="s">
        <v>43</v>
      </c>
      <c r="F39" s="19"/>
      <c r="G39" s="19"/>
      <c r="H39" s="38"/>
    </row>
    <row r="40" spans="1:8" ht="38.25" x14ac:dyDescent="0.2">
      <c r="A40" s="16" t="s">
        <v>123</v>
      </c>
      <c r="B40" s="13" t="s">
        <v>413</v>
      </c>
      <c r="C40" s="14" t="s">
        <v>414</v>
      </c>
      <c r="D40" s="13" t="s">
        <v>21</v>
      </c>
      <c r="E40" s="15"/>
      <c r="F40" s="17" t="s">
        <v>415</v>
      </c>
      <c r="G40" s="13"/>
      <c r="H40" s="17"/>
    </row>
    <row r="41" spans="1:8" ht="25.5" x14ac:dyDescent="0.2">
      <c r="A41" s="16" t="s">
        <v>416</v>
      </c>
      <c r="B41" s="13" t="s">
        <v>417</v>
      </c>
      <c r="C41" s="14" t="s">
        <v>418</v>
      </c>
      <c r="D41" s="13" t="s">
        <v>21</v>
      </c>
      <c r="E41" s="15"/>
      <c r="F41" s="17" t="s">
        <v>419</v>
      </c>
      <c r="G41" s="13"/>
      <c r="H41" s="17"/>
    </row>
    <row r="42" spans="1:8" ht="15" x14ac:dyDescent="0.2">
      <c r="A42" s="37" t="s">
        <v>420</v>
      </c>
      <c r="B42" s="18" t="s">
        <v>421</v>
      </c>
      <c r="C42" s="21" t="s">
        <v>422</v>
      </c>
      <c r="D42" s="20" t="s">
        <v>423</v>
      </c>
      <c r="E42" s="35" t="s">
        <v>43</v>
      </c>
      <c r="F42" s="19"/>
      <c r="G42" s="19"/>
      <c r="H42" s="38"/>
    </row>
    <row r="43" spans="1:8" ht="15" x14ac:dyDescent="0.2">
      <c r="A43" s="22" t="s">
        <v>126</v>
      </c>
      <c r="B43" s="18" t="s">
        <v>424</v>
      </c>
      <c r="C43" s="19" t="s">
        <v>425</v>
      </c>
      <c r="D43" s="20" t="s">
        <v>426</v>
      </c>
      <c r="E43" s="35" t="s">
        <v>43</v>
      </c>
      <c r="F43" s="19"/>
      <c r="G43" s="19"/>
      <c r="H43" s="38"/>
    </row>
    <row r="44" spans="1:8" ht="43.5" customHeight="1" x14ac:dyDescent="0.2">
      <c r="A44" s="16" t="s">
        <v>129</v>
      </c>
      <c r="B44" s="13" t="s">
        <v>427</v>
      </c>
      <c r="C44" s="14" t="s">
        <v>428</v>
      </c>
      <c r="D44" s="13" t="s">
        <v>21</v>
      </c>
      <c r="E44" s="15"/>
      <c r="F44" s="17" t="s">
        <v>429</v>
      </c>
      <c r="G44" s="13"/>
      <c r="H44" s="17"/>
    </row>
    <row r="45" spans="1:8" ht="39" customHeight="1" x14ac:dyDescent="0.2">
      <c r="A45" s="16" t="s">
        <v>430</v>
      </c>
      <c r="B45" s="13" t="s">
        <v>431</v>
      </c>
      <c r="C45" s="14" t="s">
        <v>432</v>
      </c>
      <c r="D45" s="13" t="s">
        <v>21</v>
      </c>
      <c r="E45" s="15"/>
      <c r="F45" s="17" t="s">
        <v>433</v>
      </c>
      <c r="G45" s="13"/>
      <c r="H45" s="17"/>
    </row>
    <row r="46" spans="1:8" ht="15" x14ac:dyDescent="0.2">
      <c r="A46" s="37" t="s">
        <v>434</v>
      </c>
      <c r="B46" s="18" t="s">
        <v>435</v>
      </c>
      <c r="C46" s="21" t="s">
        <v>436</v>
      </c>
      <c r="D46" s="20" t="s">
        <v>437</v>
      </c>
      <c r="E46" s="35" t="s">
        <v>43</v>
      </c>
      <c r="F46" s="19"/>
      <c r="G46" s="19"/>
      <c r="H46" s="38"/>
    </row>
    <row r="47" spans="1:8" ht="15" x14ac:dyDescent="0.2">
      <c r="A47" s="37" t="s">
        <v>438</v>
      </c>
      <c r="B47" s="18" t="s">
        <v>439</v>
      </c>
      <c r="C47" s="21" t="s">
        <v>440</v>
      </c>
      <c r="D47" s="20" t="s">
        <v>178</v>
      </c>
      <c r="E47" s="35"/>
      <c r="F47" s="19"/>
      <c r="G47" s="19"/>
      <c r="H47" s="38"/>
    </row>
    <row r="48" spans="1:8" ht="30" x14ac:dyDescent="0.2">
      <c r="A48" s="37" t="s">
        <v>132</v>
      </c>
      <c r="B48" s="18" t="s">
        <v>441</v>
      </c>
      <c r="C48" s="19" t="s">
        <v>442</v>
      </c>
      <c r="D48" s="20" t="s">
        <v>104</v>
      </c>
      <c r="E48" s="35"/>
      <c r="F48" s="19"/>
      <c r="G48" s="19"/>
      <c r="H48" s="38"/>
    </row>
    <row r="49" spans="1:8" ht="15" x14ac:dyDescent="0.2">
      <c r="A49" s="37" t="s">
        <v>135</v>
      </c>
      <c r="B49" s="18" t="s">
        <v>443</v>
      </c>
      <c r="C49" s="19" t="s">
        <v>444</v>
      </c>
      <c r="D49" s="20" t="s">
        <v>445</v>
      </c>
      <c r="E49" s="35"/>
      <c r="F49" s="19"/>
      <c r="G49" s="40" t="s">
        <v>446</v>
      </c>
      <c r="H49" s="38"/>
    </row>
    <row r="50" spans="1:8" ht="45" x14ac:dyDescent="0.2">
      <c r="A50" s="37" t="s">
        <v>139</v>
      </c>
      <c r="B50" s="18" t="s">
        <v>447</v>
      </c>
      <c r="C50" s="19" t="s">
        <v>448</v>
      </c>
      <c r="D50" s="20" t="s">
        <v>104</v>
      </c>
      <c r="E50" s="35"/>
      <c r="F50" s="19"/>
      <c r="G50" s="19"/>
      <c r="H50" s="38"/>
    </row>
  </sheetData>
  <phoneticPr fontId="13" type="noConversion"/>
  <dataValidations count="3">
    <dataValidation type="list" errorStyle="information" allowBlank="1" showDropDown="1" showInputMessage="1" showErrorMessage="1" errorTitle="Please Enter &quot;Y&quot; &quot;N&quot; or &quot;C&quot;" error="Y N or C are the only valid values for the required column. Please enter one of these values." sqref="E46:E52 E39 E42:E43 E34:E36 E3 E5:E31" xr:uid="{66A6C945-787C-4914-9442-8FD189B873E0}">
      <formula1>$E$54:$E$56</formula1>
    </dataValidation>
    <dataValidation type="list" errorStyle="information" allowBlank="1" showDropDown="1" showInputMessage="1" showErrorMessage="1" errorTitle="Please Enter &quot;Y&quot; &quot;N&quot; or &quot;C&quot;" error="Y N or C are the only valid values for the required column. Please enter one of these values." sqref="E32:E33 E37:E38 E40:E41 E44:E45" xr:uid="{17E00AAE-B091-415C-A89F-BD6CA66C11E3}">
      <formula1>$E$545:$E$547</formula1>
    </dataValidation>
    <dataValidation type="list" errorStyle="information" allowBlank="1" showDropDown="1" showInputMessage="1" showErrorMessage="1" errorTitle="Please Enter &quot;Y&quot; &quot;N&quot; or &quot;C&quot;" error="Y N or C are the only valid values for the required column. Please enter one of these values." sqref="E4" xr:uid="{952A0BBD-FF6F-4E4E-84D3-26A71B9F9ACC}">
      <formula1>$E$222:$E$224</formula1>
    </dataValidation>
  </dataValidations>
  <pageMargins left="0.5" right="0.5" top="0.5" bottom="0.5" header="0.5" footer="0.5"/>
  <pageSetup scale="44" fitToHeight="14"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Introducing the DET</vt:lpstr>
      <vt:lpstr>UST</vt:lpstr>
      <vt:lpstr>USTReleases</vt:lpstr>
      <vt:lpstr>UST!Print_Area</vt:lpstr>
      <vt:lpstr>USTReleases!Print_Area</vt:lpstr>
      <vt:lpstr>UST!Print_Titles</vt:lpstr>
      <vt:lpstr>USTReleases!Print_Titles</vt:lpstr>
    </vt:vector>
  </TitlesOfParts>
  <Manager/>
  <Company>Exchange Network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Network Technology Group</dc:creator>
  <cp:keywords/>
  <dc:description>http://www.exchangenetwork.net</dc:description>
  <cp:lastModifiedBy>Renae Myers</cp:lastModifiedBy>
  <cp:revision/>
  <dcterms:created xsi:type="dcterms:W3CDTF">2006-06-09T13:50:32Z</dcterms:created>
  <dcterms:modified xsi:type="dcterms:W3CDTF">2024-07-31T23:07:46Z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1605c55d-44d7-4cbb-bbec-b855bff0d58f</vt:lpwstr>
  </property>
</Properties>
</file>