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ottschalk\OneDrive - Massey High School\Projects\01_Tutorials\11_92004_Programming\92004_Support_Files\"/>
    </mc:Choice>
  </mc:AlternateContent>
  <xr:revisionPtr revIDLastSave="0" documentId="13_ncr:1_{F3D5CEBF-EC09-4483-B1FA-D4D4038B5D97}" xr6:coauthVersionLast="47" xr6:coauthVersionMax="47" xr10:uidLastSave="{00000000-0000-0000-0000-000000000000}"/>
  <bookViews>
    <workbookView xWindow="-110" yWindow="-110" windowWidth="19420" windowHeight="10420" activeTab="2" xr2:uid="{F669E3E3-87E7-4B55-B4CE-1967B429ED36}"/>
  </bookViews>
  <sheets>
    <sheet name="single_case" sheetId="1" r:id="rId1"/>
    <sheet name="double_case" sheetId="2" r:id="rId2"/>
    <sheet name="numb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4" i="3"/>
  <c r="D3" i="3"/>
  <c r="D2" i="3"/>
  <c r="G10" i="2"/>
  <c r="F10" i="2"/>
  <c r="E10" i="2"/>
  <c r="H10" i="2" s="1"/>
  <c r="G9" i="2"/>
  <c r="F9" i="2"/>
  <c r="E9" i="2"/>
  <c r="H9" i="2" s="1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H3" i="2" s="1"/>
  <c r="G2" i="2"/>
  <c r="F2" i="2"/>
  <c r="E2" i="2"/>
  <c r="H2" i="2" s="1"/>
  <c r="D3" i="1"/>
  <c r="D4" i="1"/>
  <c r="D5" i="1"/>
  <c r="D6" i="1"/>
  <c r="D7" i="1"/>
  <c r="D2" i="1"/>
  <c r="H6" i="2" l="1"/>
  <c r="H4" i="2"/>
  <c r="H7" i="2"/>
  <c r="H5" i="2"/>
  <c r="H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tc={D866F13F-A9C5-4153-8AC7-BC06F2379B03}</author>
  </authors>
  <commentList>
    <comment ref="D3" authorId="0" shapeId="0" xr:uid="{D866F13F-A9C5-4153-8AC7-BC06F2379B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Remember to edit this one when testing!  &lt;enter&gt; should be ""</t>
      </text>
    </comment>
  </commentList>
</comments>
</file>

<file path=xl/sharedStrings.xml><?xml version="1.0" encoding="utf-8"?>
<sst xmlns="http://schemas.openxmlformats.org/spreadsheetml/2006/main" count="34" uniqueCount="14">
  <si>
    <t>Test Data</t>
  </si>
  <si>
    <t>Expected</t>
  </si>
  <si>
    <t>xlii</t>
  </si>
  <si>
    <t>invalid</t>
  </si>
  <si>
    <t>User</t>
  </si>
  <si>
    <t>Computer</t>
  </si>
  <si>
    <t>rock</t>
  </si>
  <si>
    <t>tie</t>
  </si>
  <si>
    <t>&lt;enter&gt;</t>
  </si>
  <si>
    <t>infinite</t>
  </si>
  <si>
    <t>copy this formula if you have two strings</t>
  </si>
  <si>
    <t>Use the formula in D4 if you have a number and invalid</t>
  </si>
  <si>
    <t>Use this formula if you have two numbers</t>
  </si>
  <si>
    <t>edit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</si>
</sst>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nnifer Gottschalk" id="{ED939034-93EF-4325-9B9E-BDAE0FB8EB11}" userId="S::jgottschalk@masseyhigh.school.nz::f5c83fbe-811a-42a1-9550-58f28989d90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CEFE2-B4FC-4600-876D-4EA8E17B5274}" name="Table2" displayName="Table2" ref="A1:B7" totalsRowShown="0" dataDxfId="9">
  <autoFilter ref="A1:B7" xr:uid="{7BACEFE2-B4FC-4600-876D-4EA8E17B5274}">
    <filterColumn colId="0" hiddenButton="1"/>
    <filterColumn colId="1" hiddenButton="1"/>
  </autoFilter>
  <tableColumns count="2">
    <tableColumn id="1" xr3:uid="{15F10C1F-7702-40E3-AF38-27BC057CE3E4}" name="Test Data" dataDxfId="8"/>
    <tableColumn id="2" xr3:uid="{276070C3-139A-4844-BF88-513E74843EBA}" name="Expected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08162B-91CC-44F5-A1A6-98BE675EA4F3}" name="Table24" displayName="Table24" ref="A1:C10" totalsRowShown="0" dataDxfId="6">
  <autoFilter ref="A1:C10" xr:uid="{DA08162B-91CC-44F5-A1A6-98BE675EA4F3}">
    <filterColumn colId="0" hiddenButton="1"/>
    <filterColumn colId="1" hiddenButton="1"/>
    <filterColumn colId="2" hiddenButton="1"/>
  </autoFilter>
  <tableColumns count="3">
    <tableColumn id="1" xr3:uid="{7D8CFD91-740D-4902-BC72-80BE4A399D35}" name="User" dataDxfId="5"/>
    <tableColumn id="3" xr3:uid="{F078F381-B4A4-44D5-B192-45CB51BBC2E4}" name="Computer" dataDxfId="4"/>
    <tableColumn id="2" xr3:uid="{8BC24995-8B85-41ED-A22D-FBBBA4DEA1D1}" name="Expected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08FC60-1E59-4F84-9AE7-4561421733D9}" name="Table25" displayName="Table25" ref="A1:B13" totalsRowShown="0" dataDxfId="2">
  <autoFilter ref="A1:B13" xr:uid="{9808FC60-1E59-4F84-9AE7-4561421733D9}"/>
  <tableColumns count="2">
    <tableColumn id="1" xr3:uid="{4010149F-3927-40D2-B40C-A69E5CE53A9D}" name="Test Data" dataDxfId="1"/>
    <tableColumn id="2" xr3:uid="{DBE8C60A-DC7A-4703-B20A-EF2320B402F2}" name="Expec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3-12-29T03:02:09.54" personId="{ED939034-93EF-4325-9B9E-BDAE0FB8EB11}" id="{D866F13F-A9C5-4153-8AC7-BC06F2379B03}">
    <text>Remember to edit this one when testing!  &lt;enter&gt; should be ""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8B79-D236-42D0-AA7A-A70AD170332F}">
  <dimension ref="A1:D7"/>
  <sheetViews>
    <sheetView workbookViewId="0">
      <selection activeCell="J8" sqref="J8"/>
    </sheetView>
  </sheetViews>
  <sheetFormatPr defaultRowHeight="14.5" x14ac:dyDescent="0.35"/>
  <cols>
    <col min="1" max="1" width="10.81640625" customWidth="1"/>
    <col min="2" max="2" width="10.453125" customWidth="1"/>
    <col min="4" max="4" width="17.2695312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s="1" t="s">
        <v>2</v>
      </c>
      <c r="B2" s="1" t="s">
        <v>3</v>
      </c>
      <c r="D2" t="str">
        <f>CONCATENATE("('",A2,"'"," ,'",B2,"'),")</f>
        <v>('xlii' ,'invalid'),</v>
      </c>
    </row>
    <row r="3" spans="1:4" x14ac:dyDescent="0.35">
      <c r="A3" s="1"/>
      <c r="B3" s="1"/>
      <c r="D3" t="str">
        <f t="shared" ref="D3:D7" si="0">CONCATENATE("('",A3,"'"," ,'",B3,"'),")</f>
        <v>('' ,''),</v>
      </c>
    </row>
    <row r="4" spans="1:4" x14ac:dyDescent="0.35">
      <c r="A4" s="1"/>
      <c r="B4" s="1"/>
      <c r="D4" t="str">
        <f t="shared" si="0"/>
        <v>('' ,''),</v>
      </c>
    </row>
    <row r="5" spans="1:4" x14ac:dyDescent="0.35">
      <c r="A5" s="1"/>
      <c r="B5" s="1"/>
      <c r="D5" t="str">
        <f t="shared" si="0"/>
        <v>('' ,''),</v>
      </c>
    </row>
    <row r="6" spans="1:4" x14ac:dyDescent="0.35">
      <c r="A6" s="1"/>
      <c r="B6" s="1"/>
      <c r="D6" t="str">
        <f t="shared" si="0"/>
        <v>('' ,''),</v>
      </c>
    </row>
    <row r="7" spans="1:4" x14ac:dyDescent="0.35">
      <c r="A7" s="1"/>
      <c r="B7" s="1"/>
      <c r="D7" t="str">
        <f t="shared" si="0"/>
        <v>('' ,''),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C9FE-E5D3-462C-A89C-30FD823F05A0}">
  <dimension ref="A1:H10"/>
  <sheetViews>
    <sheetView workbookViewId="0">
      <selection activeCell="C1" sqref="C1"/>
    </sheetView>
  </sheetViews>
  <sheetFormatPr defaultRowHeight="14.5" x14ac:dyDescent="0.35"/>
  <cols>
    <col min="1" max="2" width="10.81640625" customWidth="1"/>
    <col min="3" max="3" width="10.453125" customWidth="1"/>
    <col min="5" max="6" width="5.26953125" bestFit="1" customWidth="1"/>
  </cols>
  <sheetData>
    <row r="1" spans="1:8" x14ac:dyDescent="0.35">
      <c r="A1" t="s">
        <v>4</v>
      </c>
      <c r="B1" t="s">
        <v>5</v>
      </c>
      <c r="C1" t="s">
        <v>1</v>
      </c>
    </row>
    <row r="2" spans="1:8" x14ac:dyDescent="0.35">
      <c r="A2" s="1" t="s">
        <v>6</v>
      </c>
      <c r="B2" s="1" t="s">
        <v>6</v>
      </c>
      <c r="C2" s="1" t="s">
        <v>7</v>
      </c>
      <c r="E2" t="str">
        <f>CONCATENATE("'",Table24[[#This Row],[User]],"'")</f>
        <v>'rock'</v>
      </c>
      <c r="F2" t="str">
        <f>CONCATENATE("'",Table24[[#This Row],[Computer]],"'")</f>
        <v>'rock'</v>
      </c>
      <c r="G2" t="str">
        <f>CONCATENATE("'",Table24[[#This Row],[Expected]],"'")</f>
        <v>'tie'</v>
      </c>
      <c r="H2" t="str">
        <f>CONCATENATE("(",E2, ", ",F2,", ",G2,"),")</f>
        <v>('rock', 'rock', 'tie'),</v>
      </c>
    </row>
    <row r="3" spans="1:8" x14ac:dyDescent="0.35">
      <c r="A3" s="1"/>
      <c r="B3" s="1"/>
      <c r="C3" s="1"/>
      <c r="E3" t="str">
        <f>CONCATENATE("'",Table24[[#This Row],[User]],"'")</f>
        <v>''</v>
      </c>
      <c r="F3" t="str">
        <f>CONCATENATE("'",Table24[[#This Row],[Computer]],"'")</f>
        <v>''</v>
      </c>
      <c r="G3" t="str">
        <f>CONCATENATE("'",Table24[[#This Row],[Expected]],"'")</f>
        <v>''</v>
      </c>
      <c r="H3" t="str">
        <f t="shared" ref="H3:H10" si="0">CONCATENATE("(",E3, ", ",F3,", ",G3,"),")</f>
        <v>('', '', ''),</v>
      </c>
    </row>
    <row r="4" spans="1:8" x14ac:dyDescent="0.35">
      <c r="A4" s="1"/>
      <c r="B4" s="1"/>
      <c r="C4" s="1"/>
      <c r="E4" t="str">
        <f>CONCATENATE("'",Table24[[#This Row],[User]],"'")</f>
        <v>''</v>
      </c>
      <c r="F4" t="str">
        <f>CONCATENATE("'",Table24[[#This Row],[Computer]],"'")</f>
        <v>''</v>
      </c>
      <c r="G4" t="str">
        <f>CONCATENATE("'",Table24[[#This Row],[Expected]],"'")</f>
        <v>''</v>
      </c>
      <c r="H4" t="str">
        <f t="shared" si="0"/>
        <v>('', '', ''),</v>
      </c>
    </row>
    <row r="5" spans="1:8" x14ac:dyDescent="0.35">
      <c r="A5" s="1"/>
      <c r="B5" s="1"/>
      <c r="C5" s="1"/>
      <c r="E5" t="str">
        <f>CONCATENATE("'",Table24[[#This Row],[User]],"'")</f>
        <v>''</v>
      </c>
      <c r="F5" t="str">
        <f>CONCATENATE("'",Table24[[#This Row],[Computer]],"'")</f>
        <v>''</v>
      </c>
      <c r="G5" t="str">
        <f>CONCATENATE("'",Table24[[#This Row],[Expected]],"'")</f>
        <v>''</v>
      </c>
      <c r="H5" t="str">
        <f t="shared" si="0"/>
        <v>('', '', ''),</v>
      </c>
    </row>
    <row r="6" spans="1:8" x14ac:dyDescent="0.35">
      <c r="A6" s="1"/>
      <c r="B6" s="1"/>
      <c r="C6" s="1"/>
      <c r="E6" t="str">
        <f>CONCATENATE("'",Table24[[#This Row],[User]],"'")</f>
        <v>''</v>
      </c>
      <c r="F6" t="str">
        <f>CONCATENATE("'",Table24[[#This Row],[Computer]],"'")</f>
        <v>''</v>
      </c>
      <c r="G6" t="str">
        <f>CONCATENATE("'",Table24[[#This Row],[Expected]],"'")</f>
        <v>''</v>
      </c>
      <c r="H6" t="str">
        <f t="shared" si="0"/>
        <v>('', '', ''),</v>
      </c>
    </row>
    <row r="7" spans="1:8" x14ac:dyDescent="0.35">
      <c r="A7" s="1"/>
      <c r="B7" s="1"/>
      <c r="C7" s="1"/>
      <c r="E7" t="str">
        <f>CONCATENATE("'",Table24[[#This Row],[User]],"'")</f>
        <v>''</v>
      </c>
      <c r="F7" t="str">
        <f>CONCATENATE("'",Table24[[#This Row],[Computer]],"'")</f>
        <v>''</v>
      </c>
      <c r="G7" t="str">
        <f>CONCATENATE("'",Table24[[#This Row],[Expected]],"'")</f>
        <v>''</v>
      </c>
      <c r="H7" t="str">
        <f t="shared" si="0"/>
        <v>('', '', ''),</v>
      </c>
    </row>
    <row r="8" spans="1:8" x14ac:dyDescent="0.35">
      <c r="A8" s="1"/>
      <c r="B8" s="1"/>
      <c r="C8" s="1"/>
      <c r="E8" t="str">
        <f>CONCATENATE("'",Table24[[#This Row],[User]],"'")</f>
        <v>''</v>
      </c>
      <c r="F8" t="str">
        <f>CONCATENATE("'",Table24[[#This Row],[Computer]],"'")</f>
        <v>''</v>
      </c>
      <c r="G8" t="str">
        <f>CONCATENATE("'",Table24[[#This Row],[Expected]],"'")</f>
        <v>''</v>
      </c>
      <c r="H8" t="str">
        <f t="shared" si="0"/>
        <v>('', '', ''),</v>
      </c>
    </row>
    <row r="9" spans="1:8" x14ac:dyDescent="0.35">
      <c r="A9" s="1"/>
      <c r="B9" s="1"/>
      <c r="C9" s="1"/>
      <c r="E9" t="str">
        <f>CONCATENATE("'",Table24[[#This Row],[User]],"'")</f>
        <v>''</v>
      </c>
      <c r="F9" t="str">
        <f>CONCATENATE("'",Table24[[#This Row],[Computer]],"'")</f>
        <v>''</v>
      </c>
      <c r="G9" t="str">
        <f>CONCATENATE("'",Table24[[#This Row],[Expected]],"'")</f>
        <v>''</v>
      </c>
      <c r="H9" t="str">
        <f t="shared" si="0"/>
        <v>('', '', ''),</v>
      </c>
    </row>
    <row r="10" spans="1:8" x14ac:dyDescent="0.35">
      <c r="A10" s="1"/>
      <c r="B10" s="1"/>
      <c r="C10" s="1"/>
      <c r="E10" t="str">
        <f>CONCATENATE("'",Table24[[#This Row],[User]],"'")</f>
        <v>''</v>
      </c>
      <c r="F10" t="str">
        <f>CONCATENATE("'",Table24[[#This Row],[Computer]],"'")</f>
        <v>''</v>
      </c>
      <c r="G10" t="str">
        <f>CONCATENATE("'",Table24[[#This Row],[Expected]],"'")</f>
        <v>''</v>
      </c>
      <c r="H10" t="str">
        <f t="shared" si="0"/>
        <v>('', '', ''),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EFEC-2C17-4855-A6F7-4F21188220C2}">
  <dimension ref="A1:E13"/>
  <sheetViews>
    <sheetView tabSelected="1" workbookViewId="0">
      <selection activeCell="K4" sqref="K4"/>
    </sheetView>
  </sheetViews>
  <sheetFormatPr defaultRowHeight="14.5" x14ac:dyDescent="0.35"/>
  <cols>
    <col min="1" max="1" width="10.81640625" customWidth="1"/>
    <col min="2" max="2" width="10.453125" customWidth="1"/>
    <col min="4" max="4" width="22.26953125" customWidth="1"/>
    <col min="5" max="5" width="47.363281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 s="1" t="s">
        <v>2</v>
      </c>
      <c r="B2" s="1" t="s">
        <v>3</v>
      </c>
      <c r="D2" t="str">
        <f>CONCATENATE("('",A2,"'"," ,'",B2,"'),")</f>
        <v>('xlii' ,'invalid'),</v>
      </c>
    </row>
    <row r="3" spans="1:5" x14ac:dyDescent="0.35">
      <c r="A3" s="1" t="s">
        <v>8</v>
      </c>
      <c r="B3" s="1" t="s">
        <v>9</v>
      </c>
      <c r="D3" s="2" t="str">
        <f t="shared" ref="D3" si="0">CONCATENATE("('",A3,"'"," ,'",B3,"'),")</f>
        <v>('&lt;enter&gt;' ,'infinite'),</v>
      </c>
      <c r="E3" s="2" t="s">
        <v>10</v>
      </c>
    </row>
    <row r="4" spans="1:5" x14ac:dyDescent="0.35">
      <c r="A4" s="1">
        <v>1.5</v>
      </c>
      <c r="B4" s="1" t="s">
        <v>3</v>
      </c>
      <c r="D4" s="3" t="str">
        <f>CONCATENATE("(",A4," ,'",B4,"'),")</f>
        <v>(1.5 ,'invalid'),</v>
      </c>
      <c r="E4" s="3" t="s">
        <v>11</v>
      </c>
    </row>
    <row r="5" spans="1:5" x14ac:dyDescent="0.35">
      <c r="A5" s="1">
        <v>1</v>
      </c>
      <c r="B5" s="1">
        <v>1</v>
      </c>
      <c r="D5" s="4" t="str">
        <f>CONCATENATE("(",Table25[[#This Row],[Test Data]],", ",Table25[[#This Row],[Expected]],"),")</f>
        <v>(1, 1),</v>
      </c>
      <c r="E5" s="4" t="s">
        <v>12</v>
      </c>
    </row>
    <row r="6" spans="1:5" x14ac:dyDescent="0.35">
      <c r="A6" s="1"/>
      <c r="B6" s="1"/>
    </row>
    <row r="7" spans="1:5" x14ac:dyDescent="0.35">
      <c r="A7" s="1" t="s">
        <v>13</v>
      </c>
      <c r="B7" s="1" t="s">
        <v>13</v>
      </c>
    </row>
    <row r="8" spans="1:5" x14ac:dyDescent="0.35">
      <c r="A8" s="1" t="s">
        <v>13</v>
      </c>
      <c r="B8" s="1" t="s">
        <v>13</v>
      </c>
    </row>
    <row r="9" spans="1:5" x14ac:dyDescent="0.35">
      <c r="A9" s="1" t="s">
        <v>13</v>
      </c>
      <c r="B9" s="1" t="s">
        <v>13</v>
      </c>
    </row>
    <row r="10" spans="1:5" x14ac:dyDescent="0.35">
      <c r="A10" s="1" t="s">
        <v>13</v>
      </c>
      <c r="B10" s="1" t="s">
        <v>13</v>
      </c>
    </row>
    <row r="11" spans="1:5" x14ac:dyDescent="0.35">
      <c r="A11" s="1" t="s">
        <v>13</v>
      </c>
      <c r="B11" s="1" t="s">
        <v>13</v>
      </c>
    </row>
    <row r="12" spans="1:5" x14ac:dyDescent="0.35">
      <c r="A12" s="1" t="s">
        <v>13</v>
      </c>
      <c r="B12" s="1" t="s">
        <v>13</v>
      </c>
    </row>
    <row r="13" spans="1:5" x14ac:dyDescent="0.35">
      <c r="A13" s="1" t="s">
        <v>13</v>
      </c>
      <c r="B13" s="1" t="s">
        <v>13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single_case</vt:lpstr>
      <vt:lpstr>double_case</vt:lpstr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Gottschalk</dc:creator>
  <cp:lastModifiedBy>Jennifer Gottschalk</cp:lastModifiedBy>
  <dcterms:created xsi:type="dcterms:W3CDTF">2023-12-27T22:11:29Z</dcterms:created>
  <dcterms:modified xsi:type="dcterms:W3CDTF">2024-01-02T04:01:30Z</dcterms:modified>
</cp:coreProperties>
</file>