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<sst xmlns="http://schemas.openxmlformats.org/spreadsheetml/2006/main" count="12" uniqueCount="12">
  <si>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</si>
  <si>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</si>
  <si>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</si>
  <si>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</si>
  <si>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</si>
  <si>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</si>
  <si>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</si>
  <si>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</si>
  <si>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</si>
  <si>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</si>
  <si>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</si>
  <si>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St.Louis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</si>
</sst>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3" fillId="0" borderId="0" xfId="0" applyFont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A9" sqref="A9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9" t="s">
        <v>0</v>
      </c>
    </row>
    <row r="3" spans="1:7" ht="15.75">
      <c r="A3" s="8" t="s">
        <v>11</v>
      </c>
    </row>
    <row r="4" spans="1:7" ht="13.5" thickBot="1"/>
    <row r="5" spans="1:7">
      <c r="B5" s="1"/>
      <c r="C5" s="10" t="s">
        <v>6</v>
      </c>
      <c r="D5" s="10" t="s">
        <v>7</v>
      </c>
      <c r="E5" s="10" t="s">
        <v>8</v>
      </c>
      <c r="F5" s="10" t="s">
        <v>9</v>
      </c>
      <c r="G5" s="11" t="s">
        <v>10</v>
      </c>
    </row>
    <row r="6" spans="1:7">
      <c r="B6" s="12" t="s">
        <v>1</v>
      </c>
      <c r="C6" s="2">
        <f ca="1">ROUND(RAND()*700+700, 2)</f>
        <v>1234.77</v>
      </c>
      <c r="D6" s="2">
        <f ca="1">ROUND(RAND()*50+50, 2)</f>
        <v>93.3</v>
      </c>
      <c r="E6" s="2">
        <f ca="1">ROUND(RAND()*50+50, 2)</f>
        <v>51.19</v>
      </c>
      <c r="F6" s="2">
        <f ca="1">ROUND(RAND()*50+50, 2)</f>
        <v>80.89</v>
      </c>
      <c r="G6" s="3">
        <f ca="1">ROUND(RAND()*700+700, 2)</f>
        <v>1164.68</v>
      </c>
    </row>
    <row r="7" spans="1:7">
      <c r="B7" s="12" t="s">
        <v>2</v>
      </c>
      <c r="C7" s="4">
        <f ca="1">ROUND(RAND()*100+100, 2)</f>
        <v>102.26</v>
      </c>
      <c r="D7" s="4">
        <f ca="1">ROUND(RAND()*100+100, 2)</f>
        <v>162.94</v>
      </c>
      <c r="E7" s="4">
        <f ca="1">ROUND(RAND()*100+100, 2)</f>
        <v>159.38</v>
      </c>
      <c r="F7" s="4">
        <f ca="1">ROUND(RAND()*100+100, 2)</f>
        <v>145.71</v>
      </c>
      <c r="G7" s="5">
        <f ca="1">ROUND(RAND()*100+100, 2)</f>
        <v>160.36000000000001</v>
      </c>
    </row>
    <row r="8" spans="1:7">
      <c r="B8" s="12" t="s">
        <v>3</v>
      </c>
      <c r="C8" s="14">
        <f ca="1">ROUND(RAND()*10+10, 2)</f>
        <v>10.65</v>
      </c>
      <c r="D8" s="14">
        <f ca="1">ROUND(RAND()*10+10, 2)</f>
        <v>15.88</v>
      </c>
      <c r="E8" s="14">
        <f ca="1">ROUND(RAND()*10+10, 2)</f>
        <v>12.41</v>
      </c>
      <c r="F8" s="14">
        <f ca="1">ROUND(RAND()*10+10, 2)</f>
        <v>11.35</v>
      </c>
      <c r="G8" s="15">
        <f ca="1">ROUND(RAND()*10+10, 2)</f>
        <v>14.28</v>
      </c>
    </row>
    <row r="9" spans="1:7">
      <c r="B9" s="12" t="s">
        <v>4</v>
      </c>
      <c r="C9" s="4">
        <f ca="1">ROUND(RAND()*200+100, 2)</f>
        <v>288.16000000000003</v>
      </c>
      <c r="D9" s="4">
        <f ca="1">ROUND(RAND()*200+100, 2)</f>
        <v>166.03</v>
      </c>
      <c r="E9" s="4">
        <f ca="1">ROUND(RAND()*200+100, 2)</f>
        <v>187.42</v>
      </c>
      <c r="F9" s="4">
        <f ca="1">ROUND(RAND()*200+100, 2)</f>
        <v>108.31</v>
      </c>
      <c r="G9" s="5">
        <f ca="1">ROUND(RAND()*200+100, 2)</f>
        <v>209.44</v>
      </c>
    </row>
    <row r="10" spans="1:7" ht="13.5" thickBot="1">
      <c r="B10" s="13" t="s">
        <v>5</v>
      </c>
      <c r="C10" s="6">
        <f ca="1">ROUND(RAND()*40+20, 2)</f>
        <v>50.87</v>
      </c>
      <c r="D10" s="6">
        <f ca="1">ROUND(RAND()*40+20, 2)</f>
        <v>40.97</v>
      </c>
      <c r="E10" s="6">
        <f ca="1">ROUND(RAND()*40+20, 2)</f>
        <v>22.8</v>
      </c>
      <c r="F10" s="6">
        <f ca="1">ROUND(RAND()*40+20, 2)</f>
        <v>38.92</v>
      </c>
      <c r="G10" s="7">
        <f ca="1">ROUND(RAND()*40+20, 2)</f>
        <v>58.22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Terry Adams</dc:creator>
  <cp:keywords>Finance;</cp:keywords>
  <cp:lastModifiedBy>Julian</cp:lastModifiedBy>
  <dcterms:created xsi:type="dcterms:W3CDTF">1996-10-14T23:33:28Z</dcterms:created>
  <dcterms:modified xsi:type="dcterms:W3CDTF">2006-11-16T02:28:59Z</dcterms:modified>
</cp:coreProperties>
</file>