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E22"/>
  <c r="F22"/>
  <c r="G22"/>
  <c r="D21"/>
  <c r="E21"/>
  <c r="F21"/>
  <c r="G21"/>
  <c r="D20"/>
  <c r="E20"/>
  <c r="F20"/>
  <c r="G20"/>
  <c r="D19"/>
  <c r="E19"/>
  <c r="F19"/>
  <c r="G19"/>
  <c r="C22"/>
  <c r="C21"/>
  <c r="C20"/>
  <c r="C19"/>
  <c r="F18"/>
  <c r="E18"/>
  <c r="D18"/>
  <c r="G18"/>
  <c r="C18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<sst xmlns="http://schemas.openxmlformats.org/spreadsheetml/2006/main" count="12" uniqueCount="12">
  <si>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</si>
  <si>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</si>
  <si>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</si>
  <si>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</si>
  <si>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</si>
  <si>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</si>
  <si>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</si>
  <si>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</si>
  <si>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</si>
  <si>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</si>
  <si>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</si>
  <si>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Germany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</si>
</sst>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3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048240023531719"/>
          <c:y val="0.16279069767441862"/>
          <c:w val="0.70281400137268357"/>
          <c:h val="0.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Sheet1!$C$19</c:f>
              <c:numCache>
                <c:formatCode>General</c:formatCode>
                <c:ptCount val="1"/>
                <c:pt idx="0">
                  <c:v>117.49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Sheet1!$C$21</c:f>
              <c:numCache>
                <c:formatCode>General</c:formatCode>
                <c:ptCount val="1"/>
                <c:pt idx="0">
                  <c:v>237.32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Sheet1!$C$18</c:f>
              <c:numCache>
                <c:formatCode>General</c:formatCode>
                <c:ptCount val="1"/>
                <c:pt idx="0">
                  <c:v>872.11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hape val="cylinder"/>
        <c:axId val="58362880"/>
        <c:axId val="60559360"/>
        <c:axId val="0"/>
      </c:bar3DChart>
      <c:catAx>
        <c:axId val="583628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59360"/>
        <c:crosses val="autoZero"/>
        <c:auto val="1"/>
        <c:lblAlgn val="ctr"/>
        <c:lblOffset val="100"/>
        <c:tickLblSkip val="1"/>
        <c:tickMarkSkip val="1"/>
      </c:catAx>
      <c:valAx>
        <c:axId val="60559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747328169428373"/>
          <c:y val="0.26744186046511625"/>
          <c:w val="0.10040200019609766"/>
          <c:h val="0.476744186046511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0</xdr:rowOff>
    </xdr:from>
    <xdr:to>
      <xdr:col>3</xdr:col>
      <xdr:colOff>400050</xdr:colOff>
      <xdr:row>9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0.52832</cdr:x>
      <cdr:y>0.5</cdr:y>
    </cdr:from>
    <cdr:to>
      <cdr:x>0.60344</cdr:x>
      <cdr:y>0.55178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237" y="417513"/>
          <a:ext cx="178880" cy="42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300" b="0" i="0" strike="noStrike">
              <a:solidFill>
                <a:srgbClr val="000000"/>
              </a:solidFill>
              <a:latin typeface="Arial"/>
              <a:cs typeface="Arial"/>
            </a:rPr>
            <a:t>dad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tabSelected="1" workbookViewId="0">
      <selection activeCell="C20" sqref="C20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1" ht="30">
      <c r="A2" s="12" t="s">
        <v>0</v>
      </c>
    </row>
    <row r="3" spans="1:1" ht="15.75">
      <c r="A3" s="13" t="s">
        <v>11</v>
      </c>
    </row>
    <row r="16" spans="1:1" ht="13.5" thickBot="1"/>
    <row r="17" spans="2:7">
      <c r="B17" s="1"/>
      <c r="C17" s="2" t="s">
        <v>6</v>
      </c>
      <c r="D17" s="2" t="s">
        <v>7</v>
      </c>
      <c r="E17" s="2" t="s">
        <v>8</v>
      </c>
      <c r="F17" s="2" t="s">
        <v>9</v>
      </c>
      <c r="G17" s="3" t="s">
        <v>10</v>
      </c>
    </row>
    <row r="18" spans="2:7">
      <c r="B18" s="4" t="s">
        <v>1</v>
      </c>
      <c r="C18" s="5">
        <f ca="1">ROUND(RAND()*700+700, 2)</f>
        <v>872.11</v>
      </c>
      <c r="D18" s="5">
        <f ca="1">ROUND(RAND()*50+50, 2)</f>
        <v>68.930000000000007</v>
      </c>
      <c r="E18" s="5">
        <f ca="1">ROUND(RAND()*50+50, 2)</f>
        <v>98.67</v>
      </c>
      <c r="F18" s="5">
        <f ca="1">ROUND(RAND()*50+50, 2)</f>
        <v>84.66</v>
      </c>
      <c r="G18" s="6">
        <f ca="1">ROUND(RAND()*700+700, 2)</f>
        <v>801.97</v>
      </c>
    </row>
    <row r="19" spans="2:7">
      <c r="B19" s="4" t="s">
        <v>2</v>
      </c>
      <c r="C19" s="7">
        <f ca="1">ROUND(RAND()*100+100, 2)</f>
        <v>117.49</v>
      </c>
      <c r="D19" s="7">
        <f ca="1">ROUND(RAND()*100+100, 2)</f>
        <v>181.01</v>
      </c>
      <c r="E19" s="7">
        <f ca="1">ROUND(RAND()*100+100, 2)</f>
        <v>183.76</v>
      </c>
      <c r="F19" s="7">
        <f ca="1">ROUND(RAND()*100+100, 2)</f>
        <v>159.62</v>
      </c>
      <c r="G19" s="8">
        <f ca="1">ROUND(RAND()*100+100, 2)</f>
        <v>128.34</v>
      </c>
    </row>
    <row r="20" spans="2:7">
      <c r="B20" s="4" t="s">
        <v>3</v>
      </c>
      <c r="C20" s="5">
        <f ca="1">ROUND(RAND()*10+10, 2)</f>
        <v>15.42</v>
      </c>
      <c r="D20" s="5">
        <f ca="1">ROUND(RAND()*10+10, 2)</f>
        <v>14.64</v>
      </c>
      <c r="E20" s="5">
        <f ca="1">ROUND(RAND()*10+10, 2)</f>
        <v>13.28</v>
      </c>
      <c r="F20" s="5">
        <f ca="1">ROUND(RAND()*10+10, 2)</f>
        <v>11.66</v>
      </c>
      <c r="G20" s="6">
        <f ca="1">ROUND(RAND()*10+10, 2)</f>
        <v>19.91</v>
      </c>
    </row>
    <row r="21" spans="2:7">
      <c r="B21" s="4" t="s">
        <v>4</v>
      </c>
      <c r="C21" s="7">
        <f ca="1">ROUND(RAND()*200+100, 2)</f>
        <v>237.32</v>
      </c>
      <c r="D21" s="7">
        <f ca="1">ROUND(RAND()*200+100, 2)</f>
        <v>292.14999999999998</v>
      </c>
      <c r="E21" s="7">
        <f ca="1">ROUND(RAND()*200+100, 2)</f>
        <v>195.38</v>
      </c>
      <c r="F21" s="7">
        <f ca="1">ROUND(RAND()*200+100, 2)</f>
        <v>134.19</v>
      </c>
      <c r="G21" s="8">
        <f ca="1">ROUND(RAND()*200+100, 2)</f>
        <v>296.41000000000003</v>
      </c>
    </row>
    <row r="22" spans="2:7" ht="13.5" thickBot="1">
      <c r="B22" s="9" t="s">
        <v>5</v>
      </c>
      <c r="C22" s="10">
        <f ca="1">ROUND(RAND()*40+20, 2)</f>
        <v>27.43</v>
      </c>
      <c r="D22" s="10">
        <f ca="1">ROUND(RAND()*40+20, 2)</f>
        <v>43.48</v>
      </c>
      <c r="E22" s="10">
        <f ca="1">ROUND(RAND()*40+20, 2)</f>
        <v>20.64</v>
      </c>
      <c r="F22" s="10">
        <f ca="1">ROUND(RAND()*40+20, 2)</f>
        <v>36.840000000000003</v>
      </c>
      <c r="G22" s="11">
        <f ca="1">ROUND(RAND()*40+20, 2)</f>
        <v>33.71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Lori Kane</dc:creator>
  <cp:keywords>Finance;</cp:keywords>
  <cp:lastModifiedBy>Julian</cp:lastModifiedBy>
  <dcterms:created xsi:type="dcterms:W3CDTF">1996-10-14T23:33:28Z</dcterms:created>
  <dcterms:modified xsi:type="dcterms:W3CDTF">2006-11-16T02:25:06Z</dcterms:modified>
</cp:coreProperties>
</file>