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<sst xmlns="http://schemas.openxmlformats.org/spreadsheetml/2006/main" count="12" uniqueCount="12">
  <si>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</si>
  <si>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</si>
  <si>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</si>
  <si>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</si>
  <si>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</si>
  <si>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</si>
  <si>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</si>
  <si>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</si>
  <si>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</si>
  <si>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</si>
  <si>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</si>
  <si>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Brookland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</si>
</sst>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9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7346938775510204"/>
          <c:y val="5.4687604308327309E-2"/>
          <c:w val="0.48214285714285715"/>
          <c:h val="0.78906400502015117"/>
        </c:manualLayout>
      </c:layout>
      <c:bar3DChart>
        <c:barDir val="col"/>
        <c:grouping val="percentStacked"/>
        <c:ser>
          <c:idx val="0"/>
          <c:order val="0"/>
          <c:tx>
            <c:strRef>
              <c:f>Sheet1!$A$2</c:f>
              <c:strCache>
                <c:ptCount val="1"/>
                <c:pt idx="0">
                  <c:v>Package Budget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Sheet1!$C$8</c:f>
              <c:numCache>
                <c:formatCode>General</c:formatCode>
                <c:ptCount val="1"/>
                <c:pt idx="0">
                  <c:v>13.32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Sheet1!$D$7</c:f>
              <c:numCache>
                <c:formatCode>General</c:formatCode>
                <c:ptCount val="1"/>
                <c:pt idx="0">
                  <c:v>177.34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Sheet1!$E$7</c:f>
              <c:numCache>
                <c:formatCode>General</c:formatCode>
                <c:ptCount val="1"/>
                <c:pt idx="0">
                  <c:v>172.76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box"/>
        <c:axId val="60559744"/>
        <c:axId val="60562048"/>
        <c:axId val="0"/>
      </c:bar3DChart>
      <c:catAx>
        <c:axId val="60559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62048"/>
        <c:crosses val="autoZero"/>
        <c:auto val="1"/>
        <c:lblAlgn val="ctr"/>
        <c:lblOffset val="100"/>
        <c:tickLblSkip val="1"/>
        <c:tickMarkSkip val="1"/>
      </c:catAx>
      <c:valAx>
        <c:axId val="60562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5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367346938775508"/>
          <c:y val="0.33593814075115347"/>
          <c:w val="0.29591836734693877"/>
          <c:h val="0.332031883300558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2</xdr:row>
      <xdr:rowOff>142875</xdr:rowOff>
    </xdr:from>
    <xdr:to>
      <xdr:col>8</xdr:col>
      <xdr:colOff>95250</xdr:colOff>
      <xdr:row>17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3" sqref="A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  <c r="B2" s="14"/>
      <c r="C2" s="14"/>
      <c r="D2" s="14"/>
    </row>
    <row r="3" spans="1:7" ht="15.75">
      <c r="A3" s="12" t="s">
        <v>11</v>
      </c>
    </row>
    <row r="4" spans="1:7" ht="13.5" thickBot="1"/>
    <row r="5" spans="1:7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1:7">
      <c r="B6" s="4" t="s">
        <v>1</v>
      </c>
      <c r="C6" s="5">
        <f ca="1">ROUND(RAND()*700+700, 2)</f>
        <v>1316.23</v>
      </c>
      <c r="D6" s="5">
        <f ca="1">ROUND(RAND()*50+50, 2)</f>
        <v>56.11</v>
      </c>
      <c r="E6" s="5">
        <f ca="1">ROUND(RAND()*50+50, 2)</f>
        <v>59.73</v>
      </c>
      <c r="F6" s="5">
        <f ca="1">ROUND(RAND()*50+50, 2)</f>
        <v>93.12</v>
      </c>
      <c r="G6" s="6">
        <f ca="1">ROUND(RAND()*700+700, 2)</f>
        <v>1343.71</v>
      </c>
    </row>
    <row r="7" spans="1:7">
      <c r="B7" s="4" t="s">
        <v>2</v>
      </c>
      <c r="C7" s="7">
        <f ca="1">ROUND(RAND()*100+100, 2)</f>
        <v>112.38</v>
      </c>
      <c r="D7" s="7">
        <f ca="1">ROUND(RAND()*100+100, 2)</f>
        <v>177.34</v>
      </c>
      <c r="E7" s="7">
        <f ca="1">ROUND(RAND()*100+100, 2)</f>
        <v>172.76</v>
      </c>
      <c r="F7" s="7">
        <f ca="1">ROUND(RAND()*100+100, 2)</f>
        <v>126.92</v>
      </c>
      <c r="G7" s="8">
        <f ca="1">ROUND(RAND()*100+100, 2)</f>
        <v>171.58</v>
      </c>
    </row>
    <row r="8" spans="1:7">
      <c r="B8" s="4" t="s">
        <v>3</v>
      </c>
      <c r="C8" s="5">
        <f ca="1">ROUND(RAND()*10+10, 2)</f>
        <v>13.32</v>
      </c>
      <c r="D8" s="5">
        <f ca="1">ROUND(RAND()*10+10, 2)</f>
        <v>11.5</v>
      </c>
      <c r="E8" s="5">
        <f ca="1">ROUND(RAND()*10+10, 2)</f>
        <v>19.57</v>
      </c>
      <c r="F8" s="5">
        <f ca="1">ROUND(RAND()*10+10, 2)</f>
        <v>16.28</v>
      </c>
      <c r="G8" s="6">
        <f ca="1">ROUND(RAND()*10+10, 2)</f>
        <v>13.01</v>
      </c>
    </row>
    <row r="9" spans="1:7">
      <c r="B9" s="4" t="s">
        <v>4</v>
      </c>
      <c r="C9" s="7">
        <f ca="1">ROUND(RAND()*200+100, 2)</f>
        <v>234.1</v>
      </c>
      <c r="D9" s="7">
        <f ca="1">ROUND(RAND()*200+100, 2)</f>
        <v>101.49</v>
      </c>
      <c r="E9" s="7">
        <f ca="1">ROUND(RAND()*200+100, 2)</f>
        <v>150.72</v>
      </c>
      <c r="F9" s="7">
        <f ca="1">ROUND(RAND()*200+100, 2)</f>
        <v>283.88</v>
      </c>
      <c r="G9" s="8">
        <f ca="1">ROUND(RAND()*200+100, 2)</f>
        <v>172.75</v>
      </c>
    </row>
    <row r="10" spans="1:7" ht="13.5" thickBot="1">
      <c r="B10" s="9" t="s">
        <v>5</v>
      </c>
      <c r="C10" s="10">
        <f ca="1">ROUND(RAND()*40+20, 2)</f>
        <v>30.97</v>
      </c>
      <c r="D10" s="10">
        <f ca="1">ROUND(RAND()*40+20, 2)</f>
        <v>53.45</v>
      </c>
      <c r="E10" s="10">
        <f ca="1">ROUND(RAND()*40+20, 2)</f>
        <v>31.56</v>
      </c>
      <c r="F10" s="10">
        <f ca="1">ROUND(RAND()*40+20, 2)</f>
        <v>50.65</v>
      </c>
      <c r="G10" s="11">
        <f ca="1">ROUND(RAND()*40+20, 2)</f>
        <v>34.32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Erik Anderson</dc:creator>
  <cp:keywords>Finance;</cp:keywords>
  <cp:lastModifiedBy>Julian</cp:lastModifiedBy>
  <dcterms:created xsi:type="dcterms:W3CDTF">1996-10-14T23:33:28Z</dcterms:created>
  <dcterms:modified xsi:type="dcterms:W3CDTF">2006-11-16T02:24:10Z</dcterms:modified>
</cp:coreProperties>
</file>