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D1538F8-81CB-401E-A470-AA40E9ABC613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<sst xmlns="http://schemas.openxmlformats.org/spreadsheetml/2006/main" count="10" uniqueCount="10">
  <si>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1号车</t>
    <phoneticPr fontId="1" type="noConversion"/>
  </si>
  <si>
    <t>2号车</t>
    <phoneticPr fontId="1" type="noConversion"/>
  </si>
  <si>
    <t>3号车</t>
    <phoneticPr fontId="1" type="noConversion"/>
  </si>
  <si>
    <t>4号车</t>
    <phoneticPr fontId="1" type="noConversion"/>
  </si>
  <si>
    <t>前10万</t>
    <phoneticPr fontId="1" type="noConversion"/>
  </si>
  <si>
    <t>第二个10万</t>
    <phoneticPr fontId="1" type="noConversion"/>
  </si>
  <si>
    <t>4-3上传错误</t>
    <phoneticPr fontId="1" type="noConversion"/>
  </si>
  <si>
    <t>4_5是用是石磊的账户，没有余额</t>
    <phoneticPr fontId="1" type="noConversion"/>
  </si>
  <si>
    <t>4_8是用是石磊的账户，没有余额</t>
    <phoneticPr fontId="1" type="noConversion"/>
  </si>
  <si>
    <t>第一部分。杨絮的账户中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</si>
</sst>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7" sqref="F7"/>
    </sheetView>
  </sheetViews>
  <sheetFormatPr defaultRowHeight="14" x14ac:dyDescent="0.3"/>
  <cols>
    <col min="1" max="1" width="11.25" bestFit="1" customWidth="1"/>
    <col min="2" max="2" width="9.164062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</row>
    <row r="2" spans="1:6" x14ac:dyDescent="0.3">
      <c r="A2">
        <v>18602784.378841799</v>
      </c>
      <c r="B2">
        <f>230.1*181*1000</f>
        <v>41648100</v>
      </c>
      <c r="C2">
        <v>7062207.6833898304</v>
      </c>
      <c r="D2" t="s">
        <v>9</v>
      </c>
      <c r="E2">
        <v>2525827.4813107601</v>
      </c>
      <c r="F2" t="s">
        <v>4</v>
      </c>
    </row>
    <row r="3" spans="1:6" x14ac:dyDescent="0.3">
      <c r="E3">
        <v>2349882.0444735098</v>
      </c>
      <c r="F3" t="s">
        <v>5</v>
      </c>
    </row>
    <row r="4" spans="1:6" x14ac:dyDescent="0.3">
      <c r="F4" t="s">
        <v>6</v>
      </c>
    </row>
    <row r="5" spans="1:6" x14ac:dyDescent="0.3">
      <c r="E5">
        <v>2541377.0627128901</v>
      </c>
    </row>
    <row r="6" spans="1:6" x14ac:dyDescent="0.3">
      <c r="E6">
        <v>2351330.1380079901</v>
      </c>
      <c r="F6" t="s">
        <v>7</v>
      </c>
    </row>
    <row r="7" spans="1:6" x14ac:dyDescent="0.3">
      <c r="E7">
        <v>2479354.1784833702</v>
      </c>
    </row>
    <row r="9" spans="1:6" x14ac:dyDescent="0.3">
      <c r="E9">
        <v>1627399.2482360301</v>
      </c>
      <c r="F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2018-10-21T13:27:16Z</dcterms:modified>
</cp:coreProperties>
</file>