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33f47dc73ce4c65" /></Relationships>
</file>

<file path=xl/workbook.xml><?xml version="1.0" encoding="utf-8"?>
<x:workbook xmlns:x="http://schemas.openxmlformats.org/spreadsheetml/2006/main">
  <x:sheets>
    <x:sheet xmlns:r="http://schemas.openxmlformats.org/officeDocument/2006/relationships" name="总控看板" sheetId="1" r:id="Rcc660d5635ad460a"/>
    <x:sheet xmlns:r="http://schemas.openxmlformats.org/officeDocument/2006/relationships" name="阶段门禁" sheetId="2" r:id="R7592cc3f1e904efc"/>
    <x:sheet xmlns:r="http://schemas.openxmlformats.org/officeDocument/2006/relationships" name="任务台账" sheetId="3" r:id="R80bd8a32982a476b"/>
    <x:sheet xmlns:r="http://schemas.openxmlformats.org/officeDocument/2006/relationships" name="P0验收矩阵" sheetId="4" r:id="R931a1606fe0d41fd"/>
    <x:sheet xmlns:r="http://schemas.openxmlformats.org/officeDocument/2006/relationships" name="字段字典" sheetId="5" r:id="R542b390ae4084b11"/>
    <x:sheet xmlns:r="http://schemas.openxmlformats.org/officeDocument/2006/relationships" name="状态机" sheetId="6" r:id="Reb087f9bc75f4281"/>
    <x:sheet xmlns:r="http://schemas.openxmlformats.org/officeDocument/2006/relationships" name="权限矩阵" sheetId="7" r:id="Rfbaa5e8f05934fd4"/>
    <x:sheet xmlns:r="http://schemas.openxmlformats.org/officeDocument/2006/relationships" name="页面映射" sheetId="8" r:id="R59f8df8bc54d4242"/>
    <x:sheet xmlns:r="http://schemas.openxmlformats.org/officeDocument/2006/relationships" name="外部依赖" sheetId="9" r:id="Rc8f6bb31ff6c42c9"/>
    <x:sheet xmlns:r="http://schemas.openxmlformats.org/officeDocument/2006/relationships" name="测试证据" sheetId="10" r:id="Rb35c12df96064c7a"/>
    <x:sheet xmlns:r="http://schemas.openxmlformats.org/officeDocument/2006/relationships" name="迁移台账" sheetId="11" r:id="Rb628564116e84129"/>
    <x:sheet xmlns:r="http://schemas.openxmlformats.org/officeDocument/2006/relationships" name="API台账" sheetId="12" r:id="R080fbc328ab046b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37463324a3043f1" /><Relationship Type="http://schemas.openxmlformats.org/officeDocument/2006/relationships/theme" Target="/xl/theme/theme1.xml" Id="Rc86037a7d8c44e28" /><Relationship Type="http://schemas.openxmlformats.org/officeDocument/2006/relationships/sharedStrings" Target="/xl/sharedStrings.xml" Id="R5ca8276c59a44af2" /><Relationship Type="http://schemas.openxmlformats.org/officeDocument/2006/relationships/worksheet" Target="/xl/worksheets/sheet1.xml" Id="Rcc660d5635ad460a" /><Relationship Type="http://schemas.openxmlformats.org/officeDocument/2006/relationships/worksheet" Target="/xl/worksheets/sheet2.xml" Id="R7592cc3f1e904efc" /><Relationship Type="http://schemas.openxmlformats.org/officeDocument/2006/relationships/worksheet" Target="/xl/worksheets/sheet3.xml" Id="R80bd8a32982a476b" /><Relationship Type="http://schemas.openxmlformats.org/officeDocument/2006/relationships/worksheet" Target="/xl/worksheets/sheet4.xml" Id="R931a1606fe0d41fd" /><Relationship Type="http://schemas.openxmlformats.org/officeDocument/2006/relationships/worksheet" Target="/xl/worksheets/sheet5.xml" Id="R542b390ae4084b11" /><Relationship Type="http://schemas.openxmlformats.org/officeDocument/2006/relationships/worksheet" Target="/xl/worksheets/sheet6.xml" Id="Reb087f9bc75f4281" /><Relationship Type="http://schemas.openxmlformats.org/officeDocument/2006/relationships/worksheet" Target="/xl/worksheets/sheet7.xml" Id="Rfbaa5e8f05934fd4" /><Relationship Type="http://schemas.openxmlformats.org/officeDocument/2006/relationships/worksheet" Target="/xl/worksheets/sheet8.xml" Id="R59f8df8bc54d4242" /><Relationship Type="http://schemas.openxmlformats.org/officeDocument/2006/relationships/worksheet" Target="/xl/worksheets/sheet9.xml" Id="Rc8f6bb31ff6c42c9" /><Relationship Type="http://schemas.openxmlformats.org/officeDocument/2006/relationships/worksheet" Target="/xl/worksheets/sheet10.xml" Id="Rb35c12df96064c7a" /><Relationship Type="http://schemas.openxmlformats.org/officeDocument/2006/relationships/worksheet" Target="/xl/worksheets/sheet11.xml" Id="Rb628564116e84129" /><Relationship Type="http://schemas.openxmlformats.org/officeDocument/2006/relationships/worksheet" Target="/xl/worksheets/sheet12.xml" Id="R080fbc328ab046b1" /><Relationship Type="http://schemas.microsoft.com/office/2017/10/relationships/person" Target="/xl/persons/person.xml" Id="R57fd8e2990ba4118"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600d4be5d68402c" /></Relationships>
</file>

<file path=xl/worksheets/_rels/sheet3.xml.rels>&#65279;<?xml version="1.0" encoding="utf-8"?><Relationships xmlns="http://schemas.openxmlformats.org/package/2006/relationships"><Relationship Type="http://schemas.openxmlformats.org/officeDocument/2006/relationships/table" Target="/xl/tables/table2.xml" Id="Rad874c57b92944a8" /></Relationships>
</file>

<file path=xl/worksheets/_rels/sheet4.xml.rels>&#65279;<?xml version="1.0" encoding="utf-8"?><Relationships xmlns="http://schemas.openxmlformats.org/package/2006/relationships"><Relationship Type="http://schemas.openxmlformats.org/officeDocument/2006/relationships/table" Target="/xl/tables/table3.xml" Id="Reba4b97e90fd402f" /></Relationships>
</file>

<file path=xl/worksheets/_rels/sheet5.xml.rels>&#65279;<?xml version="1.0" encoding="utf-8"?><Relationships xmlns="http://schemas.openxmlformats.org/package/2006/relationships"><Relationship Type="http://schemas.openxmlformats.org/officeDocument/2006/relationships/table" Target="/xl/tables/table4.xml" Id="R37b3a824c8a344b6" /></Relationships>
</file>

<file path=xl/worksheets/_rels/sheet6.xml.rels>&#65279;<?xml version="1.0" encoding="utf-8"?><Relationships xmlns="http://schemas.openxmlformats.org/package/2006/relationships"><Relationship Type="http://schemas.openxmlformats.org/officeDocument/2006/relationships/table" Target="/xl/tables/table5.xml" Id="R847281f9e6cc4d55" /></Relationships>
</file>

<file path=xl/worksheets/_rels/sheet7.xml.rels>&#65279;<?xml version="1.0" encoding="utf-8"?><Relationships xmlns="http://schemas.openxmlformats.org/package/2006/relationships"><Relationship Type="http://schemas.openxmlformats.org/officeDocument/2006/relationships/table" Target="/xl/tables/table6.xml" Id="R33d82e0b4fb2408d" /></Relationships>
</file>

<file path=xl/worksheets/_rels/sheet8.xml.rels>&#65279;<?xml version="1.0" encoding="utf-8"?><Relationships xmlns="http://schemas.openxmlformats.org/package/2006/relationships"><Relationship Type="http://schemas.openxmlformats.org/officeDocument/2006/relationships/table" Target="/xl/tables/table7.xml" Id="Rfbd6aaaa12b241e6" /></Relationships>
</file>

<file path=xl/worksheets/_rels/sheet9.xml.rels>&#65279;<?xml version="1.0" encoding="utf-8"?><Relationships xmlns="http://schemas.openxmlformats.org/package/2006/relationships"><Relationship Type="http://schemas.openxmlformats.org/officeDocument/2006/relationships/table" Target="/xl/tables/table8.xml" Id="R179d6450d1304330" /></Relationships>
</file>

<file path=xl/worksheets/_rels/sheet10.xml.rels>&#65279;<?xml version="1.0" encoding="utf-8"?><Relationships xmlns="http://schemas.openxmlformats.org/package/2006/relationships"><Relationship Type="http://schemas.openxmlformats.org/officeDocument/2006/relationships/table" Target="/xl/tables/table9.xml" Id="R1d813bc88aaf4df0" /></Relationships>
</file>

<file path=xl/worksheets/_rels/sheet11.xml.rels>&#65279;<?xml version="1.0" encoding="utf-8"?><Relationships xmlns="http://schemas.openxmlformats.org/package/2006/relationships"><Relationship Type="http://schemas.openxmlformats.org/officeDocument/2006/relationships/table" Target="/xl/tables/table10.xml" Id="R72a91e682b6d46d9" /></Relationships>
</file>

<file path=xl/worksheets/_rels/sheet12.xml.rels>&#65279;<?xml version="1.0" encoding="utf-8"?><Relationships xmlns="http://schemas.openxmlformats.org/package/2006/relationships"><Relationship Type="http://schemas.openxmlformats.org/officeDocument/2006/relationships/table" Target="/xl/tables/table11.xml" Id="R96ecddd88dc14ebc"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M3-P030已合并且main CI通过 · M3-P031唯一当前任务LOCAL_PASS · 等待Draft PR与精确head CI · M3-P051及后续锁定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60</x:v>
      </x:c>
      <x:c r="E6" s="83"/>
      <x:c r="F6" s="187"/>
      <x:c r="G6" s="109" t="n">
        <x:v>37</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11</x:v>
      </x:c>
      <x:c r="E14" s="152" t="n">
        <x:v>45</x:v>
      </x:c>
      <x:c r="F14" s="152" t="n">
        <x:v>0</x:v>
      </x:c>
      <x:c r="G14" s="152" t="str">
        <x:v>IN_PROGRESS</x:v>
      </x:c>
      <x:c r="H14" s="152" t="str">
        <x:v>LOCAL_PASS</x:v>
      </x:c>
      <x:c r="I14" s="152" t="str">
        <x:v>M3-P030 PR #96已合并且main CI通过；M3-P031本地通过，等待Draft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81</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37</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M3-P031 branch codex/m3-supplier-fulfillment-preparation · Issue #97 · 本方子单/备货节点/渠道移交/readiness outbox通过 · M4配送与staging/device/production未执行。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M3-P030由PR #96合并且main run 31918397158成功。M3-P031供应商备货本地LOCAL_PASS；M4配送、staging/device/production未执行。M3-P051及后续锁定。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600d4be5d68402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IN_PROGRESS</x:v>
      </x:c>
      <x:c r="N62" s="17" t="str">
        <x:v>LOCAL_PASS</x:v>
      </x:c>
      <x:c r="O62" s="17" t="str">
        <x:v>CODEX</x:v>
      </x:c>
      <x:c r="P62" s="17" t="str">
        <x:v>https://github.com/EasyStep-lee/flt1/issues/97</x:v>
      </x:c>
      <x:c r="Q62" s="17" t="str">
        <x:v>codex/m3-m3-p031</x:v>
      </x:c>
      <x:c r="R62" s="17" t="str">
        <x:v>codex/m3-supplier-fulfillment-preparation</x:v>
      </x:c>
      <x:c r="S62" s="17" t="str">
        <x:v>c930b3727a2904736ee8121b05d812771aab0acb</x:v>
      </x:c>
      <x:c r="T62" s="17" t="str"/>
      <x:c r="U62" s="17" t="str">
        <x:v>NOT_EXECUTED</x:v>
      </x:c>
      <x:c r="V62" s="17" t="str">
        <x:v>NO</x:v>
      </x:c>
      <x:c r="W62" s="17" t="str">
        <x:v>按原子提交回退；迁移仅向前修复</x:v>
      </x:c>
      <x:c r="X62" s="17" t="n">
        <x:v>46250.10706973379</x:v>
      </x:c>
      <x:c r="Y62" s="17" t="str">
        <x:v>RED：API 3/3因路由不存在返回404，迁移契约ENOENT，PAGE-020业务面板缺失。GREEN：供应商本方已支付子单列表、接单/报缺/备货/就绪/移交、版本并发、幂等、乱序拒绝、字段白名单、个人与企业移交隔离及readiness outbox通过；pnpm verify 17/17通过。 等待Draft PR与CI。</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LOCKED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v>M3-P031 Draft PR精确head CI、人工合并和post-merge main CI全部通过前保持锁定。</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d874c57b92944a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LOCAL_PASS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x:v>
      </x:c>
      <x:c r="N32" s="17" t="str">
        <x:v>c930b3727a2904736ee8121b05d812771aab0acb</x:v>
      </x:c>
      <x:c r="O32" s="17" t="str">
        <x:v>CODEX</x:v>
      </x:c>
      <x:c r="P32" s="17" t="n">
        <x:v>46250.10706973379</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ba4b97e90fd402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7b3a824c8a344b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47281f9e6cc4d5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3d82e0b4fb2408d"/>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P0-031_LOCAL_PASS;STAGING_DEVICE_PRODUCTION_NOT_EXECUTED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bd6aaaa12b241e6"/>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79d6450d130433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LOCAL_PASS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46250.10706973379</x:v>
      </x:c>
      <x:c r="N32" s="17" t="str">
        <x:v>c930b3727a2904736ee8121b05d812771aab0acb</x:v>
      </x:c>
      <x:c r="O32" s="17" t="str"/>
      <x:c r="P32" s="17" t="str">
        <x:v>docs/contracts/m3/M3-P031-supplier-fulfillment-preparation.md|artifacts/verification/M3-P031/supplier-fulfillment-preparation.json|artifacts/verification/M3-P031/supplier-fulfillment-page.png|artifacts/test-results/verification/pnpm-verify.json</x:v>
      </x:c>
      <x:c r="Q32" s="17" t="str">
        <x:v>CODEX</x:v>
      </x:c>
      <x:c r="R32" s="17" t="str">
        <x:v>FRESH_LOCAL_COMMIT</x:v>
      </x:c>
      <x:c r="S32" s="17" t="str">
        <x:v>个人跑腿、企业统一配送、真实移交/收货、staging/device/production未执行</x:v>
      </x:c>
      <x:c r="T32" s="17" t="str">
        <x:v>YES</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d813bc88aaf4df0"/>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46250.10706973379</x:v>
      </x:c>
      <x:c r="N27" t="str"/>
      <x:c r="O27" t="str"/>
      <x:c r="P27" t="str">
        <x:v>c930b3727a2904736ee8121b05d812771aab0acb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2a91e682b6d46d9"/>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6ecddd88dc14ebc"/>
  </x:tableParts>
</x:worksheet>
</file>