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6fe43ac1ea94b51" /></Relationships>
</file>

<file path=xl/workbook.xml><?xml version="1.0" encoding="utf-8"?>
<x:workbook xmlns:x="http://schemas.openxmlformats.org/spreadsheetml/2006/main">
  <x:sheets>
    <x:sheet xmlns:r="http://schemas.openxmlformats.org/officeDocument/2006/relationships" name="总控看板" sheetId="1" r:id="R47ab3ac872ad4cd9"/>
    <x:sheet xmlns:r="http://schemas.openxmlformats.org/officeDocument/2006/relationships" name="阶段门禁" sheetId="2" r:id="R42f90ae4a9a54c11"/>
    <x:sheet xmlns:r="http://schemas.openxmlformats.org/officeDocument/2006/relationships" name="任务台账" sheetId="3" r:id="Rabfbd9efcd7240a9"/>
    <x:sheet xmlns:r="http://schemas.openxmlformats.org/officeDocument/2006/relationships" name="P0验收矩阵" sheetId="4" r:id="R549877f126e64523"/>
    <x:sheet xmlns:r="http://schemas.openxmlformats.org/officeDocument/2006/relationships" name="字段字典" sheetId="5" r:id="R68f843ffabf44c34"/>
    <x:sheet xmlns:r="http://schemas.openxmlformats.org/officeDocument/2006/relationships" name="状态机" sheetId="6" r:id="R14fc85006edb4810"/>
    <x:sheet xmlns:r="http://schemas.openxmlformats.org/officeDocument/2006/relationships" name="权限矩阵" sheetId="7" r:id="R657a05b922d94bab"/>
    <x:sheet xmlns:r="http://schemas.openxmlformats.org/officeDocument/2006/relationships" name="页面映射" sheetId="8" r:id="Rb1a80534019a4835"/>
    <x:sheet xmlns:r="http://schemas.openxmlformats.org/officeDocument/2006/relationships" name="外部依赖" sheetId="9" r:id="Rc2b26896bcb24a34"/>
    <x:sheet xmlns:r="http://schemas.openxmlformats.org/officeDocument/2006/relationships" name="测试证据" sheetId="10" r:id="R64a87679fa60474b"/>
    <x:sheet xmlns:r="http://schemas.openxmlformats.org/officeDocument/2006/relationships" name="迁移台账" sheetId="11" r:id="Rf87355080106492f"/>
    <x:sheet xmlns:r="http://schemas.openxmlformats.org/officeDocument/2006/relationships" name="API台账" sheetId="12" r:id="R7654e05d1c2b4512"/>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29aad7d67df4c5f" /><Relationship Type="http://schemas.openxmlformats.org/officeDocument/2006/relationships/theme" Target="/xl/theme/theme1.xml" Id="R18c7f338711246ac" /><Relationship Type="http://schemas.openxmlformats.org/officeDocument/2006/relationships/sharedStrings" Target="/xl/sharedStrings.xml" Id="R34e8925116ec49c8" /><Relationship Type="http://schemas.openxmlformats.org/officeDocument/2006/relationships/worksheet" Target="/xl/worksheets/sheet1.xml" Id="R47ab3ac872ad4cd9" /><Relationship Type="http://schemas.openxmlformats.org/officeDocument/2006/relationships/worksheet" Target="/xl/worksheets/sheet2.xml" Id="R42f90ae4a9a54c11" /><Relationship Type="http://schemas.openxmlformats.org/officeDocument/2006/relationships/worksheet" Target="/xl/worksheets/sheet3.xml" Id="Rabfbd9efcd7240a9" /><Relationship Type="http://schemas.openxmlformats.org/officeDocument/2006/relationships/worksheet" Target="/xl/worksheets/sheet4.xml" Id="R549877f126e64523" /><Relationship Type="http://schemas.openxmlformats.org/officeDocument/2006/relationships/worksheet" Target="/xl/worksheets/sheet5.xml" Id="R68f843ffabf44c34" /><Relationship Type="http://schemas.openxmlformats.org/officeDocument/2006/relationships/worksheet" Target="/xl/worksheets/sheet6.xml" Id="R14fc85006edb4810" /><Relationship Type="http://schemas.openxmlformats.org/officeDocument/2006/relationships/worksheet" Target="/xl/worksheets/sheet7.xml" Id="R657a05b922d94bab" /><Relationship Type="http://schemas.openxmlformats.org/officeDocument/2006/relationships/worksheet" Target="/xl/worksheets/sheet8.xml" Id="Rb1a80534019a4835" /><Relationship Type="http://schemas.openxmlformats.org/officeDocument/2006/relationships/worksheet" Target="/xl/worksheets/sheet9.xml" Id="Rc2b26896bcb24a34" /><Relationship Type="http://schemas.openxmlformats.org/officeDocument/2006/relationships/worksheet" Target="/xl/worksheets/sheet10.xml" Id="R64a87679fa60474b" /><Relationship Type="http://schemas.openxmlformats.org/officeDocument/2006/relationships/worksheet" Target="/xl/worksheets/sheet11.xml" Id="Rf87355080106492f" /><Relationship Type="http://schemas.openxmlformats.org/officeDocument/2006/relationships/worksheet" Target="/xl/worksheets/sheet12.xml" Id="R7654e05d1c2b4512" /><Relationship Type="http://schemas.microsoft.com/office/2017/10/relationships/person" Target="/xl/persons/person.xml" Id="R252225910a2d4eb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69b8a9191c40466b" /></Relationships>
</file>

<file path=xl/worksheets/_rels/sheet3.xml.rels>&#65279;<?xml version="1.0" encoding="utf-8"?><Relationships xmlns="http://schemas.openxmlformats.org/package/2006/relationships"><Relationship Type="http://schemas.openxmlformats.org/officeDocument/2006/relationships/table" Target="/xl/tables/table2.xml" Id="R5fea1935eab649b2" /></Relationships>
</file>

<file path=xl/worksheets/_rels/sheet4.xml.rels>&#65279;<?xml version="1.0" encoding="utf-8"?><Relationships xmlns="http://schemas.openxmlformats.org/package/2006/relationships"><Relationship Type="http://schemas.openxmlformats.org/officeDocument/2006/relationships/table" Target="/xl/tables/table3.xml" Id="R09a1ca2cd48f4120" /></Relationships>
</file>

<file path=xl/worksheets/_rels/sheet5.xml.rels>&#65279;<?xml version="1.0" encoding="utf-8"?><Relationships xmlns="http://schemas.openxmlformats.org/package/2006/relationships"><Relationship Type="http://schemas.openxmlformats.org/officeDocument/2006/relationships/table" Target="/xl/tables/table4.xml" Id="Rbeeb68c83bac4eba" /></Relationships>
</file>

<file path=xl/worksheets/_rels/sheet6.xml.rels>&#65279;<?xml version="1.0" encoding="utf-8"?><Relationships xmlns="http://schemas.openxmlformats.org/package/2006/relationships"><Relationship Type="http://schemas.openxmlformats.org/officeDocument/2006/relationships/table" Target="/xl/tables/table5.xml" Id="R649f9168c71f4f6d" /></Relationships>
</file>

<file path=xl/worksheets/_rels/sheet7.xml.rels>&#65279;<?xml version="1.0" encoding="utf-8"?><Relationships xmlns="http://schemas.openxmlformats.org/package/2006/relationships"><Relationship Type="http://schemas.openxmlformats.org/officeDocument/2006/relationships/table" Target="/xl/tables/table6.xml" Id="R45e1d061a0e044c1" /></Relationships>
</file>

<file path=xl/worksheets/_rels/sheet8.xml.rels>&#65279;<?xml version="1.0" encoding="utf-8"?><Relationships xmlns="http://schemas.openxmlformats.org/package/2006/relationships"><Relationship Type="http://schemas.openxmlformats.org/officeDocument/2006/relationships/table" Target="/xl/tables/table7.xml" Id="R665f256e60fd417c" /></Relationships>
</file>

<file path=xl/worksheets/_rels/sheet9.xml.rels>&#65279;<?xml version="1.0" encoding="utf-8"?><Relationships xmlns="http://schemas.openxmlformats.org/package/2006/relationships"><Relationship Type="http://schemas.openxmlformats.org/officeDocument/2006/relationships/table" Target="/xl/tables/table8.xml" Id="Rc836aefa8fa14780" /></Relationships>
</file>

<file path=xl/worksheets/_rels/sheet10.xml.rels>&#65279;<?xml version="1.0" encoding="utf-8"?><Relationships xmlns="http://schemas.openxmlformats.org/package/2006/relationships"><Relationship Type="http://schemas.openxmlformats.org/officeDocument/2006/relationships/table" Target="/xl/tables/table9.xml" Id="Rb9b3022242ee4f82" /></Relationships>
</file>

<file path=xl/worksheets/_rels/sheet11.xml.rels>&#65279;<?xml version="1.0" encoding="utf-8"?><Relationships xmlns="http://schemas.openxmlformats.org/package/2006/relationships"><Relationship Type="http://schemas.openxmlformats.org/officeDocument/2006/relationships/table" Target="/xl/tables/table10.xml" Id="R9b1cfc5ffcf24c8d" /></Relationships>
</file>

<file path=xl/worksheets/_rels/sheet12.xml.rels>&#65279;<?xml version="1.0" encoding="utf-8"?><Relationships xmlns="http://schemas.openxmlformats.org/package/2006/relationships"><Relationship Type="http://schemas.openxmlformats.org/officeDocument/2006/relationships/table" Target="/xl/tables/table11.xml" Id="Rfbeee41182144aca"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M3-P030唯一当前任务 · PR #96首轮精确head CI通过 · P0-030外部环境仍NOT_EXECUTED · 等待最终head CI与人工合并 · M3-P031及后续锁定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59</x:v>
      </x:c>
      <x:c r="E6" s="83"/>
      <x:c r="F6" s="187"/>
      <x:c r="G6" s="109" t="n">
        <x:v>37</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10</x:v>
      </x:c>
      <x:c r="E14" s="152" t="n">
        <x:v>45</x:v>
      </x:c>
      <x:c r="F14" s="152" t="n">
        <x:v>0</x:v>
      </x:c>
      <x:c r="G14" s="152" t="str">
        <x:v>IN_PROGRESS</x:v>
      </x:c>
      <x:c r="H14" s="152" t="str">
        <x:v>CI_PASS</x:v>
      </x:c>
      <x:c r="I14" s="152" t="str">
        <x:v>M3-P029 PR #94已合并且main CI通过；M3-P030 PR #96首轮精确head CI通过，等待最终证据head CI与人工合并</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82</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36</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M3-P030 branch codex/m3-community-procurement-boundary · Issue #95 · Draft PR #96 · 本地17/17与首轮head CI通过 · staging/device/production未执行 · M3-P031锁定。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t="str"/>
      <x:c r="Q5" s="17" t="str"/>
      <x:c r="R5" s="17" t="str">
        <x:v>M3-P029由PR #94合并且main run 31882132719成功。M3-P030社区集采边界在Draft PR精确head 3e1672b取得CI_PASS；真实域名/备案、M5 CMS、staging/production未执行。M3-P031及后续锁定。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9b8a9191c40466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DONE</x:v>
      </x:c>
      <x:c r="N54" s="17" t="str">
        <x:v>CI_PASS</x:v>
      </x:c>
      <x:c r="O54" s="17" t="str">
        <x:v>CODEX</x:v>
      </x:c>
      <x:c r="P54" s="17" t="str">
        <x:v>https://github.com/EasyStep-lee/flt1/issues/81</x:v>
      </x:c>
      <x:c r="Q54" s="17" t="str">
        <x:v>codex/m3-m3-p023</x:v>
      </x:c>
      <x:c r="R54" s="17" t="str">
        <x:v>codex/m3-inventory-reservation</x:v>
      </x:c>
      <x:c r="S54" s="17" t="str">
        <x:v>1d16a0a9399ac095ca3d524f1c6f1a154aa142f7</x:v>
      </x:c>
      <x:c r="T54" s="17" t="str">
        <x:v>https://github.com/EasyStep-lee/flt1/pull/82</x:v>
      </x:c>
      <x:c r="U54" s="17" t="str">
        <x:v>CI_PASS</x:v>
      </x:c>
      <x:c r="V54" s="17" t="str">
        <x:v>NO</x:v>
      </x:c>
      <x:c r="W54" s="17" t="str">
        <x:v>按原子提交回退；迁移仅向前修复</x:v>
      </x:c>
      <x:c r="X54" s="17" t="n">
        <x:v>46248.22145833333</x:v>
      </x:c>
      <x:c r="Y54" s="17" t="str">
        <x:v>PR #82精确head 1d16a0a经授权转Ready并合并；merge fa8439f；post-merge main Actions run 31772198473/job 94680259802成功。库存子切片在main完成；P0-023整体仍等待福利卡冻结/释放。</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DONE</x:v>
      </x:c>
      <x:c r="N55" s="17" t="str">
        <x:v>CI_PASS</x:v>
      </x:c>
      <x:c r="O55" s="17" t="str">
        <x:v>CODEX</x:v>
      </x:c>
      <x:c r="P55" s="17" t="str">
        <x:v>https://github.com/EasyStep-lee/flt1/issues/83</x:v>
      </x:c>
      <x:c r="Q55" s="17" t="str">
        <x:v>codex/m3-m3-p024</x:v>
      </x:c>
      <x:c r="R55" s="17" t="str">
        <x:v>codex/m3-payment-idempotency</x:v>
      </x:c>
      <x:c r="S55" s="17" t="str">
        <x:v>04ba1bf61ed2e4537ae449e6373f6482b55e28e5</x:v>
      </x:c>
      <x:c r="T55" s="17" t="str">
        <x:v>https://github.com/EasyStep-lee/flt1/pull/84</x:v>
      </x:c>
      <x:c r="U55" s="17" t="str">
        <x:v>CI_PASS</x:v>
      </x:c>
      <x:c r="V55" s="17" t="str">
        <x:v>YES</x:v>
      </x:c>
      <x:c r="W55" s="17" t="str">
        <x:v>按原子提交回退；迁移仅向前修复</x:v>
      </x:c>
      <x:c r="X55" s="17" t="n">
        <x:v>46248.378541666665</x:v>
      </x:c>
      <x:c r="Y55" s="17" t="str">
        <x:v>PR #84精确head 04ba1bf经授权转Ready并合并；merge 1b15d5c；post-merge main Actions run 31786009896/job 94721950214成功。纯微信幂等子切片在main完成；P0-024整体仍等待福利卡维度与真实微信/staging。</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DONE</x:v>
      </x:c>
      <x:c r="N56" s="17" t="str">
        <x:v>CI_PASS</x:v>
      </x:c>
      <x:c r="O56" s="17" t="str">
        <x:v>CODEX</x:v>
      </x:c>
      <x:c r="P56" s="17" t="str">
        <x:v>https://github.com/EasyStep-lee/flt1/issues/85</x:v>
      </x:c>
      <x:c r="Q56" s="17" t="str">
        <x:v>codex/m3-m3-p025</x:v>
      </x:c>
      <x:c r="R56" s="17" t="str">
        <x:v>codex/m3-company-unified-checkout</x:v>
      </x:c>
      <x:c r="S56" s="17" t="str">
        <x:v>cd4b9ea32499793ea947bb646778db307a9c4acd</x:v>
      </x:c>
      <x:c r="T56" s="17" t="str">
        <x:v>https://github.com/EasyStep-lee/flt1/pull/86</x:v>
      </x:c>
      <x:c r="U56" s="17" t="str">
        <x:v>CI_PASS</x:v>
      </x:c>
      <x:c r="V56" s="17" t="str">
        <x:v>NO</x:v>
      </x:c>
      <x:c r="W56" s="17" t="str">
        <x:v>按原子提交回退；迁移仅向前修复</x:v>
      </x:c>
      <x:c r="X56" s="17" t="n">
        <x:v>46248.4750462963</x:v>
      </x:c>
      <x:c r="Y56" s="17" t="str">
        <x:v>PR #86精确head cd4b9ea经授权转Ready并合并；merge c4ab850；post-merge main Actions run 31796060635/job 94753324144成功。自动化子行为在main完成；福利卡真实发行记账与真实微信/银行/staging仍未执行，P0-025整体保持NOT_EXECUTED。</x:v>
      </x:c>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IN_PROGRESS</x:v>
      </x:c>
      <x:c r="N57" s="17" t="str">
        <x:v>LOCAL_PASS</x:v>
      </x:c>
      <x:c r="O57" s="17" t="str">
        <x:v>CODEX</x:v>
      </x:c>
      <x:c r="P57" s="17" t="str">
        <x:v>https://github.com/EasyStep-lee/flt1/issues/87</x:v>
      </x:c>
      <x:c r="Q57" s="17" t="str">
        <x:v>codex/m3-m3-p026</x:v>
      </x:c>
      <x:c r="R57" s="17" t="str">
        <x:v>codex/m3-structured-refund</x:v>
      </x:c>
      <x:c r="S57" s="17" t="str">
        <x:v>45069687a7de58b6cc73e28bed7ebc0bf0911350</x:v>
      </x:c>
      <x:c r="T57" s="17" t="str">
        <x:v>https://github.com/EasyStep-lee/flt1/pull/88</x:v>
      </x:c>
      <x:c r="U57" s="17" t="str">
        <x:v>CI_PASS</x:v>
      </x:c>
      <x:c r="V57" s="17" t="str">
        <x:v>YES</x:v>
      </x:c>
      <x:c r="W57" s="17" t="str">
        <x:v>按原子提交回退；迁移仅向前修复</x:v>
      </x:c>
      <x:c r="X57" s="17" t="n">
        <x:v>46248.629224537035</x:v>
      </x:c>
      <x:c r="Y57" s="17" t="str">
        <x:v>RED：API-043实际404，3/3失败。GREEN：退款API、原支付分配、并发认领、未知结果恢复、迁移/OpenAPI、公司订单客服页面与P0 E2E通过；pnpm verify通过。福利卡真实账本、真实微信退款、staging/真机/production未执行，P0-026整体保持NOT_EXECUTED。 Draft PR精确head 4506968 Actions run 31812092914/job 94804909210成功。</x:v>
      </x:c>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LOCKED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v>M3-P026 Draft PR精确head CI、人工合并和post-merge main CI全部通过前保持锁定。</x:v>
      </x:c>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DONE</x:v>
      </x:c>
      <x:c r="N59" s="17" t="str">
        <x:v>CI_PASS</x:v>
      </x:c>
      <x:c r="O59" s="17" t="str">
        <x:v>CODEX</x:v>
      </x:c>
      <x:c r="P59" s="17" t="str">
        <x:v>https://github.com/EasyStep-lee/flt1/issues/91</x:v>
      </x:c>
      <x:c r="Q59" s="17" t="str">
        <x:v>codex/m3-m3-p028</x:v>
      </x:c>
      <x:c r="R59" s="17" t="str">
        <x:v>codex/m3-enterprise-registration</x:v>
      </x:c>
      <x:c r="S59" s="17" t="str">
        <x:v>ee7fdff5170de7e06ae24da77abaf60e2eee89c2</x:v>
      </x:c>
      <x:c r="T59" s="17" t="str">
        <x:v>https://github.com/EasyStep-lee/flt1/pull/92</x:v>
      </x:c>
      <x:c r="U59" s="17" t="str">
        <x:v>CI_PASS</x:v>
      </x:c>
      <x:c r="V59" s="17" t="str">
        <x:v>YES</x:v>
      </x:c>
      <x:c r="W59" s="17" t="str">
        <x:v>按原子提交回退；迁移仅向前修复</x:v>
      </x:c>
      <x:c r="X59" s="17" t="n">
        <x:v>46249.36675925926</x:v>
      </x:c>
      <x:c r="Y59" s="17" t="str">
        <x:v>PR #92精确head ee7fdff经授权合并；main merge fa083beb195c769cc4168dcac38e817e3df2a873，post-merge Actions run 31874947792/job 94989178288成功。M3-P029已解锁。</x:v>
      </x:c>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DONE</x:v>
      </x:c>
      <x:c r="N60" s="17" t="str">
        <x:v>CI_PASS</x:v>
      </x:c>
      <x:c r="O60" s="17" t="str">
        <x:v>CODEX</x:v>
      </x:c>
      <x:c r="P60" s="17" t="str">
        <x:v>https://github.com/EasyStep-lee/flt1/issues/93</x:v>
      </x:c>
      <x:c r="Q60" s="17" t="str">
        <x:v>codex/m3-m3-p029</x:v>
      </x:c>
      <x:c r="R60" s="17" t="str">
        <x:v>codex/m3-enterprise-procurement</x:v>
      </x:c>
      <x:c r="S60" s="17" t="str">
        <x:v>393a7e94b20f3ffe8f71ce3fbe71f717c11f80be</x:v>
      </x:c>
      <x:c r="T60" s="17" t="str">
        <x:v>https://github.com/EasyStep-lee/flt1/pull/94</x:v>
      </x:c>
      <x:c r="U60" s="17" t="str">
        <x:v>CI_PASS</x:v>
      </x:c>
      <x:c r="V60" s="17" t="str">
        <x:v>NO</x:v>
      </x:c>
      <x:c r="W60" s="17" t="str">
        <x:v>按原子提交回退；迁移仅向前修复</x:v>
      </x:c>
      <x:c r="X60" s="17" t="n">
        <x:v>46249.485868055555</x:v>
      </x:c>
      <x:c r="Y60" s="17" t="str">
        <x:v>PR #94精确head 393a7e9经授权合并；main merge 4e164abe7bc343fdc977998982649e124caf6d90，post-merge Actions run 31882132719/job 95006093704成功。P0-029完整配送、收货、售后、发票和真实资金仍NOT_EXECUTED；M3-P030已解锁。</x:v>
      </x:c>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IN_PROGRESS</x:v>
      </x:c>
      <x:c r="N61" s="17" t="str">
        <x:v>CI_PASS</x:v>
      </x:c>
      <x:c r="O61" s="17" t="str">
        <x:v>CODEX</x:v>
      </x:c>
      <x:c r="P61" s="17" t="str">
        <x:v>https://github.com/EasyStep-lee/flt1/issues/95</x:v>
      </x:c>
      <x:c r="Q61" s="17" t="str">
        <x:v>codex/m3-m3-p030</x:v>
      </x:c>
      <x:c r="R61" s="17" t="str">
        <x:v>codex/m3-community-procurement-boundary</x:v>
      </x:c>
      <x:c r="S61" s="17" t="str">
        <x:v>3e1672b8b6b93b1207549e0e882ff35a66635ee3</x:v>
      </x:c>
      <x:c r="T61" s="17" t="str">
        <x:v>https://github.com/EasyStep-lee/flt1/pull/96</x:v>
      </x:c>
      <x:c r="U61" s="17" t="str">
        <x:v>CI_PASS</x:v>
      </x:c>
      <x:c r="V61" s="17" t="str">
        <x:v>NO</x:v>
      </x:c>
      <x:c r="W61" s="17" t="str">
        <x:v>按原子提交回退；迁移仅向前修复</x:v>
      </x:c>
      <x:c r="X61" s="17" t="n">
        <x:v>46249.54400462963</x:v>
      </x:c>
      <x:c r="Y61" s="17" t="str">
        <x:v>RED：生产构建后GET /enterprise-procurement实际404；移动导航首页坐标-72.5px。GREEN：PAGE-030静态ISR入口、metadata/canonical/JSON-LD、注册/登录/货架入口、无活动模型、私有缓存隔离、桌面/移动响应式通过；pnpm verify 17/17通过。 Draft PR精确head 3e1672b Actions run 31885709995/job 95014596327成功。</x:v>
      </x:c>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LOCKED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v>M3-P030 Draft PR精确head CI、人工合并和post-merge main CI全部通过前保持锁定。</x:v>
      </x:c>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5fea1935eab649b2"/>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docs/contracts/m3/M3-P023-inventory-reservation.md|https://github.com/EasyStep-lee/flt1/actions/runs/31772198473</x:v>
      </x:c>
      <x:c r="N24" s="17" t="str">
        <x:v>fa8439fe9926f4bd8ee690f922e2531aa2eff57b</x:v>
      </x:c>
      <x:c r="O24" s="17" t="str">
        <x:v>GITHUB_ACTIONS+CODEX</x:v>
      </x:c>
      <x:c r="P24" s="17" t="n">
        <x:v>46248.22145833333</x:v>
      </x:c>
      <x:c r="Q24" s="17" t="str">
        <x:v>库存原子预扣/确认准备子行为已在main取得CI_PASS；福利卡冻结准确释放尚未实现，P0整项保持NOT_EXECUTED。</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NEG-M3-P024-01|NEG-M3-P024-02|NEG-M3-P024-03|apps/api/test/unit/prisma-payment-repository.test.mjs|apps/api/test/supertest/payment-idempotency-api.test.mjs|tests/e2e/p0/p0-024-payment-idempotency.spec.ts</x:v>
      </x:c>
      <x:c r="K25" s="17" t="str">
        <x:v>MANUAL-024</x:v>
      </x:c>
      <x:c r="L25" s="17" t="str">
        <x:v>DUPLICATE_CALLBACK；UNAUTHORIZED_OR_WRONG_OWNER；DUPLICATE_OR_STATE_CONFLICT</x:v>
      </x:c>
      <x:c r="M25" s="17" t="str">
        <x:v>docs/contracts/m3/M3-P024-payment-idempotency.md|https://github.com/EasyStep-lee/flt1/actions/runs/31786009896</x:v>
      </x:c>
      <x:c r="N25" s="17" t="str">
        <x:v>1b15d5c4a019fe2868726284761c315454af2d5f</x:v>
      </x:c>
      <x:c r="O25" s="17" t="str">
        <x:v>GITHUB_ACTIONS+CODEX</x:v>
      </x:c>
      <x:c r="P25" s="17" t="n">
        <x:v>46248.378541666665</x:v>
      </x:c>
      <x:c r="Q25" s="17" t="str">
        <x:v>纯微信幂等子行为已在main取得CI_PASS；福利卡扣减维度与真实微信/staging尚未执行，P0整项保持NOT_EXECUTED。</x:v>
      </x:c>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NEG-M3-P025-01|NEG-M3-P025-02|NEG-M3-P025-03|apps/api/test/unit/prisma-enterprise-remittance-repository.test.mjs|apps/api/test/supertest/company-unified-checkout-api.test.mjs|apps/api/test/supertest/payment-idempotency-api.test.mjs|tests/e2e/p0/p0-025-company-unified-checkout.spec.ts</x:v>
      </x:c>
      <x:c r="K26" s="17" t="str">
        <x:v>N/A</x:v>
      </x:c>
      <x:c r="L26" s="17" t="str">
        <x:v>INVALID_INPUT；UNAUTHORIZED_OR_WRONG_OWNER；DUPLICATE_OR_STATE_CONFLICT</x:v>
      </x:c>
      <x:c r="M26" s="17" t="str">
        <x:v>docs/contracts/m3/M3-P025-company-unified-checkout.md|https://github.com/EasyStep-lee/flt1/actions/runs/31796060635</x:v>
      </x:c>
      <x:c r="N26" s="17" t="str">
        <x:v>c4ab850ef7d6f6693376097350e2d0ddc27c6755</x:v>
      </x:c>
      <x:c r="O26" s="17" t="str">
        <x:v>GITHUB_ACTIONS+CODEX</x:v>
      </x:c>
      <x:c r="P26" s="17" t="n">
        <x:v>46248.48197916667</x:v>
      </x:c>
      <x:c r="Q26" s="17" t="str">
        <x:v>PR #86已合并且main post-merge CI成功；自动化子行为为CI_PASS。福利卡真实发行记账、真实微信/银行与staging未执行，P0整项保持NOT_EXECUTED。</x:v>
      </x:c>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apps/api/test/unit/refund-allocation-policy.test.mjs|apps/api/test/unit/refund-workspace-policy.test.mjs|apps/api/test/supertest/original-structure-refund-api.test.mjs|tests/migrations/m3-p026-original-structure-refund-migration.contract.test.mjs|tests/openapi/m3-p026-original-structure-refund.contract.test.mjs|tests/e2e/p0/p0-026-original-structure-refund.spec.ts|tests/e2e/p0/p0-026-refund-company-page.spec.ts</x:v>
      </x:c>
      <x:c r="K27" s="17" t="str">
        <x:v>MANUAL-026</x:v>
      </x:c>
      <x:c r="L27" s="17" t="str">
        <x:v>REFUND_OVERPAID；UNAUTHORIZED_OR_WRONG_OWNER；DUPLICATE_OR_STATE_CONFLICT</x:v>
      </x:c>
      <x:c r="M27" s="17" t="str">
        <x:v>docs/contracts/m3/M3-P026-original-structure-refund.md|packages/db/prisma/migrations/20260814123000_m3_original_structure_refund/migration.sql|packages/contracts/openapi.json|https://github.com/EasyStep-lee/flt1/pull/88|https://github.com/EasyStep-lee/flt1/actions/runs/31812092914</x:v>
      </x:c>
      <x:c r="N27" s="17" t="str">
        <x:v>45069687a7de58b6cc73e28bed7ebc0bf0911350</x:v>
      </x:c>
      <x:c r="O27" s="17" t="str">
        <x:v>GITHUB_ACTIONS+CODEX</x:v>
      </x:c>
      <x:c r="P27" s="17" t="n">
        <x:v>46248.629224537035</x:v>
      </x:c>
      <x:c r="Q27" s="17" t="str">
        <x:v>自动化子行为LOCAL_PASS：福利卡/微信按原支付分配、累计不超额、原账户/原交易目标及微信原交易总额、同自然人禁自退、幂等/并发、前置失败关闭、未知结果不重发、资金/库存/对账影响追加。真实福利卡账本、真实微信退款及required STAGING_PASS未执行，P0整项保持NOT_EXECUTED。</x:v>
      </x:c>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PARTIAL:apps/api/test/supertest/unified-enterprise-procurement-api.test.mjs|apps/api/test/unit/prisma-order-repository.test.mjs|apps/api/test/unit/prisma-payment-repository.test.mjs|apps/api/test/unit/prisma-enterprise-remittance-repository.test.mjs|tests/e2e/p0/p0-029-unified-enterprise-procurement.spec.ts</x:v>
      </x:c>
      <x:c r="K30" s="17" t="str">
        <x:v>N/A</x:v>
      </x:c>
      <x:c r="L30" s="17" t="str">
        <x:v>非法/缺失字段零写入；客户端所有者字段拒绝；跨企业地址/发票拒绝；停用企业/无采购权限拒绝；同幂等键异体付款方式冲突；供应价与原始敏感字段不返回</x:v>
      </x:c>
      <x:c r="M30" s="17" t="str">
        <x:v>PARTIAL:docs/contracts/m3/M3-P029-unified-enterprise-procurement.md|artifacts/verification/M3-P029/unified-enterprise-procurement.json|https://github.com/EasyStep-lee/flt1/pull/94|https://github.com/EasyStep-lee/flt1/actions/runs/31882132719</x:v>
      </x:c>
      <x:c r="N30" s="17" t="str">
        <x:v>4e164abe7bc343fdc977998982649e124caf6d90</x:v>
      </x:c>
      <x:c r="O30" s="17" t="str">
        <x:v>GITHUB_ACTIONS+CODEX</x:v>
      </x:c>
      <x:c r="P30" s="17" t="n">
        <x:v>46249.485868055555</x:v>
      </x:c>
      <x:c r="Q30" s="17" t="str">
        <x:v>M3-P029企业主订单与付款路由技术切片已合并且main CI通过；完整门户页面、企业配送、收货、售后、发票及真实资金仍未执行，故P0-029整体保持NOT_EXECUTED。</x:v>
      </x:c>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CI_PASS</x:v>
      </x:c>
      <x:c r="J31" s="17" t="str">
        <x:v>apps/portal-web/test/community-procurement-boundary.test.mjs|tests/contracts/m3-p030-community-procurement-boundary.contract.test.mjs|tests/e2e/p0/p0-030-community-procurement-boundary.spec.ts|tests/e2e/p0/p0-027-portal-publicity.spec.ts</x:v>
      </x:c>
      <x:c r="K31" s="17" t="str">
        <x:v>N/A</x:v>
      </x:c>
      <x:c r="L31" s="17" t="str">
        <x:v>公开入口不含指定社区、活动时段、成团/团长交互；Prisma/OpenAPI无活动或企业内部工作流字段；供应价与内部经营字段不返回；私有企业路由不进入sitemap且noindex/private/no-store</x:v>
      </x:c>
      <x:c r="M31" s="17" t="str">
        <x:v>docs/contracts/m3/M3-P030-community-procurement-boundary.md|artifacts/verification/M3-P030/community-procurement-boundary.json|artifacts/verification/M3-P030/community-procurement-desktop.png|artifacts/verification/M3-P030/community-procurement-mobile.png|https://github.com/EasyStep-lee/flt1/pull/96|https://github.com/EasyStep-lee/flt1/actions/runs/31885709995</x:v>
      </x:c>
      <x:c r="N31" s="17" t="str">
        <x:v>3e1672b8b6b93b1207549e0e882ff35a66635ee3</x:v>
      </x:c>
      <x:c r="O31" s="17" t="str">
        <x:v>GITHUB_ACTIONS+CODEX</x:v>
      </x:c>
      <x:c r="P31" s="17" t="n">
        <x:v>46249.54400462963</x:v>
      </x:c>
      <x:c r="Q31" s="17" t="str">
        <x:v>公开入口为5分钟ISR静态HTML；认证后交易能力继续使用动态noindex/private/no-store路由。本切片无迁移、业务API或活动模型；staging/production未执行。</x:v>
      </x:c>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9a1ca2cd48f4120"/>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String(36)</x:v>
      </x:c>
      <x:c r="F439" s="4" t="str">
        <x:v>YES</x:v>
      </x:c>
      <x:c r="G439" s="4" t="str">
        <x:v>UUID v4</x:v>
      </x:c>
      <x:c r="H439" s="17" t="str">
        <x:v>FINANCIAL</x:v>
      </x:c>
      <x:c r="I439" s="17" t="str">
        <x:v>公司财务与必要业务职能；供应商仅本供应商结算视图</x:v>
      </x:c>
      <x:c r="J439" s="17" t="str">
        <x:v>消费者响应仅返回自身交易白名单字段</x:v>
      </x:c>
      <x:c r="K439" s="17" t="str">
        <x:v>server-owned identifier; owner scope checked before not-found disclosure</x:v>
      </x:c>
      <x:c r="L439" s="17" t="str">
        <x:v>追加/版本/快照，不覆盖已生效历史</x:v>
      </x:c>
      <x:c r="M439" s="4" t="str">
        <x:v>M3</x:v>
      </x:c>
      <x:c r="N439" s="4" t="str">
        <x:v>P0-026,P0-058,P0-096</x:v>
      </x:c>
      <x:c r="O439" s="4" t="str">
        <x:v>综合方案§13核心数据模型</x:v>
      </x:c>
      <x:c r="P439" s="4" t="str">
        <x:v>FROZEN_M3_000</x:v>
      </x:c>
    </x:row>
    <x:row r="440" ht="23" customHeight="1">
      <x:c r="A440" s="4" t="str">
        <x:v>RefundTransaction</x:v>
      </x:c>
      <x:c r="B440" s="4" t="str">
        <x:v>orderId</x:v>
      </x:c>
      <x:c r="C440" s="17" t="str">
        <x:v>orderId</x:v>
      </x:c>
      <x:c r="D440" s="4" t="str">
        <x:v>2</x:v>
      </x:c>
      <x:c r="E440" s="4" t="str">
        <x:v>String(36)</x:v>
      </x:c>
      <x:c r="F440" s="4" t="str">
        <x:v>YES</x:v>
      </x:c>
      <x:c r="G440" s="4" t="str">
        <x:v>UUID v4</x:v>
      </x:c>
      <x:c r="H440" s="17" t="str">
        <x:v>FINANCIAL</x:v>
      </x:c>
      <x:c r="I440" s="17" t="str">
        <x:v>公司财务与必要业务职能；供应商仅本供应商结算视图</x:v>
      </x:c>
      <x:c r="J440" s="17" t="str">
        <x:v>消费者响应仅返回自身交易白名单字段</x:v>
      </x:c>
      <x:c r="K440" s="17" t="str">
        <x:v>server-owned identifier; owner scope checked before not-found disclosure</x:v>
      </x:c>
      <x:c r="L440" s="17" t="str">
        <x:v>追加/版本/快照，不覆盖已生效历史</x:v>
      </x:c>
      <x:c r="M440" s="4" t="str">
        <x:v>M3</x:v>
      </x:c>
      <x:c r="N440" s="4" t="str">
        <x:v>P0-026,P0-058,P0-096</x:v>
      </x:c>
      <x:c r="O440" s="4" t="str">
        <x:v>综合方案§13核心数据模型</x:v>
      </x:c>
      <x:c r="P440" s="4" t="str">
        <x:v>FROZEN_M3_000</x:v>
      </x:c>
    </x:row>
    <x:row r="441" ht="23" customHeight="1">
      <x:c r="A441" s="4" t="str">
        <x:v>RefundTransaction</x:v>
      </x:c>
      <x:c r="B441" s="4" t="str">
        <x:v>orderItemId</x:v>
      </x:c>
      <x:c r="C441" s="17" t="str">
        <x:v>orderItemId</x:v>
      </x:c>
      <x:c r="D441" s="4" t="str">
        <x:v>3</x:v>
      </x:c>
      <x:c r="E441" s="4" t="str">
        <x:v>String(36)</x:v>
      </x:c>
      <x:c r="F441" s="4" t="str">
        <x:v>YES</x:v>
      </x:c>
      <x:c r="G441" s="4" t="str">
        <x:v>UUID v4</x:v>
      </x:c>
      <x:c r="H441" s="17" t="str">
        <x:v>FINANCIAL</x:v>
      </x:c>
      <x:c r="I441" s="17" t="str">
        <x:v>公司财务与必要业务职能；供应商仅本供应商结算视图</x:v>
      </x:c>
      <x:c r="J441" s="17" t="str">
        <x:v>消费者响应仅返回自身交易白名单字段</x:v>
      </x:c>
      <x:c r="K441" s="17" t="str">
        <x:v>server-owned identifier; owner scope checked before not-found disclosure</x:v>
      </x:c>
      <x:c r="L441" s="17" t="str">
        <x:v>追加/版本/快照，不覆盖已生效历史</x:v>
      </x:c>
      <x:c r="M441" s="4" t="str">
        <x:v>M3</x:v>
      </x:c>
      <x:c r="N441" s="4" t="str">
        <x:v>P0-026,P0-058,P0-096</x:v>
      </x:c>
      <x:c r="O441" s="4" t="str">
        <x:v>综合方案§13核心数据模型</x:v>
      </x:c>
      <x:c r="P441" s="4" t="str">
        <x:v>FROZEN_M3_000</x:v>
      </x:c>
    </x:row>
    <x:row r="442" ht="23" customHeight="1">
      <x:c r="A442" s="4" t="str">
        <x:v>RefundTransaction</x:v>
      </x:c>
      <x:c r="B442" s="4" t="str">
        <x:v>refundNo</x:v>
      </x:c>
      <x:c r="C442" s="17" t="str">
        <x:v>refundNo</x:v>
      </x:c>
      <x:c r="D442" s="4" t="str">
        <x:v>4</x:v>
      </x:c>
      <x:c r="E442" s="4" t="str">
        <x:v>String(191)</x:v>
      </x:c>
      <x:c r="F442" s="4" t="str">
        <x:v>YES</x:v>
      </x:c>
      <x:c r="G442" s="4" t="str">
        <x:v>UTF-8; max 191 chars</x:v>
      </x:c>
      <x:c r="H442" s="17" t="str">
        <x:v>FINANCIAL</x:v>
      </x:c>
      <x:c r="I442" s="17" t="str">
        <x:v>公司财务与必要业务职能；供应商仅本供应商结算视图</x:v>
      </x:c>
      <x:c r="J442" s="17" t="str">
        <x:v>消费者响应仅返回自身交易白名单字段</x:v>
      </x:c>
      <x:c r="K442" s="17" t="str">
        <x:v>DTO whitelist; required/type/range/ownership validation</x:v>
      </x:c>
      <x:c r="L442" s="17" t="str">
        <x:v>追加/版本/快照，不覆盖已生效历史</x:v>
      </x:c>
      <x:c r="M442" s="4" t="str">
        <x:v>M3</x:v>
      </x:c>
      <x:c r="N442" s="4" t="str">
        <x:v>P0-026,P0-058,P0-096</x:v>
      </x:c>
      <x:c r="O442" s="4" t="str">
        <x:v>综合方案§13核心数据模型</x:v>
      </x:c>
      <x:c r="P442" s="4" t="str">
        <x:v>FROZEN_M3_000</x:v>
      </x:c>
    </x:row>
    <x:row r="443" ht="23" customHeight="1">
      <x:c r="A443" s="4" t="str">
        <x:v>RefundTransaction</x:v>
      </x:c>
      <x:c r="B443" s="4" t="str">
        <x:v>welfareCardRefundAmount</x:v>
      </x:c>
      <x:c r="C443" s="17" t="str">
        <x:v>welfareCardRefundAmount</x:v>
      </x:c>
      <x:c r="D443" s="4" t="str">
        <x:v>5</x:v>
      </x:c>
      <x:c r="E443" s="4" t="str">
        <x:v>Int</x:v>
      </x:c>
      <x:c r="F443" s="4" t="str">
        <x:v>YES</x:v>
      </x:c>
      <x:c r="G443" s="4" t="str">
        <x:v>integer cents; &gt;=0</x:v>
      </x:c>
      <x:c r="H443" s="17" t="str">
        <x:v>FINANCIAL</x:v>
      </x:c>
      <x:c r="I443" s="17" t="str">
        <x:v>公司财务与必要业务职能；供应商仅本供应商结算视图</x:v>
      </x:c>
      <x:c r="J443" s="17" t="str">
        <x:v>消费者响应仅返回自身交易白名单字段</x:v>
      </x:c>
      <x:c r="K443" s="17" t="str">
        <x:v>integer cents; arithmetic and cumulative limits checked transactionally</x:v>
      </x:c>
      <x:c r="L443" s="17" t="str">
        <x:v>追加/版本/快照，不覆盖已生效历史</x:v>
      </x:c>
      <x:c r="M443" s="4" t="str">
        <x:v>M3</x:v>
      </x:c>
      <x:c r="N443" s="4" t="str">
        <x:v>P0-026,P0-058,P0-096</x:v>
      </x:c>
      <x:c r="O443" s="4" t="str">
        <x:v>综合方案§13核心数据模型</x:v>
      </x:c>
      <x:c r="P443" s="4" t="str">
        <x:v>FROZEN_M3_000</x:v>
      </x:c>
    </x:row>
    <x:row r="444" ht="23" customHeight="1">
      <x:c r="A444" s="4" t="str">
        <x:v>RefundTransaction</x:v>
      </x:c>
      <x:c r="B444" s="4" t="str">
        <x:v>cashRefundAmount</x:v>
      </x:c>
      <x:c r="C444" s="17" t="str">
        <x:v>cashRefundAmount</x:v>
      </x:c>
      <x:c r="D444" s="4" t="str">
        <x:v>6</x:v>
      </x:c>
      <x:c r="E444" s="4" t="str">
        <x:v>Int</x:v>
      </x:c>
      <x:c r="F444" s="4" t="str">
        <x:v>YES</x:v>
      </x:c>
      <x:c r="G444" s="4" t="str">
        <x:v>integer cents; &gt;=0</x:v>
      </x:c>
      <x:c r="H444" s="17" t="str">
        <x:v>FINANCIAL</x:v>
      </x:c>
      <x:c r="I444" s="17" t="str">
        <x:v>公司财务与必要业务职能；供应商仅本供应商结算视图</x:v>
      </x:c>
      <x:c r="J444" s="17" t="str">
        <x:v>消费者响应仅返回自身交易白名单字段</x:v>
      </x:c>
      <x:c r="K444" s="17" t="str">
        <x:v>integer cents; arithmetic and cumulative limits checked transactionally</x:v>
      </x:c>
      <x:c r="L444" s="17" t="str">
        <x:v>追加/版本/快照，不覆盖已生效历史</x:v>
      </x:c>
      <x:c r="M444" s="4" t="str">
        <x:v>M3</x:v>
      </x:c>
      <x:c r="N444" s="4" t="str">
        <x:v>P0-026,P0-058,P0-096</x:v>
      </x:c>
      <x:c r="O444" s="4" t="str">
        <x:v>综合方案§13核心数据模型</x:v>
      </x:c>
      <x:c r="P444" s="4" t="str">
        <x:v>FROZEN_M3_000</x:v>
      </x:c>
    </x:row>
    <x:row r="445" ht="23" customHeight="1">
      <x:c r="A445" s="4" t="str">
        <x:v>RefundTransaction</x:v>
      </x:c>
      <x:c r="B445" s="4" t="str">
        <x:v>originalPaymentTransactionId</x:v>
      </x:c>
      <x:c r="C445" s="17" t="str">
        <x:v>originalPaymentTransactionId?</x:v>
      </x:c>
      <x:c r="D445" s="4" t="str">
        <x:v>7</x:v>
      </x:c>
      <x:c r="E445" s="4" t="str">
        <x:v>String(36)</x:v>
      </x:c>
      <x:c r="F445" s="4" t="str">
        <x:v>NO</x:v>
      </x:c>
      <x:c r="G445" s="4" t="str">
        <x:v>nullable; UUID v4</x:v>
      </x:c>
      <x:c r="H445" s="17" t="str">
        <x:v>FINANCIAL</x:v>
      </x:c>
      <x:c r="I445" s="17" t="str">
        <x:v>公司财务与必要业务职能；供应商仅本供应商结算视图</x:v>
      </x:c>
      <x:c r="J445" s="17" t="str">
        <x:v>消费者响应仅返回自身交易白名单字段</x:v>
      </x:c>
      <x:c r="K445" s="17" t="str">
        <x:v>server-owned identifier; owner scope checked before not-found disclosure</x:v>
      </x:c>
      <x:c r="L445" s="17" t="str">
        <x:v>追加/版本/快照，不覆盖已生效历史</x:v>
      </x:c>
      <x:c r="M445" s="4" t="str">
        <x:v>M3</x:v>
      </x:c>
      <x:c r="N445" s="4" t="str">
        <x:v>P0-026,P0-058,P0-096</x:v>
      </x:c>
      <x:c r="O445" s="4" t="str">
        <x:v>综合方案§13核心数据模型</x:v>
      </x:c>
      <x:c r="P445" s="4" t="str">
        <x:v>FROZEN_M3_000</x:v>
      </x:c>
    </x:row>
    <x:row r="446" ht="23" customHeight="1">
      <x:c r="A446" s="4" t="str">
        <x:v>RefundTransaction</x:v>
      </x:c>
      <x:c r="B446" s="4" t="str">
        <x:v>wechatRefundNo</x:v>
      </x:c>
      <x:c r="C446" s="17" t="str">
        <x:v>wechatRefundNo?</x:v>
      </x:c>
      <x:c r="D446" s="4" t="str">
        <x:v>8</x:v>
      </x:c>
      <x:c r="E446" s="4" t="str">
        <x:v>String(191)</x:v>
      </x:c>
      <x:c r="F446" s="4" t="str">
        <x:v>NO</x:v>
      </x:c>
      <x:c r="G446" s="4" t="str">
        <x:v>UTF-8; max 191 chars</x:v>
      </x:c>
      <x:c r="H446" s="17" t="str">
        <x:v>FINANCIAL</x:v>
      </x:c>
      <x:c r="I446" s="17" t="str">
        <x:v>公司财务与必要业务职能；供应商仅本供应商结算视图</x:v>
      </x:c>
      <x:c r="J446" s="17" t="str">
        <x:v>消费者响应仅返回自身交易白名单字段</x:v>
      </x:c>
      <x:c r="K446" s="17" t="str">
        <x:v>DTO whitelist; required/type/range/ownership validation</x:v>
      </x:c>
      <x:c r="L446" s="17" t="str">
        <x:v>追加/版本/快照，不覆盖已生效历史</x:v>
      </x:c>
      <x:c r="M446" s="4" t="str">
        <x:v>M3</x:v>
      </x:c>
      <x:c r="N446" s="4" t="str">
        <x:v>P0-026,P0-058,P0-096</x:v>
      </x:c>
      <x:c r="O446" s="4" t="str">
        <x:v>综合方案§13核心数据模型</x:v>
      </x:c>
      <x:c r="P446" s="4" t="str">
        <x:v>FROZEN_M3_000</x:v>
      </x:c>
    </x:row>
    <x:row r="447" ht="23" customHeight="1">
      <x:c r="A447" s="4" t="str">
        <x:v>RefundTransaction</x:v>
      </x:c>
      <x:c r="B447" s="4" t="str">
        <x:v>status</x:v>
      </x:c>
      <x:c r="C447" s="17" t="str">
        <x:v>status</x:v>
      </x:c>
      <x:c r="D447" s="4" t="str">
        <x:v>9</x:v>
      </x:c>
      <x:c r="E447" s="4" t="str">
        <x:v>Enum&lt;RefundTransactionstatus&gt;</x:v>
      </x:c>
      <x:c r="F447" s="4" t="str">
        <x:v>YES</x:v>
      </x:c>
      <x:c r="G447" s="4" t="str">
        <x:v>CREATED|PROCESSING|PARTIAL_CHANNEL_DONE|SUCCEEDED|UNKNOWN|FAILED</x:v>
      </x:c>
      <x:c r="H447" s="17" t="str">
        <x:v>FINANCIAL</x:v>
      </x:c>
      <x:c r="I447" s="17" t="str">
        <x:v>公司财务与必要业务职能；供应商仅本供应商结算视图</x:v>
      </x:c>
      <x:c r="J447" s="17" t="str">
        <x:v>消费者响应仅返回自身交易白名单字段</x:v>
      </x:c>
      <x:c r="K447" s="17" t="str">
        <x:v>legal state transition, optimistic version and audit required</x:v>
      </x:c>
      <x:c r="L447" s="17" t="str">
        <x:v>追加/版本/快照，不覆盖已生效历史</x:v>
      </x:c>
      <x:c r="M447" s="4" t="str">
        <x:v>M3</x:v>
      </x:c>
      <x:c r="N447" s="4" t="str">
        <x:v>P0-026,P0-058,P0-096</x:v>
      </x:c>
      <x:c r="O447" s="4" t="str">
        <x:v>综合方案§13核心数据模型</x:v>
      </x:c>
      <x:c r="P447" s="4" t="str">
        <x:v>FROZEN_M3_000</x:v>
      </x:c>
    </x:row>
    <x:row r="448" ht="23" customHeight="1">
      <x:c r="A448" s="4" t="str">
        <x:v>RefundTransaction</x:v>
      </x:c>
      <x:c r="B448" s="4" t="str">
        <x:v>notifyVerifiedAt</x:v>
      </x:c>
      <x:c r="C448" s="17" t="str">
        <x:v>notifyVerifiedAt?</x:v>
      </x:c>
      <x:c r="D448" s="4" t="str">
        <x:v>10</x:v>
      </x:c>
      <x:c r="E448" s="4" t="str">
        <x:v>DateTime</x:v>
      </x:c>
      <x:c r="F448" s="4" t="str">
        <x:v>NO</x:v>
      </x:c>
      <x:c r="G448" s="4" t="str">
        <x:v>nullable; UTC ISO-8601</x:v>
      </x:c>
      <x:c r="H448" s="17" t="str">
        <x:v>FINANCIAL</x:v>
      </x:c>
      <x:c r="I448" s="17" t="str">
        <x:v>公司财务与必要业务职能；供应商仅本供应商结算视图</x:v>
      </x:c>
      <x:c r="J448" s="17" t="str">
        <x:v>消费者响应仅返回自身交易白名单字段</x:v>
      </x:c>
      <x:c r="K448" s="17" t="str">
        <x:v>DTO whitelist; required/type/range/ownership validation</x:v>
      </x:c>
      <x:c r="L448" s="17" t="str">
        <x:v>追加/版本/快照，不覆盖已生效历史</x:v>
      </x:c>
      <x:c r="M448" s="4" t="str">
        <x:v>M3</x:v>
      </x:c>
      <x:c r="N448" s="4" t="str">
        <x:v>P0-026,P0-058,P0-096</x:v>
      </x:c>
      <x:c r="O448" s="4" t="str">
        <x:v>综合方案§13核心数据模型</x:v>
      </x:c>
      <x:c r="P448" s="4" t="str">
        <x:v>FROZEN_M3_000</x:v>
      </x:c>
    </x:row>
    <x:row r="449" ht="23" customHeight="1">
      <x:c r="A449" s="4" t="str">
        <x:v>RefundTransaction</x:v>
      </x:c>
      <x:c r="B449" s="4" t="str">
        <x:v>idempotencyKey</x:v>
      </x:c>
      <x:c r="C449" s="17" t="str">
        <x:v>idempotencyKey</x:v>
      </x:c>
      <x:c r="D449" s="4" t="str">
        <x:v>11</x:v>
      </x:c>
      <x:c r="E449" s="4" t="str">
        <x:v>String(191)</x:v>
      </x:c>
      <x:c r="F449" s="4" t="str">
        <x:v>YES</x:v>
      </x:c>
      <x:c r="G449" s="4" t="str">
        <x:v>UTF-8; max 191 chars</x:v>
      </x:c>
      <x:c r="H449" s="17" t="str">
        <x:v>FINANCIAL</x:v>
      </x:c>
      <x:c r="I449" s="17" t="str">
        <x:v>公司财务与必要业务职能；供应商仅本供应商结算视图</x:v>
      </x:c>
      <x:c r="J449" s="17" t="str">
        <x:v>消费者响应仅返回自身交易白名单字段</x:v>
      </x:c>
      <x:c r="K449" s="17" t="str">
        <x:v>DTO whitelist; required/type/range/ownership validation</x:v>
      </x:c>
      <x:c r="L449" s="17" t="str">
        <x:v>追加/版本/快照，不覆盖已生效历史</x:v>
      </x:c>
      <x:c r="M449" s="4" t="str">
        <x:v>M3</x:v>
      </x:c>
      <x:c r="N449" s="4" t="str">
        <x:v>P0-026,P0-058,P0-096</x:v>
      </x:c>
      <x:c r="O449" s="4" t="str">
        <x:v>综合方案§13核心数据模型</x:v>
      </x:c>
      <x:c r="P449" s="4" t="str">
        <x:v>FROZEN_M3_000</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t="str">
        <x:v>EnterpriseRemittanceSubmission</x:v>
      </x:c>
      <x:c r="B690" t="str">
        <x:v>id</x:v>
      </x:c>
      <x:c r="C690" t="str">
        <x:v>id</x:v>
      </x:c>
      <x:c r="D690" t="str">
        <x:v>1</x:v>
      </x:c>
      <x:c r="E690" t="str">
        <x:v>String(36)</x:v>
      </x:c>
      <x:c r="F690" t="str">
        <x:v>YES</x:v>
      </x:c>
      <x:c r="G690" t="str">
        <x:v>UUID v4</x:v>
      </x:c>
      <x:c r="H690" t="str">
        <x:v>INTERNAL</x:v>
      </x:c>
      <x:c r="I690" t="str">
        <x:v>本企业采购员与公司财务按会话数据域访问</x:v>
      </x:c>
      <x:c r="J690" t="str">
        <x:v>供应商/其他企业/公开DTO不可见；proofObjectKey不进入响应</x:v>
      </x:c>
      <x:c r="K690" t="str">
        <x:v>DTO whitelist; ownership from verified session; integer cents; optimistic version and idempotency</x:v>
      </x:c>
      <x:c r="L690" t="str">
        <x:v>按submissionVersion追加；已审核版本不可覆盖</x:v>
      </x:c>
      <x:c r="M690" t="str">
        <x:v>M3</x:v>
      </x:c>
      <x:c r="N690" t="str">
        <x:v>P0-025,P0-029</x:v>
      </x:c>
      <x:c r="O690" t="str">
        <x:v>综合方案§8.9,§9.1-§9.10</x:v>
      </x:c>
      <x:c r="P690" t="str">
        <x:v>IMPLEMENTED_M3_P025</x:v>
      </x:c>
    </x:row>
    <x:row r="691">
      <x:c r="A691" t="str">
        <x:v>EnterpriseRemittanceSubmission</x:v>
      </x:c>
      <x:c r="B691" t="str">
        <x:v>buyerOrderId</x:v>
      </x:c>
      <x:c r="C691" t="str">
        <x:v>buyerOrderId</x:v>
      </x:c>
      <x:c r="D691" t="str">
        <x:v>2</x:v>
      </x:c>
      <x:c r="E691" t="str">
        <x:v>String(36)</x:v>
      </x:c>
      <x:c r="F691" t="str">
        <x:v>YES</x:v>
      </x:c>
      <x:c r="G691" t="str">
        <x:v>UUID v4</x:v>
      </x:c>
      <x:c r="H691" t="str">
        <x:v>INTERNAL</x:v>
      </x:c>
      <x:c r="I691" t="str">
        <x:v>本企业采购员与公司财务按会话数据域访问</x:v>
      </x:c>
      <x:c r="J691" t="str">
        <x:v>供应商/其他企业/公开DTO不可见；proofObjectKey不进入响应</x:v>
      </x:c>
      <x:c r="K691" t="str">
        <x:v>DTO whitelist; ownership from verified session; integer cents; optimistic version and idempotency</x:v>
      </x:c>
      <x:c r="L691" t="str">
        <x:v>按submissionVersion追加；已审核版本不可覆盖</x:v>
      </x:c>
      <x:c r="M691" t="str">
        <x:v>M3</x:v>
      </x:c>
      <x:c r="N691" t="str">
        <x:v>P0-025,P0-029</x:v>
      </x:c>
      <x:c r="O691" t="str">
        <x:v>综合方案§8.9,§9.1-§9.10</x:v>
      </x:c>
      <x:c r="P691" t="str">
        <x:v>IMPLEMENTED_M3_P025</x:v>
      </x:c>
    </x:row>
    <x:row r="692">
      <x:c r="A692" t="str">
        <x:v>EnterpriseRemittanceSubmission</x:v>
      </x:c>
      <x:c r="B692" t="str">
        <x:v>submissionVersion</x:v>
      </x:c>
      <x:c r="C692" t="str">
        <x:v>submissionVersion</x:v>
      </x:c>
      <x:c r="D692" t="str">
        <x:v>3</x:v>
      </x:c>
      <x:c r="E692" t="str">
        <x:v>Int</x:v>
      </x:c>
      <x:c r="F692" t="str">
        <x:v>YES</x:v>
      </x:c>
      <x:c r="G692" t="str">
        <x:v>integer; &gt;0</x:v>
      </x:c>
      <x:c r="H692" t="str">
        <x:v>INTERNAL</x:v>
      </x:c>
      <x:c r="I692" t="str">
        <x:v>本企业采购员与公司财务按会话数据域访问</x:v>
      </x:c>
      <x:c r="J692" t="str">
        <x:v>供应商/其他企业/公开DTO不可见；proofObjectKey不进入响应</x:v>
      </x:c>
      <x:c r="K692" t="str">
        <x:v>DTO whitelist; ownership from verified session; integer cents; optimistic version and idempotency</x:v>
      </x:c>
      <x:c r="L692" t="str">
        <x:v>按submissionVersion追加；已审核版本不可覆盖</x:v>
      </x:c>
      <x:c r="M692" t="str">
        <x:v>M3</x:v>
      </x:c>
      <x:c r="N692" t="str">
        <x:v>P0-025,P0-029</x:v>
      </x:c>
      <x:c r="O692" t="str">
        <x:v>综合方案§8.9,§9.1-§9.10</x:v>
      </x:c>
      <x:c r="P692" t="str">
        <x:v>IMPLEMENTED_M3_P025</x:v>
      </x:c>
    </x:row>
    <x:row r="693">
      <x:c r="A693" t="str">
        <x:v>EnterpriseRemittanceSubmission</x:v>
      </x:c>
      <x:c r="B693" t="str">
        <x:v>amount</x:v>
      </x:c>
      <x:c r="C693" t="str">
        <x:v>amount</x:v>
      </x:c>
      <x:c r="D693" t="str">
        <x:v>4</x:v>
      </x:c>
      <x:c r="E693" t="str">
        <x:v>Int</x:v>
      </x:c>
      <x:c r="F693" t="str">
        <x:v>YES</x:v>
      </x:c>
      <x:c r="G693" t="str">
        <x:v>integer cents; &gt;0</x:v>
      </x:c>
      <x:c r="H693" t="str">
        <x:v>FINANCIAL</x:v>
      </x:c>
      <x:c r="I693" t="str">
        <x:v>本企业采购员与公司财务按会话数据域访问</x:v>
      </x:c>
      <x:c r="J693" t="str">
        <x:v>供应商/其他企业/公开DTO不可见；proofObjectKey不进入响应</x:v>
      </x:c>
      <x:c r="K693" t="str">
        <x:v>DTO whitelist; ownership from verified session; integer cents; optimistic version and idempotency</x:v>
      </x:c>
      <x:c r="L693" t="str">
        <x:v>按submissionVersion追加；已审核版本不可覆盖</x:v>
      </x:c>
      <x:c r="M693" t="str">
        <x:v>M3</x:v>
      </x:c>
      <x:c r="N693" t="str">
        <x:v>P0-025,P0-029</x:v>
      </x:c>
      <x:c r="O693" t="str">
        <x:v>综合方案§8.9,§9.1-§9.10</x:v>
      </x:c>
      <x:c r="P693" t="str">
        <x:v>IMPLEMENTED_M3_P025</x:v>
      </x:c>
    </x:row>
    <x:row r="694">
      <x:c r="A694" t="str">
        <x:v>EnterpriseRemittanceSubmission</x:v>
      </x:c>
      <x:c r="B694" t="str">
        <x:v>proofObjectKey</x:v>
      </x:c>
      <x:c r="C694" t="str">
        <x:v>proofObjectKey</x:v>
      </x:c>
      <x:c r="D694" t="str">
        <x:v>5</x:v>
      </x:c>
      <x:c r="E694" t="str">
        <x:v>String(512)</x:v>
      </x:c>
      <x:c r="F694" t="str">
        <x:v>YES</x:v>
      </x:c>
      <x:c r="G694" t="str">
        <x:v>controlled object key</x:v>
      </x:c>
      <x:c r="H694" t="str">
        <x:v>SENSITIVE</x:v>
      </x:c>
      <x:c r="I694" t="str">
        <x:v>本企业采购员与公司财务按会话数据域访问</x:v>
      </x:c>
      <x:c r="J694" t="str">
        <x:v>供应商/其他企业/公开DTO不可见；proofObjectKey不进入响应</x:v>
      </x:c>
      <x:c r="K694" t="str">
        <x:v>DTO whitelist; ownership from verified session; integer cents; optimistic version and idempotency</x:v>
      </x:c>
      <x:c r="L694" t="str">
        <x:v>按submissionVersion追加；已审核版本不可覆盖</x:v>
      </x:c>
      <x:c r="M694" t="str">
        <x:v>M3</x:v>
      </x:c>
      <x:c r="N694" t="str">
        <x:v>P0-025,P0-029</x:v>
      </x:c>
      <x:c r="O694" t="str">
        <x:v>综合方案§8.9,§9.1-§9.10</x:v>
      </x:c>
      <x:c r="P694" t="str">
        <x:v>IMPLEMENTED_M3_P025</x:v>
      </x:c>
    </x:row>
    <x:row r="695">
      <x:c r="A695" t="str">
        <x:v>EnterpriseRemittanceSubmission</x:v>
      </x:c>
      <x:c r="B695" t="str">
        <x:v>submittedByEnterpriseUserId</x:v>
      </x:c>
      <x:c r="C695" t="str">
        <x:v>submittedByEnterpriseUserId</x:v>
      </x:c>
      <x:c r="D695" t="str">
        <x:v>6</x:v>
      </x:c>
      <x:c r="E695" t="str">
        <x:v>String(36)</x:v>
      </x:c>
      <x:c r="F695" t="str">
        <x:v>YES</x:v>
      </x:c>
      <x:c r="G695" t="str">
        <x:v>session-derived UUID</x:v>
      </x:c>
      <x:c r="H695" t="str">
        <x:v>SENSITIVE</x:v>
      </x:c>
      <x:c r="I695" t="str">
        <x:v>本企业采购员与公司财务按会话数据域访问</x:v>
      </x:c>
      <x:c r="J695" t="str">
        <x:v>供应商/其他企业/公开DTO不可见；proofObjectKey不进入响应</x:v>
      </x:c>
      <x:c r="K695" t="str">
        <x:v>DTO whitelist; ownership from verified session; integer cents; optimistic version and idempotency</x:v>
      </x:c>
      <x:c r="L695" t="str">
        <x:v>按submissionVersion追加；已审核版本不可覆盖</x:v>
      </x:c>
      <x:c r="M695" t="str">
        <x:v>M3</x:v>
      </x:c>
      <x:c r="N695" t="str">
        <x:v>P0-025,P0-029</x:v>
      </x:c>
      <x:c r="O695" t="str">
        <x:v>综合方案§8.9,§9.1-§9.10</x:v>
      </x:c>
      <x:c r="P695" t="str">
        <x:v>IMPLEMENTED_M3_P025</x:v>
      </x:c>
    </x:row>
    <x:row r="696">
      <x:c r="A696" t="str">
        <x:v>EnterpriseRemittanceSubmission</x:v>
      </x:c>
      <x:c r="B696" t="str">
        <x:v>idempotencyKey</x:v>
      </x:c>
      <x:c r="C696" t="str">
        <x:v>idempotencyKey</x:v>
      </x:c>
      <x:c r="D696" t="str">
        <x:v>7</x:v>
      </x:c>
      <x:c r="E696" t="str">
        <x:v>String(128)</x:v>
      </x:c>
      <x:c r="F696" t="str">
        <x:v>YES</x:v>
      </x:c>
      <x:c r="G696" t="str">
        <x:v>8..128 safe chars</x:v>
      </x:c>
      <x:c r="H696" t="str">
        <x:v>INTERNAL</x:v>
      </x:c>
      <x:c r="I696" t="str">
        <x:v>本企业采购员与公司财务按会话数据域访问</x:v>
      </x:c>
      <x:c r="J696" t="str">
        <x:v>供应商/其他企业/公开DTO不可见；proofObjectKey不进入响应</x:v>
      </x:c>
      <x:c r="K696" t="str">
        <x:v>DTO whitelist; ownership from verified session; integer cents; optimistic version and idempotency</x:v>
      </x:c>
      <x:c r="L696" t="str">
        <x:v>按submissionVersion追加；已审核版本不可覆盖</x:v>
      </x:c>
      <x:c r="M696" t="str">
        <x:v>M3</x:v>
      </x:c>
      <x:c r="N696" t="str">
        <x:v>P0-025,P0-029</x:v>
      </x:c>
      <x:c r="O696" t="str">
        <x:v>综合方案§8.9,§9.1-§9.10</x:v>
      </x:c>
      <x:c r="P696" t="str">
        <x:v>IMPLEMENTED_M3_P025</x:v>
      </x:c>
    </x:row>
    <x:row r="697">
      <x:c r="A697" t="str">
        <x:v>EnterpriseRemittanceSubmission</x:v>
      </x:c>
      <x:c r="B697" t="str">
        <x:v>requestHash</x:v>
      </x:c>
      <x:c r="C697" t="str">
        <x:v>requestHash</x:v>
      </x:c>
      <x:c r="D697" t="str">
        <x:v>8</x:v>
      </x:c>
      <x:c r="E697" t="str">
        <x:v>String(64)</x:v>
      </x:c>
      <x:c r="F697" t="str">
        <x:v>YES</x:v>
      </x:c>
      <x:c r="G697" t="str">
        <x:v>SHA-256 hex</x:v>
      </x:c>
      <x:c r="H697" t="str">
        <x:v>INTERNAL</x:v>
      </x:c>
      <x:c r="I697" t="str">
        <x:v>本企业采购员与公司财务按会话数据域访问</x:v>
      </x:c>
      <x:c r="J697" t="str">
        <x:v>供应商/其他企业/公开DTO不可见；proofObjectKey不进入响应</x:v>
      </x:c>
      <x:c r="K697" t="str">
        <x:v>DTO whitelist; ownership from verified session; integer cents; optimistic version and idempotency</x:v>
      </x:c>
      <x:c r="L697" t="str">
        <x:v>按submissionVersion追加；已审核版本不可覆盖</x:v>
      </x:c>
      <x:c r="M697" t="str">
        <x:v>M3</x:v>
      </x:c>
      <x:c r="N697" t="str">
        <x:v>P0-025,P0-029</x:v>
      </x:c>
      <x:c r="O697" t="str">
        <x:v>综合方案§8.9,§9.1-§9.10</x:v>
      </x:c>
      <x:c r="P697" t="str">
        <x:v>IMPLEMENTED_M3_P025</x:v>
      </x:c>
    </x:row>
    <x:row r="698">
      <x:c r="A698" t="str">
        <x:v>EnterpriseRemittanceSubmission</x:v>
      </x:c>
      <x:c r="B698" t="str">
        <x:v>status</x:v>
      </x:c>
      <x:c r="C698" t="str">
        <x:v>status</x:v>
      </x:c>
      <x:c r="D698" t="str">
        <x:v>9</x:v>
      </x:c>
      <x:c r="E698" t="str">
        <x:v>Enum&lt;EnterpriseRemittanceStatus&gt;</x:v>
      </x:c>
      <x:c r="F698" t="str">
        <x:v>YES</x:v>
      </x:c>
      <x:c r="G698" t="str">
        <x:v>PENDING_REVIEW|CONFIRMED|REJECTED</x:v>
      </x:c>
      <x:c r="H698" t="str">
        <x:v>FINANCIAL</x:v>
      </x:c>
      <x:c r="I698" t="str">
        <x:v>本企业采购员与公司财务按会话数据域访问</x:v>
      </x:c>
      <x:c r="J698" t="str">
        <x:v>供应商/其他企业/公开DTO不可见；proofObjectKey不进入响应</x:v>
      </x:c>
      <x:c r="K698" t="str">
        <x:v>DTO whitelist; ownership from verified session; integer cents; optimistic version and idempotency</x:v>
      </x:c>
      <x:c r="L698" t="str">
        <x:v>按submissionVersion追加；已审核版本不可覆盖</x:v>
      </x:c>
      <x:c r="M698" t="str">
        <x:v>M3</x:v>
      </x:c>
      <x:c r="N698" t="str">
        <x:v>P0-025,P0-029</x:v>
      </x:c>
      <x:c r="O698" t="str">
        <x:v>综合方案§8.9,§9.1-§9.10</x:v>
      </x:c>
      <x:c r="P698" t="str">
        <x:v>IMPLEMENTED_M3_P025</x:v>
      </x:c>
    </x:row>
    <x:row r="699">
      <x:c r="A699" t="str">
        <x:v>EnterpriseRemittanceSubmission</x:v>
      </x:c>
      <x:c r="B699" t="str">
        <x:v>version</x:v>
      </x:c>
      <x:c r="C699" t="str">
        <x:v>version</x:v>
      </x:c>
      <x:c r="D699" t="str">
        <x:v>10</x:v>
      </x:c>
      <x:c r="E699" t="str">
        <x:v>Int</x:v>
      </x:c>
      <x:c r="F699" t="str">
        <x:v>YES</x:v>
      </x:c>
      <x:c r="G699" t="str">
        <x:v>integer; &gt;=0</x:v>
      </x:c>
      <x:c r="H699" t="str">
        <x:v>INTERNAL</x:v>
      </x:c>
      <x:c r="I699" t="str">
        <x:v>本企业采购员与公司财务按会话数据域访问</x:v>
      </x:c>
      <x:c r="J699" t="str">
        <x:v>供应商/其他企业/公开DTO不可见；proofObjectKey不进入响应</x:v>
      </x:c>
      <x:c r="K699" t="str">
        <x:v>DTO whitelist; ownership from verified session; integer cents; optimistic version and idempotency</x:v>
      </x:c>
      <x:c r="L699" t="str">
        <x:v>按submissionVersion追加；已审核版本不可覆盖</x:v>
      </x:c>
      <x:c r="M699" t="str">
        <x:v>M3</x:v>
      </x:c>
      <x:c r="N699" t="str">
        <x:v>P0-025,P0-029</x:v>
      </x:c>
      <x:c r="O699" t="str">
        <x:v>综合方案§8.9,§9.1-§9.10</x:v>
      </x:c>
      <x:c r="P699" t="str">
        <x:v>IMPLEMENTED_M3_P025</x:v>
      </x:c>
    </x:row>
    <x:row r="700">
      <x:c r="A700" t="str">
        <x:v>EnterpriseRemittanceSubmission</x:v>
      </x:c>
      <x:c r="B700" t="str">
        <x:v>submittedAt</x:v>
      </x:c>
      <x:c r="C700" t="str">
        <x:v>submittedAt</x:v>
      </x:c>
      <x:c r="D700" t="str">
        <x:v>11</x:v>
      </x:c>
      <x:c r="E700" t="str">
        <x:v>DateTime(3)</x:v>
      </x:c>
      <x:c r="F700" t="str">
        <x:v>YES</x:v>
      </x:c>
      <x:c r="G700" t="str">
        <x:v>UTC</x:v>
      </x:c>
      <x:c r="H700" t="str">
        <x:v>INTERNAL</x:v>
      </x:c>
      <x:c r="I700" t="str">
        <x:v>本企业采购员与公司财务按会话数据域访问</x:v>
      </x:c>
      <x:c r="J700" t="str">
        <x:v>供应商/其他企业/公开DTO不可见；proofObjectKey不进入响应</x:v>
      </x:c>
      <x:c r="K700" t="str">
        <x:v>DTO whitelist; ownership from verified session; integer cents; optimistic version and idempotency</x:v>
      </x:c>
      <x:c r="L700" t="str">
        <x:v>按submissionVersion追加；已审核版本不可覆盖</x:v>
      </x:c>
      <x:c r="M700" t="str">
        <x:v>M3</x:v>
      </x:c>
      <x:c r="N700" t="str">
        <x:v>P0-025,P0-029</x:v>
      </x:c>
      <x:c r="O700" t="str">
        <x:v>综合方案§8.9,§9.1-§9.10</x:v>
      </x:c>
      <x:c r="P700" t="str">
        <x:v>IMPLEMENTED_M3_P025</x:v>
      </x:c>
    </x:row>
    <x:row r="701">
      <x:c r="A701" t="str">
        <x:v>EnterpriseRemittanceSubmission</x:v>
      </x:c>
      <x:c r="B701" t="str">
        <x:v>reviewedAt</x:v>
      </x:c>
      <x:c r="C701" t="str">
        <x:v>reviewedAt</x:v>
      </x:c>
      <x:c r="D701" t="str">
        <x:v>12</x:v>
      </x:c>
      <x:c r="E701" t="str">
        <x:v>DateTime(3)?</x:v>
      </x:c>
      <x:c r="F701" t="str">
        <x:v>NO</x:v>
      </x:c>
      <x:c r="G701" t="str">
        <x:v>UTC nullable</x:v>
      </x:c>
      <x:c r="H701" t="str">
        <x:v>INTERNAL</x:v>
      </x:c>
      <x:c r="I701" t="str">
        <x:v>本企业采购员与公司财务按会话数据域访问</x:v>
      </x:c>
      <x:c r="J701" t="str">
        <x:v>供应商/其他企业/公开DTO不可见；proofObjectKey不进入响应</x:v>
      </x:c>
      <x:c r="K701" t="str">
        <x:v>DTO whitelist; ownership from verified session; integer cents; optimistic version and idempotency</x:v>
      </x:c>
      <x:c r="L701" t="str">
        <x:v>按submissionVersion追加；已审核版本不可覆盖</x:v>
      </x:c>
      <x:c r="M701" t="str">
        <x:v>M3</x:v>
      </x:c>
      <x:c r="N701" t="str">
        <x:v>P0-025,P0-029</x:v>
      </x:c>
      <x:c r="O701" t="str">
        <x:v>综合方案§8.9,§9.1-§9.10</x:v>
      </x:c>
      <x:c r="P701" t="str">
        <x:v>IMPLEMENTED_M3_P025</x:v>
      </x:c>
    </x:row>
    <x:row r="702">
      <x:c r="A702" t="str">
        <x:v>EnterpriseRemittanceReview</x:v>
      </x:c>
      <x:c r="B702" t="str">
        <x:v>id</x:v>
      </x:c>
      <x:c r="C702" t="str">
        <x:v>id</x:v>
      </x:c>
      <x:c r="D702" t="str">
        <x:v>1</x:v>
      </x:c>
      <x:c r="E702" t="str">
        <x:v>String(36)</x:v>
      </x:c>
      <x:c r="F702" t="str">
        <x:v>YES</x:v>
      </x:c>
      <x:c r="G702" t="str">
        <x:v>UUID v4</x:v>
      </x:c>
      <x:c r="H702" t="str">
        <x:v>INTERNAL</x:v>
      </x:c>
      <x:c r="I702" t="str">
        <x:v>公司财务与审计职能</x:v>
      </x:c>
      <x:c r="J702" t="str">
        <x:v>企业/供应商/公开DTO不返回审核人和内部原因</x:v>
      </x:c>
      <x:c r="K702" t="str">
        <x:v>company finance workspace; exact amount/version; idempotency; immutable after insert</x:v>
      </x:c>
      <x:c r="L702" t="str">
        <x:v>只追加；数据库触发器禁止UPDATE/DELETE</x:v>
      </x:c>
      <x:c r="M702" t="str">
        <x:v>M3</x:v>
      </x:c>
      <x:c r="N702" t="str">
        <x:v>P0-025,P0-045,P0-072</x:v>
      </x:c>
      <x:c r="O702" t="str">
        <x:v>综合方案§8.9,§9.1-§9.10</x:v>
      </x:c>
      <x:c r="P702" t="str">
        <x:v>IMPLEMENTED_M3_P025</x:v>
      </x:c>
    </x:row>
    <x:row r="703">
      <x:c r="A703" t="str">
        <x:v>EnterpriseRemittanceReview</x:v>
      </x:c>
      <x:c r="B703" t="str">
        <x:v>submissionId</x:v>
      </x:c>
      <x:c r="C703" t="str">
        <x:v>submissionId</x:v>
      </x:c>
      <x:c r="D703" t="str">
        <x:v>2</x:v>
      </x:c>
      <x:c r="E703" t="str">
        <x:v>String(36)</x:v>
      </x:c>
      <x:c r="F703" t="str">
        <x:v>YES</x:v>
      </x:c>
      <x:c r="G703" t="str">
        <x:v>UUID v4</x:v>
      </x:c>
      <x:c r="H703" t="str">
        <x:v>INTERNAL</x:v>
      </x:c>
      <x:c r="I703" t="str">
        <x:v>公司财务与审计职能</x:v>
      </x:c>
      <x:c r="J703" t="str">
        <x:v>企业/供应商/公开DTO不返回审核人和内部原因</x:v>
      </x:c>
      <x:c r="K703" t="str">
        <x:v>company finance workspace; exact amount/version; idempotency; immutable after insert</x:v>
      </x:c>
      <x:c r="L703" t="str">
        <x:v>只追加；数据库触发器禁止UPDATE/DELETE</x:v>
      </x:c>
      <x:c r="M703" t="str">
        <x:v>M3</x:v>
      </x:c>
      <x:c r="N703" t="str">
        <x:v>P0-025,P0-045,P0-072</x:v>
      </x:c>
      <x:c r="O703" t="str">
        <x:v>综合方案§8.9,§9.1-§9.10</x:v>
      </x:c>
      <x:c r="P703" t="str">
        <x:v>IMPLEMENTED_M3_P025</x:v>
      </x:c>
    </x:row>
    <x:row r="704">
      <x:c r="A704" t="str">
        <x:v>EnterpriseRemittanceReview</x:v>
      </x:c>
      <x:c r="B704" t="str">
        <x:v>decision</x:v>
      </x:c>
      <x:c r="C704" t="str">
        <x:v>decision</x:v>
      </x:c>
      <x:c r="D704" t="str">
        <x:v>3</x:v>
      </x:c>
      <x:c r="E704" t="str">
        <x:v>Enum&lt;EnterpriseRemittanceDecision&gt;</x:v>
      </x:c>
      <x:c r="F704" t="str">
        <x:v>YES</x:v>
      </x:c>
      <x:c r="G704" t="str">
        <x:v>CONFIRM|REJECT</x:v>
      </x:c>
      <x:c r="H704" t="str">
        <x:v>FINANCIAL</x:v>
      </x:c>
      <x:c r="I704" t="str">
        <x:v>公司财务与审计职能</x:v>
      </x:c>
      <x:c r="J704" t="str">
        <x:v>企业/供应商/公开DTO不返回审核人和内部原因</x:v>
      </x:c>
      <x:c r="K704" t="str">
        <x:v>company finance workspace; exact amount/version; idempotency; immutable after insert</x:v>
      </x:c>
      <x:c r="L704" t="str">
        <x:v>只追加；数据库触发器禁止UPDATE/DELETE</x:v>
      </x:c>
      <x:c r="M704" t="str">
        <x:v>M3</x:v>
      </x:c>
      <x:c r="N704" t="str">
        <x:v>P0-025,P0-045,P0-072</x:v>
      </x:c>
      <x:c r="O704" t="str">
        <x:v>综合方案§8.9,§9.1-§9.10</x:v>
      </x:c>
      <x:c r="P704" t="str">
        <x:v>IMPLEMENTED_M3_P025</x:v>
      </x:c>
    </x:row>
    <x:row r="705">
      <x:c r="A705" t="str">
        <x:v>EnterpriseRemittanceReview</x:v>
      </x:c>
      <x:c r="B705" t="str">
        <x:v>reviewedAmount</x:v>
      </x:c>
      <x:c r="C705" t="str">
        <x:v>reviewedAmount</x:v>
      </x:c>
      <x:c r="D705" t="str">
        <x:v>4</x:v>
      </x:c>
      <x:c r="E705" t="str">
        <x:v>Int</x:v>
      </x:c>
      <x:c r="F705" t="str">
        <x:v>YES</x:v>
      </x:c>
      <x:c r="G705" t="str">
        <x:v>integer cents; &gt;0</x:v>
      </x:c>
      <x:c r="H705" t="str">
        <x:v>FINANCIAL</x:v>
      </x:c>
      <x:c r="I705" t="str">
        <x:v>公司财务与审计职能</x:v>
      </x:c>
      <x:c r="J705" t="str">
        <x:v>企业/供应商/公开DTO不返回审核人和内部原因</x:v>
      </x:c>
      <x:c r="K705" t="str">
        <x:v>company finance workspace; exact amount/version; idempotency; immutable after insert</x:v>
      </x:c>
      <x:c r="L705" t="str">
        <x:v>只追加；数据库触发器禁止UPDATE/DELETE</x:v>
      </x:c>
      <x:c r="M705" t="str">
        <x:v>M3</x:v>
      </x:c>
      <x:c r="N705" t="str">
        <x:v>P0-025,P0-045,P0-072</x:v>
      </x:c>
      <x:c r="O705" t="str">
        <x:v>综合方案§8.9,§9.1-§9.10</x:v>
      </x:c>
      <x:c r="P705" t="str">
        <x:v>IMPLEMENTED_M3_P025</x:v>
      </x:c>
    </x:row>
    <x:row r="706">
      <x:c r="A706" t="str">
        <x:v>EnterpriseRemittanceReview</x:v>
      </x:c>
      <x:c r="B706" t="str">
        <x:v>reason</x:v>
      </x:c>
      <x:c r="C706" t="str">
        <x:v>reason</x:v>
      </x:c>
      <x:c r="D706" t="str">
        <x:v>5</x:v>
      </x:c>
      <x:c r="E706" t="str">
        <x:v>String(500)</x:v>
      </x:c>
      <x:c r="F706" t="str">
        <x:v>YES</x:v>
      </x:c>
      <x:c r="G706" t="str">
        <x:v>2..500 chars</x:v>
      </x:c>
      <x:c r="H706" t="str">
        <x:v>SENSITIVE</x:v>
      </x:c>
      <x:c r="I706" t="str">
        <x:v>公司财务与审计职能</x:v>
      </x:c>
      <x:c r="J706" t="str">
        <x:v>企业/供应商/公开DTO不返回审核人和内部原因</x:v>
      </x:c>
      <x:c r="K706" t="str">
        <x:v>company finance workspace; exact amount/version; idempotency; immutable after insert</x:v>
      </x:c>
      <x:c r="L706" t="str">
        <x:v>只追加；数据库触发器禁止UPDATE/DELETE</x:v>
      </x:c>
      <x:c r="M706" t="str">
        <x:v>M3</x:v>
      </x:c>
      <x:c r="N706" t="str">
        <x:v>P0-025,P0-045,P0-072</x:v>
      </x:c>
      <x:c r="O706" t="str">
        <x:v>综合方案§8.9,§9.1-§9.10</x:v>
      </x:c>
      <x:c r="P706" t="str">
        <x:v>IMPLEMENTED_M3_P025</x:v>
      </x:c>
    </x:row>
    <x:row r="707">
      <x:c r="A707" t="str">
        <x:v>EnterpriseRemittanceReview</x:v>
      </x:c>
      <x:c r="B707" t="str">
        <x:v>reviewerFunctionalAccountId</x:v>
      </x:c>
      <x:c r="C707" t="str">
        <x:v>reviewerFunctionalAccountId</x:v>
      </x:c>
      <x:c r="D707" t="str">
        <x:v>6</x:v>
      </x:c>
      <x:c r="E707" t="str">
        <x:v>String(36)</x:v>
      </x:c>
      <x:c r="F707" t="str">
        <x:v>YES</x:v>
      </x:c>
      <x:c r="G707" t="str">
        <x:v>session-derived UUID</x:v>
      </x:c>
      <x:c r="H707" t="str">
        <x:v>SENSITIVE</x:v>
      </x:c>
      <x:c r="I707" t="str">
        <x:v>公司财务与审计职能</x:v>
      </x:c>
      <x:c r="J707" t="str">
        <x:v>企业/供应商/公开DTO不返回审核人和内部原因</x:v>
      </x:c>
      <x:c r="K707" t="str">
        <x:v>company finance workspace; exact amount/version; idempotency; immutable after insert</x:v>
      </x:c>
      <x:c r="L707" t="str">
        <x:v>只追加；数据库触发器禁止UPDATE/DELETE</x:v>
      </x:c>
      <x:c r="M707" t="str">
        <x:v>M3</x:v>
      </x:c>
      <x:c r="N707" t="str">
        <x:v>P0-025,P0-045,P0-072</x:v>
      </x:c>
      <x:c r="O707" t="str">
        <x:v>综合方案§8.9,§9.1-§9.10</x:v>
      </x:c>
      <x:c r="P707" t="str">
        <x:v>IMPLEMENTED_M3_P025</x:v>
      </x:c>
    </x:row>
    <x:row r="708">
      <x:c r="A708" t="str">
        <x:v>EnterpriseRemittanceReview</x:v>
      </x:c>
      <x:c r="B708" t="str">
        <x:v>reviewerIdentityId</x:v>
      </x:c>
      <x:c r="C708" t="str">
        <x:v>reviewerIdentityId</x:v>
      </x:c>
      <x:c r="D708" t="str">
        <x:v>7</x:v>
      </x:c>
      <x:c r="E708" t="str">
        <x:v>String(36)</x:v>
      </x:c>
      <x:c r="F708" t="str">
        <x:v>YES</x:v>
      </x:c>
      <x:c r="G708" t="str">
        <x:v>session-derived natural person</x:v>
      </x:c>
      <x:c r="H708" t="str">
        <x:v>SENSITIVE</x:v>
      </x:c>
      <x:c r="I708" t="str">
        <x:v>公司财务与审计职能</x:v>
      </x:c>
      <x:c r="J708" t="str">
        <x:v>企业/供应商/公开DTO不返回审核人和内部原因</x:v>
      </x:c>
      <x:c r="K708" t="str">
        <x:v>company finance workspace; exact amount/version; idempotency; immutable after insert</x:v>
      </x:c>
      <x:c r="L708" t="str">
        <x:v>只追加；数据库触发器禁止UPDATE/DELETE</x:v>
      </x:c>
      <x:c r="M708" t="str">
        <x:v>M3</x:v>
      </x:c>
      <x:c r="N708" t="str">
        <x:v>P0-025,P0-045,P0-072</x:v>
      </x:c>
      <x:c r="O708" t="str">
        <x:v>综合方案§8.9,§9.1-§9.10</x:v>
      </x:c>
      <x:c r="P708" t="str">
        <x:v>IMPLEMENTED_M3_P025</x:v>
      </x:c>
    </x:row>
    <x:row r="709">
      <x:c r="A709" t="str">
        <x:v>EnterpriseRemittanceReview</x:v>
      </x:c>
      <x:c r="B709" t="str">
        <x:v>idempotencyKey</x:v>
      </x:c>
      <x:c r="C709" t="str">
        <x:v>idempotencyKey</x:v>
      </x:c>
      <x:c r="D709" t="str">
        <x:v>8</x:v>
      </x:c>
      <x:c r="E709" t="str">
        <x:v>String(128)</x:v>
      </x:c>
      <x:c r="F709" t="str">
        <x:v>YES</x:v>
      </x:c>
      <x:c r="G709" t="str">
        <x:v>8..128 safe chars</x:v>
      </x:c>
      <x:c r="H709" t="str">
        <x:v>INTERNAL</x:v>
      </x:c>
      <x:c r="I709" t="str">
        <x:v>公司财务与审计职能</x:v>
      </x:c>
      <x:c r="J709" t="str">
        <x:v>企业/供应商/公开DTO不返回审核人和内部原因</x:v>
      </x:c>
      <x:c r="K709" t="str">
        <x:v>company finance workspace; exact amount/version; idempotency; immutable after insert</x:v>
      </x:c>
      <x:c r="L709" t="str">
        <x:v>只追加；数据库触发器禁止UPDATE/DELETE</x:v>
      </x:c>
      <x:c r="M709" t="str">
        <x:v>M3</x:v>
      </x:c>
      <x:c r="N709" t="str">
        <x:v>P0-025,P0-045,P0-072</x:v>
      </x:c>
      <x:c r="O709" t="str">
        <x:v>综合方案§8.9,§9.1-§9.10</x:v>
      </x:c>
      <x:c r="P709" t="str">
        <x:v>IMPLEMENTED_M3_P025</x:v>
      </x:c>
    </x:row>
    <x:row r="710">
      <x:c r="A710" t="str">
        <x:v>EnterpriseRemittanceReview</x:v>
      </x:c>
      <x:c r="B710" t="str">
        <x:v>requestHash</x:v>
      </x:c>
      <x:c r="C710" t="str">
        <x:v>requestHash</x:v>
      </x:c>
      <x:c r="D710" t="str">
        <x:v>9</x:v>
      </x:c>
      <x:c r="E710" t="str">
        <x:v>String(64)</x:v>
      </x:c>
      <x:c r="F710" t="str">
        <x:v>YES</x:v>
      </x:c>
      <x:c r="G710" t="str">
        <x:v>SHA-256 hex</x:v>
      </x:c>
      <x:c r="H710" t="str">
        <x:v>INTERNAL</x:v>
      </x:c>
      <x:c r="I710" t="str">
        <x:v>公司财务与审计职能</x:v>
      </x:c>
      <x:c r="J710" t="str">
        <x:v>企业/供应商/公开DTO不返回审核人和内部原因</x:v>
      </x:c>
      <x:c r="K710" t="str">
        <x:v>company finance workspace; exact amount/version; idempotency; immutable after insert</x:v>
      </x:c>
      <x:c r="L710" t="str">
        <x:v>只追加；数据库触发器禁止UPDATE/DELETE</x:v>
      </x:c>
      <x:c r="M710" t="str">
        <x:v>M3</x:v>
      </x:c>
      <x:c r="N710" t="str">
        <x:v>P0-025,P0-045,P0-072</x:v>
      </x:c>
      <x:c r="O710" t="str">
        <x:v>综合方案§8.9,§9.1-§9.10</x:v>
      </x:c>
      <x:c r="P710" t="str">
        <x:v>IMPLEMENTED_M3_P025</x:v>
      </x:c>
    </x:row>
    <x:row r="711">
      <x:c r="A711" t="str">
        <x:v>EnterpriseRemittanceReview</x:v>
      </x:c>
      <x:c r="B711" t="str">
        <x:v>submissionVersion</x:v>
      </x:c>
      <x:c r="C711" t="str">
        <x:v>submissionVersion</x:v>
      </x:c>
      <x:c r="D711" t="str">
        <x:v>10</x:v>
      </x:c>
      <x:c r="E711" t="str">
        <x:v>Int</x:v>
      </x:c>
      <x:c r="F711" t="str">
        <x:v>YES</x:v>
      </x:c>
      <x:c r="G711" t="str">
        <x:v>integer; &gt;=0</x:v>
      </x:c>
      <x:c r="H711" t="str">
        <x:v>INTERNAL</x:v>
      </x:c>
      <x:c r="I711" t="str">
        <x:v>公司财务与审计职能</x:v>
      </x:c>
      <x:c r="J711" t="str">
        <x:v>企业/供应商/公开DTO不返回审核人和内部原因</x:v>
      </x:c>
      <x:c r="K711" t="str">
        <x:v>company finance workspace; exact amount/version; idempotency; immutable after insert</x:v>
      </x:c>
      <x:c r="L711" t="str">
        <x:v>只追加；数据库触发器禁止UPDATE/DELETE</x:v>
      </x:c>
      <x:c r="M711" t="str">
        <x:v>M3</x:v>
      </x:c>
      <x:c r="N711" t="str">
        <x:v>P0-025,P0-045,P0-072</x:v>
      </x:c>
      <x:c r="O711" t="str">
        <x:v>综合方案§8.9,§9.1-§9.10</x:v>
      </x:c>
      <x:c r="P711" t="str">
        <x:v>IMPLEMENTED_M3_P025</x:v>
      </x:c>
    </x:row>
    <x:row r="712">
      <x:c r="A712" t="str">
        <x:v>EnterpriseRemittanceReview</x:v>
      </x:c>
      <x:c r="B712" t="str">
        <x:v>createdAt</x:v>
      </x:c>
      <x:c r="C712" t="str">
        <x:v>createdAt</x:v>
      </x:c>
      <x:c r="D712" t="str">
        <x:v>11</x:v>
      </x:c>
      <x:c r="E712" t="str">
        <x:v>DateTime(3)</x:v>
      </x:c>
      <x:c r="F712" t="str">
        <x:v>YES</x:v>
      </x:c>
      <x:c r="G712" t="str">
        <x:v>UTC</x:v>
      </x:c>
      <x:c r="H712" t="str">
        <x:v>INTERNAL</x:v>
      </x:c>
      <x:c r="I712" t="str">
        <x:v>公司财务与审计职能</x:v>
      </x:c>
      <x:c r="J712" t="str">
        <x:v>企业/供应商/公开DTO不返回审核人和内部原因</x:v>
      </x:c>
      <x:c r="K712" t="str">
        <x:v>company finance workspace; exact amount/version; idempotency; immutable after insert</x:v>
      </x:c>
      <x:c r="L712" t="str">
        <x:v>只追加；数据库触发器禁止UPDATE/DELETE</x:v>
      </x:c>
      <x:c r="M712" t="str">
        <x:v>M3</x:v>
      </x:c>
      <x:c r="N712" t="str">
        <x:v>P0-025,P0-045,P0-072</x:v>
      </x:c>
      <x:c r="O712" t="str">
        <x:v>综合方案§8.9,§9.1-§9.10</x:v>
      </x:c>
      <x:c r="P712" t="str">
        <x:v>IMPLEMENTED_M3_P025</x:v>
      </x:c>
    </x:row>
    <x:row r="713">
      <x:c r="A713" t="str">
        <x:v>RefundAuthorization</x:v>
      </x:c>
      <x:c r="B713" t="str">
        <x:v>id</x:v>
      </x:c>
      <x:c r="C713" t="str">
        <x:v>id</x:v>
      </x:c>
      <x:c r="D713" t="str">
        <x:v>1</x:v>
      </x:c>
      <x:c r="E713" t="str">
        <x:v>String(36)</x:v>
      </x:c>
      <x:c r="F713" t="str">
        <x:v>YES</x:v>
      </x:c>
      <x:c r="G713" t="str">
        <x:v>UUID</x:v>
      </x:c>
      <x:c r="H713" t="str">
        <x:v>INTERNAL</x:v>
      </x:c>
      <x:c r="I713" t="str">
        <x:v>公司订单客服/财务/审计按独立职能和company scope；对应买家仅经后续白名单查询</x:v>
      </x:c>
      <x:c r="J713" t="str">
        <x:v>供应商/其他买家/公开DTO不可见；不得返回供应价或内部支付配置</x:v>
      </x:c>
      <x:c r="K713" t="str">
        <x:v>verified session scope; integer cents; DTO whitelist; optimistic version; idempotency</x:v>
      </x:c>
      <x:c r="L713" t="str">
        <x:v>版本化/追加事件；禁止覆盖历史快照</x:v>
      </x:c>
      <x:c r="M713" t="str">
        <x:v>M3</x:v>
      </x:c>
      <x:c r="N713" t="str">
        <x:v>P0-026,P0-058,P0-096</x:v>
      </x:c>
      <x:c r="O713" t="str">
        <x:v>综合方案§9退款与资金守恒</x:v>
      </x:c>
      <x:c r="P713" t="str">
        <x:v>IMPLEMENTED_M3_P026</x:v>
      </x:c>
    </x:row>
    <x:row r="714">
      <x:c r="A714" t="str">
        <x:v>RefundAuthorization</x:v>
      </x:c>
      <x:c r="B714" t="str">
        <x:v>companyId</x:v>
      </x:c>
      <x:c r="C714" t="str">
        <x:v>companyId</x:v>
      </x:c>
      <x:c r="D714" t="str">
        <x:v>2</x:v>
      </x:c>
      <x:c r="E714" t="str">
        <x:v>String(36)</x:v>
      </x:c>
      <x:c r="F714" t="str">
        <x:v>YES</x:v>
      </x:c>
      <x:c r="G714" t="str">
        <x:v>session scope UUID</x:v>
      </x:c>
      <x:c r="H714" t="str">
        <x:v>SENSITIVE</x:v>
      </x:c>
      <x:c r="I714" t="str">
        <x:v>公司订单客服/财务/审计按独立职能和company scope；对应买家仅经后续白名单查询</x:v>
      </x:c>
      <x:c r="J714" t="str">
        <x:v>供应商/其他买家/公开DTO不可见；不得返回供应价或内部支付配置</x:v>
      </x:c>
      <x:c r="K714" t="str">
        <x:v>verified session scope; integer cents; DTO whitelist; optimistic version; idempotency</x:v>
      </x:c>
      <x:c r="L714" t="str">
        <x:v>版本化/追加事件；禁止覆盖历史快照</x:v>
      </x:c>
      <x:c r="M714" t="str">
        <x:v>M3</x:v>
      </x:c>
      <x:c r="N714" t="str">
        <x:v>P0-026,P0-058,P0-096</x:v>
      </x:c>
      <x:c r="O714" t="str">
        <x:v>综合方案§9退款与资金守恒</x:v>
      </x:c>
      <x:c r="P714" t="str">
        <x:v>IMPLEMENTED_M3_P026</x:v>
      </x:c>
    </x:row>
    <x:row r="715">
      <x:c r="A715" t="str">
        <x:v>RefundAuthorization</x:v>
      </x:c>
      <x:c r="B715" t="str">
        <x:v>orderId</x:v>
      </x:c>
      <x:c r="C715" t="str">
        <x:v>orderId</x:v>
      </x:c>
      <x:c r="D715" t="str">
        <x:v>3</x:v>
      </x:c>
      <x:c r="E715" t="str">
        <x:v>String(36)</x:v>
      </x:c>
      <x:c r="F715" t="str">
        <x:v>YES</x:v>
      </x:c>
      <x:c r="G715" t="str">
        <x:v>UUID</x:v>
      </x:c>
      <x:c r="H715" t="str">
        <x:v>INTERNAL</x:v>
      </x:c>
      <x:c r="I715" t="str">
        <x:v>公司订单客服/财务/审计按独立职能和company scope；对应买家仅经后续白名单查询</x:v>
      </x:c>
      <x:c r="J715" t="str">
        <x:v>供应商/其他买家/公开DTO不可见；不得返回供应价或内部支付配置</x:v>
      </x:c>
      <x:c r="K715" t="str">
        <x:v>verified session scope; integer cents; DTO whitelist; optimistic version; idempotency</x:v>
      </x:c>
      <x:c r="L715" t="str">
        <x:v>版本化/追加事件；禁止覆盖历史快照</x:v>
      </x:c>
      <x:c r="M715" t="str">
        <x:v>M3</x:v>
      </x:c>
      <x:c r="N715" t="str">
        <x:v>P0-026,P0-058,P0-096</x:v>
      </x:c>
      <x:c r="O715" t="str">
        <x:v>综合方案§9退款与资金守恒</x:v>
      </x:c>
      <x:c r="P715" t="str">
        <x:v>IMPLEMENTED_M3_P026</x:v>
      </x:c>
    </x:row>
    <x:row r="716">
      <x:c r="A716" t="str">
        <x:v>RefundAuthorization</x:v>
      </x:c>
      <x:c r="B716" t="str">
        <x:v>orderItemId</x:v>
      </x:c>
      <x:c r="C716" t="str">
        <x:v>orderItemId</x:v>
      </x:c>
      <x:c r="D716" t="str">
        <x:v>4</x:v>
      </x:c>
      <x:c r="E716" t="str">
        <x:v>String(36)</x:v>
      </x:c>
      <x:c r="F716" t="str">
        <x:v>YES</x:v>
      </x:c>
      <x:c r="G716" t="str">
        <x:v>UUID</x:v>
      </x:c>
      <x:c r="H716" t="str">
        <x:v>INTERNAL</x:v>
      </x:c>
      <x:c r="I716" t="str">
        <x:v>公司订单客服/财务/审计按独立职能和company scope；对应买家仅经后续白名单查询</x:v>
      </x:c>
      <x:c r="J716" t="str">
        <x:v>供应商/其他买家/公开DTO不可见；不得返回供应价或内部支付配置</x:v>
      </x:c>
      <x:c r="K716" t="str">
        <x:v>verified session scope; integer cents; DTO whitelist; optimistic version; idempotency</x:v>
      </x:c>
      <x:c r="L716" t="str">
        <x:v>版本化/追加事件；禁止覆盖历史快照</x:v>
      </x:c>
      <x:c r="M716" t="str">
        <x:v>M3</x:v>
      </x:c>
      <x:c r="N716" t="str">
        <x:v>P0-026,P0-058,P0-096</x:v>
      </x:c>
      <x:c r="O716" t="str">
        <x:v>综合方案§9退款与资金守恒</x:v>
      </x:c>
      <x:c r="P716" t="str">
        <x:v>IMPLEMENTED_M3_P026</x:v>
      </x:c>
    </x:row>
    <x:row r="717">
      <x:c r="A717" t="str">
        <x:v>RefundAuthorization</x:v>
      </x:c>
      <x:c r="B717" t="str">
        <x:v>approvedAmount</x:v>
      </x:c>
      <x:c r="C717" t="str">
        <x:v>approvedAmount</x:v>
      </x:c>
      <x:c r="D717" t="str">
        <x:v>5</x:v>
      </x:c>
      <x:c r="E717" t="str">
        <x:v>Int</x:v>
      </x:c>
      <x:c r="F717" t="str">
        <x:v>YES</x:v>
      </x:c>
      <x:c r="G717" t="str">
        <x:v>integer cents; &gt;0</x:v>
      </x:c>
      <x:c r="H717" t="str">
        <x:v>FINANCIAL</x:v>
      </x:c>
      <x:c r="I717" t="str">
        <x:v>公司订单客服/财务/审计按独立职能和company scope；对应买家仅经后续白名单查询</x:v>
      </x:c>
      <x:c r="J717" t="str">
        <x:v>供应商/其他买家/公开DTO不可见；不得返回供应价或内部支付配置</x:v>
      </x:c>
      <x:c r="K717" t="str">
        <x:v>verified session scope; integer cents; DTO whitelist; optimistic version; idempotency</x:v>
      </x:c>
      <x:c r="L717" t="str">
        <x:v>版本化/追加事件；禁止覆盖历史快照</x:v>
      </x:c>
      <x:c r="M717" t="str">
        <x:v>M3</x:v>
      </x:c>
      <x:c r="N717" t="str">
        <x:v>P0-026,P0-058,P0-096</x:v>
      </x:c>
      <x:c r="O717" t="str">
        <x:v>综合方案§9退款与资金守恒</x:v>
      </x:c>
      <x:c r="P717" t="str">
        <x:v>IMPLEMENTED_M3_P026</x:v>
      </x:c>
    </x:row>
    <x:row r="718">
      <x:c r="A718" t="str">
        <x:v>RefundAuthorization</x:v>
      </x:c>
      <x:c r="B718" t="str">
        <x:v>approvedByIdentityType</x:v>
      </x:c>
      <x:c r="C718" t="str">
        <x:v>approvedByIdentityType</x:v>
      </x:c>
      <x:c r="D718" t="str">
        <x:v>6</x:v>
      </x:c>
      <x:c r="E718" t="str">
        <x:v>String(64)</x:v>
      </x:c>
      <x:c r="F718" t="str">
        <x:v>YES</x:v>
      </x:c>
      <x:c r="G718" t="str">
        <x:v>natural-person identity type</x:v>
      </x:c>
      <x:c r="H718" t="str">
        <x:v>SENSITIVE</x:v>
      </x:c>
      <x:c r="I718" t="str">
        <x:v>公司订单客服/财务/审计按独立职能和company scope；对应买家仅经后续白名单查询</x:v>
      </x:c>
      <x:c r="J718" t="str">
        <x:v>供应商/其他买家/公开DTO不可见；不得返回供应价或内部支付配置</x:v>
      </x:c>
      <x:c r="K718" t="str">
        <x:v>verified session scope; integer cents; DTO whitelist; optimistic version; idempotency</x:v>
      </x:c>
      <x:c r="L718" t="str">
        <x:v>版本化/追加事件；禁止覆盖历史快照</x:v>
      </x:c>
      <x:c r="M718" t="str">
        <x:v>M3</x:v>
      </x:c>
      <x:c r="N718" t="str">
        <x:v>P0-026,P0-058,P0-096</x:v>
      </x:c>
      <x:c r="O718" t="str">
        <x:v>综合方案§9退款与资金守恒</x:v>
      </x:c>
      <x:c r="P718" t="str">
        <x:v>IMPLEMENTED_M3_P026</x:v>
      </x:c>
    </x:row>
    <x:row r="719">
      <x:c r="A719" t="str">
        <x:v>RefundAuthorization</x:v>
      </x:c>
      <x:c r="B719" t="str">
        <x:v>approvedByIdentityId</x:v>
      </x:c>
      <x:c r="C719" t="str">
        <x:v>approvedByIdentityId</x:v>
      </x:c>
      <x:c r="D719" t="str">
        <x:v>7</x:v>
      </x:c>
      <x:c r="E719" t="str">
        <x:v>String(36)</x:v>
      </x:c>
      <x:c r="F719" t="str">
        <x:v>YES</x:v>
      </x:c>
      <x:c r="G719" t="str">
        <x:v>natural-person identity id</x:v>
      </x:c>
      <x:c r="H719" t="str">
        <x:v>SENSITIVE</x:v>
      </x:c>
      <x:c r="I719" t="str">
        <x:v>公司订单客服/财务/审计按独立职能和company scope；对应买家仅经后续白名单查询</x:v>
      </x:c>
      <x:c r="J719" t="str">
        <x:v>供应商/其他买家/公开DTO不可见；不得返回供应价或内部支付配置</x:v>
      </x:c>
      <x:c r="K719" t="str">
        <x:v>verified session scope; integer cents; DTO whitelist; optimistic version; idempotency</x:v>
      </x:c>
      <x:c r="L719" t="str">
        <x:v>版本化/追加事件；禁止覆盖历史快照</x:v>
      </x:c>
      <x:c r="M719" t="str">
        <x:v>M3</x:v>
      </x:c>
      <x:c r="N719" t="str">
        <x:v>P0-026,P0-058,P0-096</x:v>
      </x:c>
      <x:c r="O719" t="str">
        <x:v>综合方案§9退款与资金守恒</x:v>
      </x:c>
      <x:c r="P719" t="str">
        <x:v>IMPLEMENTED_M3_P026</x:v>
      </x:c>
    </x:row>
    <x:row r="720">
      <x:c r="A720" t="str">
        <x:v>RefundAuthorization</x:v>
      </x:c>
      <x:c r="B720" t="str">
        <x:v>status</x:v>
      </x:c>
      <x:c r="C720" t="str">
        <x:v>status</x:v>
      </x:c>
      <x:c r="D720" t="str">
        <x:v>8</x:v>
      </x:c>
      <x:c r="E720" t="str">
        <x:v>Enum&lt;RefundAuthorizationStatus&gt;</x:v>
      </x:c>
      <x:c r="F720" t="str">
        <x:v>YES</x:v>
      </x:c>
      <x:c r="G720" t="str">
        <x:v>APPROVED|CONSUMED|REVOKED</x:v>
      </x:c>
      <x:c r="H720" t="str">
        <x:v>FINANCIAL</x:v>
      </x:c>
      <x:c r="I720" t="str">
        <x:v>公司订单客服/财务/审计按独立职能和company scope；对应买家仅经后续白名单查询</x:v>
      </x:c>
      <x:c r="J720" t="str">
        <x:v>供应商/其他买家/公开DTO不可见；不得返回供应价或内部支付配置</x:v>
      </x:c>
      <x:c r="K720" t="str">
        <x:v>verified session scope; integer cents; DTO whitelist; optimistic version; idempotency</x:v>
      </x:c>
      <x:c r="L720" t="str">
        <x:v>版本化/追加事件；禁止覆盖历史快照</x:v>
      </x:c>
      <x:c r="M720" t="str">
        <x:v>M3</x:v>
      </x:c>
      <x:c r="N720" t="str">
        <x:v>P0-026,P0-058,P0-096</x:v>
      </x:c>
      <x:c r="O720" t="str">
        <x:v>综合方案§9退款与资金守恒</x:v>
      </x:c>
      <x:c r="P720" t="str">
        <x:v>IMPLEMENTED_M3_P026</x:v>
      </x:c>
    </x:row>
    <x:row r="721">
      <x:c r="A721" t="str">
        <x:v>RefundAuthorization</x:v>
      </x:c>
      <x:c r="B721" t="str">
        <x:v>version</x:v>
      </x:c>
      <x:c r="C721" t="str">
        <x:v>version</x:v>
      </x:c>
      <x:c r="D721" t="str">
        <x:v>9</x:v>
      </x:c>
      <x:c r="E721" t="str">
        <x:v>Int</x:v>
      </x:c>
      <x:c r="F721" t="str">
        <x:v>YES</x:v>
      </x:c>
      <x:c r="G721" t="str">
        <x:v>integer; &gt;0</x:v>
      </x:c>
      <x:c r="H721" t="str">
        <x:v>INTERNAL</x:v>
      </x:c>
      <x:c r="I721" t="str">
        <x:v>公司订单客服/财务/审计按独立职能和company scope；对应买家仅经后续白名单查询</x:v>
      </x:c>
      <x:c r="J721" t="str">
        <x:v>供应商/其他买家/公开DTO不可见；不得返回供应价或内部支付配置</x:v>
      </x:c>
      <x:c r="K721" t="str">
        <x:v>verified session scope; integer cents; DTO whitelist; optimistic version; idempotency</x:v>
      </x:c>
      <x:c r="L721" t="str">
        <x:v>版本化/追加事件；禁止覆盖历史快照</x:v>
      </x:c>
      <x:c r="M721" t="str">
        <x:v>M3</x:v>
      </x:c>
      <x:c r="N721" t="str">
        <x:v>P0-026,P0-058,P0-096</x:v>
      </x:c>
      <x:c r="O721" t="str">
        <x:v>综合方案§9退款与资金守恒</x:v>
      </x:c>
      <x:c r="P721" t="str">
        <x:v>IMPLEMENTED_M3_P026</x:v>
      </x:c>
    </x:row>
    <x:row r="722">
      <x:c r="A722" t="str">
        <x:v>RefundAuthorization</x:v>
      </x:c>
      <x:c r="B722" t="str">
        <x:v>approvedAt</x:v>
      </x:c>
      <x:c r="C722" t="str">
        <x:v>approvedAt</x:v>
      </x:c>
      <x:c r="D722" t="str">
        <x:v>10</x:v>
      </x:c>
      <x:c r="E722" t="str">
        <x:v>DateTime(3)</x:v>
      </x:c>
      <x:c r="F722" t="str">
        <x:v>YES</x:v>
      </x:c>
      <x:c r="G722" t="str">
        <x:v>UTC</x:v>
      </x:c>
      <x:c r="H722" t="str">
        <x:v>INTERNAL</x:v>
      </x:c>
      <x:c r="I722" t="str">
        <x:v>公司订单客服/财务/审计按独立职能和company scope；对应买家仅经后续白名单查询</x:v>
      </x:c>
      <x:c r="J722" t="str">
        <x:v>供应商/其他买家/公开DTO不可见；不得返回供应价或内部支付配置</x:v>
      </x:c>
      <x:c r="K722" t="str">
        <x:v>verified session scope; integer cents; DTO whitelist; optimistic version; idempotency</x:v>
      </x:c>
      <x:c r="L722" t="str">
        <x:v>版本化/追加事件；禁止覆盖历史快照</x:v>
      </x:c>
      <x:c r="M722" t="str">
        <x:v>M3</x:v>
      </x:c>
      <x:c r="N722" t="str">
        <x:v>P0-026,P0-058,P0-096</x:v>
      </x:c>
      <x:c r="O722" t="str">
        <x:v>综合方案§9退款与资金守恒</x:v>
      </x:c>
      <x:c r="P722" t="str">
        <x:v>IMPLEMENTED_M3_P026</x:v>
      </x:c>
    </x:row>
    <x:row r="723">
      <x:c r="A723" t="str">
        <x:v>RefundAuthorization</x:v>
      </x:c>
      <x:c r="B723" t="str">
        <x:v>consumedAt</x:v>
      </x:c>
      <x:c r="C723" t="str">
        <x:v>consumedAt</x:v>
      </x:c>
      <x:c r="D723" t="str">
        <x:v>11</x:v>
      </x:c>
      <x:c r="E723" t="str">
        <x:v>DateTime(3)?</x:v>
      </x:c>
      <x:c r="F723" t="str">
        <x:v>NO</x:v>
      </x:c>
      <x:c r="G723" t="str">
        <x:v>UTC nullable</x:v>
      </x:c>
      <x:c r="H723" t="str">
        <x:v>INTERNAL</x:v>
      </x:c>
      <x:c r="I723" t="str">
        <x:v>公司订单客服/财务/审计按独立职能和company scope；对应买家仅经后续白名单查询</x:v>
      </x:c>
      <x:c r="J723" t="str">
        <x:v>供应商/其他买家/公开DTO不可见；不得返回供应价或内部支付配置</x:v>
      </x:c>
      <x:c r="K723" t="str">
        <x:v>verified session scope; integer cents; DTO whitelist; optimistic version; idempotency</x:v>
      </x:c>
      <x:c r="L723" t="str">
        <x:v>版本化/追加事件；禁止覆盖历史快照</x:v>
      </x:c>
      <x:c r="M723" t="str">
        <x:v>M3</x:v>
      </x:c>
      <x:c r="N723" t="str">
        <x:v>P0-026,P0-058,P0-096</x:v>
      </x:c>
      <x:c r="O723" t="str">
        <x:v>综合方案§9退款与资金守恒</x:v>
      </x:c>
      <x:c r="P723" t="str">
        <x:v>IMPLEMENTED_M3_P026</x:v>
      </x:c>
    </x:row>
    <x:row r="724">
      <x:c r="A724" t="str">
        <x:v>RefundAuthorization</x:v>
      </x:c>
      <x:c r="B724" t="str">
        <x:v>createdAt</x:v>
      </x:c>
      <x:c r="C724" t="str">
        <x:v>createdAt</x:v>
      </x:c>
      <x:c r="D724" t="str">
        <x:v>12</x:v>
      </x:c>
      <x:c r="E724" t="str">
        <x:v>DateTime(3)</x:v>
      </x:c>
      <x:c r="F724" t="str">
        <x:v>YES</x:v>
      </x:c>
      <x:c r="G724" t="str">
        <x:v>UTC</x:v>
      </x:c>
      <x:c r="H724" t="str">
        <x:v>INTERNAL</x:v>
      </x:c>
      <x:c r="I724" t="str">
        <x:v>公司订单客服/财务/审计按独立职能和company scope；对应买家仅经后续白名单查询</x:v>
      </x:c>
      <x:c r="J724" t="str">
        <x:v>供应商/其他买家/公开DTO不可见；不得返回供应价或内部支付配置</x:v>
      </x:c>
      <x:c r="K724" t="str">
        <x:v>verified session scope; integer cents; DTO whitelist; optimistic version; idempotency</x:v>
      </x:c>
      <x:c r="L724" t="str">
        <x:v>版本化/追加事件；禁止覆盖历史快照</x:v>
      </x:c>
      <x:c r="M724" t="str">
        <x:v>M3</x:v>
      </x:c>
      <x:c r="N724" t="str">
        <x:v>P0-026,P0-058,P0-096</x:v>
      </x:c>
      <x:c r="O724" t="str">
        <x:v>综合方案§9退款与资金守恒</x:v>
      </x:c>
      <x:c r="P724" t="str">
        <x:v>IMPLEMENTED_M3_P026</x:v>
      </x:c>
    </x:row>
    <x:row r="725">
      <x:c r="A725" t="str">
        <x:v>RefundTransaction</x:v>
      </x:c>
      <x:c r="B725" t="str">
        <x:v>afterSaleId</x:v>
      </x:c>
      <x:c r="C725" t="str">
        <x:v>afterSaleId</x:v>
      </x:c>
      <x:c r="D725" t="str">
        <x:v>1</x:v>
      </x:c>
      <x:c r="E725" t="str">
        <x:v>String(36)</x:v>
      </x:c>
      <x:c r="F725" t="str">
        <x:v>YES</x:v>
      </x:c>
      <x:c r="G725" t="str">
        <x:v>approved authorization UUID</x:v>
      </x:c>
      <x:c r="H725" t="str">
        <x:v>INTERNAL</x:v>
      </x:c>
      <x:c r="I725" t="str">
        <x:v>公司订单客服/财务/审计按独立职能和company scope；对应买家仅经后续白名单查询</x:v>
      </x:c>
      <x:c r="J725" t="str">
        <x:v>供应商/其他买家/公开DTO不可见；不得返回供应价或内部支付配置</x:v>
      </x:c>
      <x:c r="K725" t="str">
        <x:v>verified session scope; integer cents; DTO whitelist; optimistic version; idempotency</x:v>
      </x:c>
      <x:c r="L725" t="str">
        <x:v>版本化/追加事件；禁止覆盖历史快照</x:v>
      </x:c>
      <x:c r="M725" t="str">
        <x:v>M3</x:v>
      </x:c>
      <x:c r="N725" t="str">
        <x:v>P0-026,P0-058,P0-096</x:v>
      </x:c>
      <x:c r="O725" t="str">
        <x:v>综合方案§9退款与资金守恒</x:v>
      </x:c>
      <x:c r="P725" t="str">
        <x:v>IMPLEMENTED_M3_P026</x:v>
      </x:c>
    </x:row>
    <x:row r="726">
      <x:c r="A726" t="str">
        <x:v>RefundTransaction</x:v>
      </x:c>
      <x:c r="B726" t="str">
        <x:v>requestHash</x:v>
      </x:c>
      <x:c r="C726" t="str">
        <x:v>requestHash</x:v>
      </x:c>
      <x:c r="D726" t="str">
        <x:v>2</x:v>
      </x:c>
      <x:c r="E726" t="str">
        <x:v>String(64)</x:v>
      </x:c>
      <x:c r="F726" t="str">
        <x:v>YES</x:v>
      </x:c>
      <x:c r="G726" t="str">
        <x:v>SHA-256 hex</x:v>
      </x:c>
      <x:c r="H726" t="str">
        <x:v>INTERNAL</x:v>
      </x:c>
      <x:c r="I726" t="str">
        <x:v>公司订单客服/财务/审计按独立职能和company scope；对应买家仅经后续白名单查询</x:v>
      </x:c>
      <x:c r="J726" t="str">
        <x:v>供应商/其他买家/公开DTO不可见；不得返回供应价或内部支付配置</x:v>
      </x:c>
      <x:c r="K726" t="str">
        <x:v>verified session scope; integer cents; DTO whitelist; optimistic version; idempotency</x:v>
      </x:c>
      <x:c r="L726" t="str">
        <x:v>版本化/追加事件；禁止覆盖历史快照</x:v>
      </x:c>
      <x:c r="M726" t="str">
        <x:v>M3</x:v>
      </x:c>
      <x:c r="N726" t="str">
        <x:v>P0-026,P0-058,P0-096</x:v>
      </x:c>
      <x:c r="O726" t="str">
        <x:v>综合方案§9退款与资金守恒</x:v>
      </x:c>
      <x:c r="P726" t="str">
        <x:v>IMPLEMENTED_M3_P026</x:v>
      </x:c>
    </x:row>
    <x:row r="727">
      <x:c r="A727" t="str">
        <x:v>RefundTransaction</x:v>
      </x:c>
      <x:c r="B727" t="str">
        <x:v>welfareChannelStatus</x:v>
      </x:c>
      <x:c r="C727" t="str">
        <x:v>welfareChannelStatus</x:v>
      </x:c>
      <x:c r="D727" t="str">
        <x:v>3</x:v>
      </x:c>
      <x:c r="E727" t="str">
        <x:v>Enum&lt;RefundChannelStatus&gt;</x:v>
      </x:c>
      <x:c r="F727" t="str">
        <x:v>YES</x:v>
      </x:c>
      <x:c r="G727" t="str">
        <x:v>NOT_REQUIRED|PENDING|PROCESSING|SUCCEEDED|FAILED|UNKNOWN</x:v>
      </x:c>
      <x:c r="H727" t="str">
        <x:v>FINANCIAL</x:v>
      </x:c>
      <x:c r="I727" t="str">
        <x:v>公司订单客服/财务/审计按独立职能和company scope；对应买家仅经后续白名单查询</x:v>
      </x:c>
      <x:c r="J727" t="str">
        <x:v>供应商/其他买家/公开DTO不可见；不得返回供应价或内部支付配置</x:v>
      </x:c>
      <x:c r="K727" t="str">
        <x:v>verified session scope; integer cents; DTO whitelist; optimistic version; idempotency</x:v>
      </x:c>
      <x:c r="L727" t="str">
        <x:v>版本化/追加事件；禁止覆盖历史快照</x:v>
      </x:c>
      <x:c r="M727" t="str">
        <x:v>M3</x:v>
      </x:c>
      <x:c r="N727" t="str">
        <x:v>P0-026,P0-058,P0-096</x:v>
      </x:c>
      <x:c r="O727" t="str">
        <x:v>综合方案§9退款与资金守恒</x:v>
      </x:c>
      <x:c r="P727" t="str">
        <x:v>IMPLEMENTED_M3_P026</x:v>
      </x:c>
    </x:row>
    <x:row r="728">
      <x:c r="A728" t="str">
        <x:v>RefundTransaction</x:v>
      </x:c>
      <x:c r="B728" t="str">
        <x:v>wechatChannelStatus</x:v>
      </x:c>
      <x:c r="C728" t="str">
        <x:v>wechatChannelStatus</x:v>
      </x:c>
      <x:c r="D728" t="str">
        <x:v>4</x:v>
      </x:c>
      <x:c r="E728" t="str">
        <x:v>Enum&lt;RefundChannelStatus&gt;</x:v>
      </x:c>
      <x:c r="F728" t="str">
        <x:v>YES</x:v>
      </x:c>
      <x:c r="G728" t="str">
        <x:v>NOT_REQUIRED|PENDING|PROCESSING|SUCCEEDED|FAILED|UNKNOWN</x:v>
      </x:c>
      <x:c r="H728" t="str">
        <x:v>FINANCIAL</x:v>
      </x:c>
      <x:c r="I728" t="str">
        <x:v>公司订单客服/财务/审计按独立职能和company scope；对应买家仅经后续白名单查询</x:v>
      </x:c>
      <x:c r="J728" t="str">
        <x:v>供应商/其他买家/公开DTO不可见；不得返回供应价或内部支付配置</x:v>
      </x:c>
      <x:c r="K728" t="str">
        <x:v>verified session scope; integer cents; DTO whitelist; optimistic version; idempotency</x:v>
      </x:c>
      <x:c r="L728" t="str">
        <x:v>版本化/追加事件；禁止覆盖历史快照</x:v>
      </x:c>
      <x:c r="M728" t="str">
        <x:v>M3</x:v>
      </x:c>
      <x:c r="N728" t="str">
        <x:v>P0-026,P0-058,P0-096</x:v>
      </x:c>
      <x:c r="O728" t="str">
        <x:v>综合方案§9退款与资金守恒</x:v>
      </x:c>
      <x:c r="P728" t="str">
        <x:v>IMPLEMENTED_M3_P026</x:v>
      </x:c>
    </x:row>
    <x:row r="729">
      <x:c r="A729" t="str">
        <x:v>RefundTransaction</x:v>
      </x:c>
      <x:c r="B729" t="str">
        <x:v>version</x:v>
      </x:c>
      <x:c r="C729" t="str">
        <x:v>version</x:v>
      </x:c>
      <x:c r="D729" t="str">
        <x:v>5</x:v>
      </x:c>
      <x:c r="E729" t="str">
        <x:v>Int</x:v>
      </x:c>
      <x:c r="F729" t="str">
        <x:v>YES</x:v>
      </x:c>
      <x:c r="G729" t="str">
        <x:v>integer; &gt;=0</x:v>
      </x:c>
      <x:c r="H729" t="str">
        <x:v>INTERNAL</x:v>
      </x:c>
      <x:c r="I729" t="str">
        <x:v>公司订单客服/财务/审计按独立职能和company scope；对应买家仅经后续白名单查询</x:v>
      </x:c>
      <x:c r="J729" t="str">
        <x:v>供应商/其他买家/公开DTO不可见；不得返回供应价或内部支付配置</x:v>
      </x:c>
      <x:c r="K729" t="str">
        <x:v>verified session scope; integer cents; DTO whitelist; optimistic version; idempotency</x:v>
      </x:c>
      <x:c r="L729" t="str">
        <x:v>版本化/追加事件；禁止覆盖历史快照</x:v>
      </x:c>
      <x:c r="M729" t="str">
        <x:v>M3</x:v>
      </x:c>
      <x:c r="N729" t="str">
        <x:v>P0-026,P0-058,P0-096</x:v>
      </x:c>
      <x:c r="O729" t="str">
        <x:v>综合方案§9退款与资金守恒</x:v>
      </x:c>
      <x:c r="P729" t="str">
        <x:v>IMPLEMENTED_M3_P026</x:v>
      </x:c>
    </x:row>
    <x:row r="730">
      <x:c r="A730" t="str">
        <x:v>RefundTransaction</x:v>
      </x:c>
      <x:c r="B730" t="str">
        <x:v>createdAt</x:v>
      </x:c>
      <x:c r="C730" t="str">
        <x:v>createdAt</x:v>
      </x:c>
      <x:c r="D730" t="str">
        <x:v>6</x:v>
      </x:c>
      <x:c r="E730" t="str">
        <x:v>DateTime(3)</x:v>
      </x:c>
      <x:c r="F730" t="str">
        <x:v>YES</x:v>
      </x:c>
      <x:c r="G730" t="str">
        <x:v>UTC</x:v>
      </x:c>
      <x:c r="H730" t="str">
        <x:v>INTERNAL</x:v>
      </x:c>
      <x:c r="I730" t="str">
        <x:v>公司订单客服/财务/审计按独立职能和company scope；对应买家仅经后续白名单查询</x:v>
      </x:c>
      <x:c r="J730" t="str">
        <x:v>供应商/其他买家/公开DTO不可见；不得返回供应价或内部支付配置</x:v>
      </x:c>
      <x:c r="K730" t="str">
        <x:v>verified session scope; integer cents; DTO whitelist; optimistic version; idempotency</x:v>
      </x:c>
      <x:c r="L730" t="str">
        <x:v>版本化/追加事件；禁止覆盖历史快照</x:v>
      </x:c>
      <x:c r="M730" t="str">
        <x:v>M3</x:v>
      </x:c>
      <x:c r="N730" t="str">
        <x:v>P0-026,P0-058,P0-096</x:v>
      </x:c>
      <x:c r="O730" t="str">
        <x:v>综合方案§9退款与资金守恒</x:v>
      </x:c>
      <x:c r="P730" t="str">
        <x:v>IMPLEMENTED_M3_P026</x:v>
      </x:c>
    </x:row>
    <x:row r="731">
      <x:c r="A731" t="str">
        <x:v>RefundTransaction</x:v>
      </x:c>
      <x:c r="B731" t="str">
        <x:v>updatedAt</x:v>
      </x:c>
      <x:c r="C731" t="str">
        <x:v>updatedAt</x:v>
      </x:c>
      <x:c r="D731" t="str">
        <x:v>7</x:v>
      </x:c>
      <x:c r="E731" t="str">
        <x:v>DateTime(3)</x:v>
      </x:c>
      <x:c r="F731" t="str">
        <x:v>YES</x:v>
      </x:c>
      <x:c r="G731" t="str">
        <x:v>UTC</x:v>
      </x:c>
      <x:c r="H731" t="str">
        <x:v>INTERNAL</x:v>
      </x:c>
      <x:c r="I731" t="str">
        <x:v>公司订单客服/财务/审计按独立职能和company scope；对应买家仅经后续白名单查询</x:v>
      </x:c>
      <x:c r="J731" t="str">
        <x:v>供应商/其他买家/公开DTO不可见；不得返回供应价或内部支付配置</x:v>
      </x:c>
      <x:c r="K731" t="str">
        <x:v>verified session scope; integer cents; DTO whitelist; optimistic version; idempotency</x:v>
      </x:c>
      <x:c r="L731" t="str">
        <x:v>版本化/追加事件；禁止覆盖历史快照</x:v>
      </x:c>
      <x:c r="M731" t="str">
        <x:v>M3</x:v>
      </x:c>
      <x:c r="N731" t="str">
        <x:v>P0-026,P0-058,P0-096</x:v>
      </x:c>
      <x:c r="O731" t="str">
        <x:v>综合方案§9退款与资金守恒</x:v>
      </x:c>
      <x:c r="P731" t="str">
        <x:v>IMPLEMENTED_M3_P026</x:v>
      </x:c>
    </x:row>
    <x:row r="732">
      <x:c r="A732" t="str">
        <x:v>RefundTransactionEvent</x:v>
      </x:c>
      <x:c r="B732" t="str">
        <x:v>id</x:v>
      </x:c>
      <x:c r="C732" t="str">
        <x:v>id</x:v>
      </x:c>
      <x:c r="D732" t="str">
        <x:v>1</x:v>
      </x:c>
      <x:c r="E732" t="str">
        <x:v>String(36)</x:v>
      </x:c>
      <x:c r="F732" t="str">
        <x:v>YES</x:v>
      </x:c>
      <x:c r="G732" t="str">
        <x:v>UUID</x:v>
      </x:c>
      <x:c r="H732" t="str">
        <x:v>INTERNAL</x:v>
      </x:c>
      <x:c r="I732" t="str">
        <x:v>公司订单客服/财务/审计按独立职能和company scope；对应买家仅经后续白名单查询</x:v>
      </x:c>
      <x:c r="J732" t="str">
        <x:v>供应商/其他买家/公开DTO不可见；不得返回供应价或内部支付配置</x:v>
      </x:c>
      <x:c r="K732" t="str">
        <x:v>verified session scope; integer cents; DTO whitelist; optimistic version; idempotency</x:v>
      </x:c>
      <x:c r="L732" t="str">
        <x:v>只追加；数据库触发器禁止UPDATE/DELETE</x:v>
      </x:c>
      <x:c r="M732" t="str">
        <x:v>M3</x:v>
      </x:c>
      <x:c r="N732" t="str">
        <x:v>P0-026,P0-058,P0-096</x:v>
      </x:c>
      <x:c r="O732" t="str">
        <x:v>综合方案§9退款与资金守恒</x:v>
      </x:c>
      <x:c r="P732" t="str">
        <x:v>IMPLEMENTED_M3_P026</x:v>
      </x:c>
    </x:row>
    <x:row r="733">
      <x:c r="A733" t="str">
        <x:v>RefundTransactionEvent</x:v>
      </x:c>
      <x:c r="B733" t="str">
        <x:v>refundTransactionId</x:v>
      </x:c>
      <x:c r="C733" t="str">
        <x:v>refundTransactionId</x:v>
      </x:c>
      <x:c r="D733" t="str">
        <x:v>2</x:v>
      </x:c>
      <x:c r="E733" t="str">
        <x:v>String(36)</x:v>
      </x:c>
      <x:c r="F733" t="str">
        <x:v>YES</x:v>
      </x:c>
      <x:c r="G733" t="str">
        <x:v>UUID</x:v>
      </x:c>
      <x:c r="H733" t="str">
        <x:v>INTERNAL</x:v>
      </x:c>
      <x:c r="I733" t="str">
        <x:v>公司订单客服/财务/审计按独立职能和company scope；对应买家仅经后续白名单查询</x:v>
      </x:c>
      <x:c r="J733" t="str">
        <x:v>供应商/其他买家/公开DTO不可见；不得返回供应价或内部支付配置</x:v>
      </x:c>
      <x:c r="K733" t="str">
        <x:v>verified session scope; integer cents; DTO whitelist; optimistic version; idempotency</x:v>
      </x:c>
      <x:c r="L733" t="str">
        <x:v>只追加；数据库触发器禁止UPDATE/DELETE</x:v>
      </x:c>
      <x:c r="M733" t="str">
        <x:v>M3</x:v>
      </x:c>
      <x:c r="N733" t="str">
        <x:v>P0-026,P0-058,P0-096</x:v>
      </x:c>
      <x:c r="O733" t="str">
        <x:v>综合方案§9退款与资金守恒</x:v>
      </x:c>
      <x:c r="P733" t="str">
        <x:v>IMPLEMENTED_M3_P026</x:v>
      </x:c>
    </x:row>
    <x:row r="734">
      <x:c r="A734" t="str">
        <x:v>RefundTransactionEvent</x:v>
      </x:c>
      <x:c r="B734" t="str">
        <x:v>fromStatus</x:v>
      </x:c>
      <x:c r="C734" t="str">
        <x:v>fromStatus</x:v>
      </x:c>
      <x:c r="D734" t="str">
        <x:v>3</x:v>
      </x:c>
      <x:c r="E734" t="str">
        <x:v>Enum&lt;RefundTransactionStatus&gt;?</x:v>
      </x:c>
      <x:c r="F734" t="str">
        <x:v>NO</x:v>
      </x:c>
      <x:c r="G734" t="str">
        <x:v>nullable state</x:v>
      </x:c>
      <x:c r="H734" t="str">
        <x:v>INTERNAL</x:v>
      </x:c>
      <x:c r="I734" t="str">
        <x:v>公司订单客服/财务/审计按独立职能和company scope；对应买家仅经后续白名单查询</x:v>
      </x:c>
      <x:c r="J734" t="str">
        <x:v>供应商/其他买家/公开DTO不可见；不得返回供应价或内部支付配置</x:v>
      </x:c>
      <x:c r="K734" t="str">
        <x:v>verified session scope; integer cents; DTO whitelist; optimistic version; idempotency</x:v>
      </x:c>
      <x:c r="L734" t="str">
        <x:v>只追加；数据库触发器禁止UPDATE/DELETE</x:v>
      </x:c>
      <x:c r="M734" t="str">
        <x:v>M3</x:v>
      </x:c>
      <x:c r="N734" t="str">
        <x:v>P0-026,P0-058,P0-096</x:v>
      </x:c>
      <x:c r="O734" t="str">
        <x:v>综合方案§9退款与资金守恒</x:v>
      </x:c>
      <x:c r="P734" t="str">
        <x:v>IMPLEMENTED_M3_P026</x:v>
      </x:c>
    </x:row>
    <x:row r="735">
      <x:c r="A735" t="str">
        <x:v>RefundTransactionEvent</x:v>
      </x:c>
      <x:c r="B735" t="str">
        <x:v>toStatus</x:v>
      </x:c>
      <x:c r="C735" t="str">
        <x:v>toStatus</x:v>
      </x:c>
      <x:c r="D735" t="str">
        <x:v>4</x:v>
      </x:c>
      <x:c r="E735" t="str">
        <x:v>Enum&lt;RefundTransactionStatus&gt;</x:v>
      </x:c>
      <x:c r="F735" t="str">
        <x:v>YES</x:v>
      </x:c>
      <x:c r="G735" t="str">
        <x:v>state</x:v>
      </x:c>
      <x:c r="H735" t="str">
        <x:v>INTERNAL</x:v>
      </x:c>
      <x:c r="I735" t="str">
        <x:v>公司订单客服/财务/审计按独立职能和company scope；对应买家仅经后续白名单查询</x:v>
      </x:c>
      <x:c r="J735" t="str">
        <x:v>供应商/其他买家/公开DTO不可见；不得返回供应价或内部支付配置</x:v>
      </x:c>
      <x:c r="K735" t="str">
        <x:v>verified session scope; integer cents; DTO whitelist; optimistic version; idempotency</x:v>
      </x:c>
      <x:c r="L735" t="str">
        <x:v>只追加；数据库触发器禁止UPDATE/DELETE</x:v>
      </x:c>
      <x:c r="M735" t="str">
        <x:v>M3</x:v>
      </x:c>
      <x:c r="N735" t="str">
        <x:v>P0-026,P0-058,P0-096</x:v>
      </x:c>
      <x:c r="O735" t="str">
        <x:v>综合方案§9退款与资金守恒</x:v>
      </x:c>
      <x:c r="P735" t="str">
        <x:v>IMPLEMENTED_M3_P026</x:v>
      </x:c>
    </x:row>
    <x:row r="736">
      <x:c r="A736" t="str">
        <x:v>RefundTransactionEvent</x:v>
      </x:c>
      <x:c r="B736" t="str">
        <x:v>event</x:v>
      </x:c>
      <x:c r="C736" t="str">
        <x:v>event</x:v>
      </x:c>
      <x:c r="D736" t="str">
        <x:v>5</x:v>
      </x:c>
      <x:c r="E736" t="str">
        <x:v>String(64)</x:v>
      </x:c>
      <x:c r="F736" t="str">
        <x:v>YES</x:v>
      </x:c>
      <x:c r="G736" t="str">
        <x:v>domain event</x:v>
      </x:c>
      <x:c r="H736" t="str">
        <x:v>INTERNAL</x:v>
      </x:c>
      <x:c r="I736" t="str">
        <x:v>公司订单客服/财务/审计按独立职能和company scope；对应买家仅经后续白名单查询</x:v>
      </x:c>
      <x:c r="J736" t="str">
        <x:v>供应商/其他买家/公开DTO不可见；不得返回供应价或内部支付配置</x:v>
      </x:c>
      <x:c r="K736" t="str">
        <x:v>verified session scope; integer cents; DTO whitelist; optimistic version; idempotency</x:v>
      </x:c>
      <x:c r="L736" t="str">
        <x:v>只追加；数据库触发器禁止UPDATE/DELETE</x:v>
      </x:c>
      <x:c r="M736" t="str">
        <x:v>M3</x:v>
      </x:c>
      <x:c r="N736" t="str">
        <x:v>P0-026,P0-058,P0-096</x:v>
      </x:c>
      <x:c r="O736" t="str">
        <x:v>综合方案§9退款与资金守恒</x:v>
      </x:c>
      <x:c r="P736" t="str">
        <x:v>IMPLEMENTED_M3_P026</x:v>
      </x:c>
    </x:row>
    <x:row r="737">
      <x:c r="A737" t="str">
        <x:v>RefundTransactionEvent</x:v>
      </x:c>
      <x:c r="B737" t="str">
        <x:v>version</x:v>
      </x:c>
      <x:c r="C737" t="str">
        <x:v>version</x:v>
      </x:c>
      <x:c r="D737" t="str">
        <x:v>6</x:v>
      </x:c>
      <x:c r="E737" t="str">
        <x:v>Int</x:v>
      </x:c>
      <x:c r="F737" t="str">
        <x:v>YES</x:v>
      </x:c>
      <x:c r="G737" t="str">
        <x:v>integer; &gt;=1</x:v>
      </x:c>
      <x:c r="H737" t="str">
        <x:v>INTERNAL</x:v>
      </x:c>
      <x:c r="I737" t="str">
        <x:v>公司订单客服/财务/审计按独立职能和company scope；对应买家仅经后续白名单查询</x:v>
      </x:c>
      <x:c r="J737" t="str">
        <x:v>供应商/其他买家/公开DTO不可见；不得返回供应价或内部支付配置</x:v>
      </x:c>
      <x:c r="K737" t="str">
        <x:v>verified session scope; integer cents; DTO whitelist; optimistic version; idempotency</x:v>
      </x:c>
      <x:c r="L737" t="str">
        <x:v>只追加；数据库触发器禁止UPDATE/DELETE</x:v>
      </x:c>
      <x:c r="M737" t="str">
        <x:v>M3</x:v>
      </x:c>
      <x:c r="N737" t="str">
        <x:v>P0-026,P0-058,P0-096</x:v>
      </x:c>
      <x:c r="O737" t="str">
        <x:v>综合方案§9退款与资金守恒</x:v>
      </x:c>
      <x:c r="P737" t="str">
        <x:v>IMPLEMENTED_M3_P026</x:v>
      </x:c>
    </x:row>
    <x:row r="738">
      <x:c r="A738" t="str">
        <x:v>RefundTransactionEvent</x:v>
      </x:c>
      <x:c r="B738" t="str">
        <x:v>snapshot</x:v>
      </x:c>
      <x:c r="C738" t="str">
        <x:v>snapshot</x:v>
      </x:c>
      <x:c r="D738" t="str">
        <x:v>7</x:v>
      </x:c>
      <x:c r="E738" t="str">
        <x:v>Json</x:v>
      </x:c>
      <x:c r="F738" t="str">
        <x:v>YES</x:v>
      </x:c>
      <x:c r="G738" t="str">
        <x:v>immutable event snapshot</x:v>
      </x:c>
      <x:c r="H738" t="str">
        <x:v>SENSITIVE</x:v>
      </x:c>
      <x:c r="I738" t="str">
        <x:v>公司订单客服/财务/审计按独立职能和company scope；对应买家仅经后续白名单查询</x:v>
      </x:c>
      <x:c r="J738" t="str">
        <x:v>供应商/其他买家/公开DTO不可见；不得返回供应价或内部支付配置</x:v>
      </x:c>
      <x:c r="K738" t="str">
        <x:v>verified session scope; integer cents; DTO whitelist; optimistic version; idempotency</x:v>
      </x:c>
      <x:c r="L738" t="str">
        <x:v>只追加；数据库触发器禁止UPDATE/DELETE</x:v>
      </x:c>
      <x:c r="M738" t="str">
        <x:v>M3</x:v>
      </x:c>
      <x:c r="N738" t="str">
        <x:v>P0-026,P0-058,P0-096</x:v>
      </x:c>
      <x:c r="O738" t="str">
        <x:v>综合方案§9退款与资金守恒</x:v>
      </x:c>
      <x:c r="P738" t="str">
        <x:v>IMPLEMENTED_M3_P026</x:v>
      </x:c>
    </x:row>
    <x:row r="739">
      <x:c r="A739" t="str">
        <x:v>RefundTransactionEvent</x:v>
      </x:c>
      <x:c r="B739" t="str">
        <x:v>actorType</x:v>
      </x:c>
      <x:c r="C739" t="str">
        <x:v>actorType</x:v>
      </x:c>
      <x:c r="D739" t="str">
        <x:v>8</x:v>
      </x:c>
      <x:c r="E739" t="str">
        <x:v>String(64)</x:v>
      </x:c>
      <x:c r="F739" t="str">
        <x:v>YES</x:v>
      </x:c>
      <x:c r="G739" t="str">
        <x:v>actor type</x:v>
      </x:c>
      <x:c r="H739" t="str">
        <x:v>SENSITIVE</x:v>
      </x:c>
      <x:c r="I739" t="str">
        <x:v>公司订单客服/财务/审计按独立职能和company scope；对应买家仅经后续白名单查询</x:v>
      </x:c>
      <x:c r="J739" t="str">
        <x:v>供应商/其他买家/公开DTO不可见；不得返回供应价或内部支付配置</x:v>
      </x:c>
      <x:c r="K739" t="str">
        <x:v>verified session scope; integer cents; DTO whitelist; optimistic version; idempotency</x:v>
      </x:c>
      <x:c r="L739" t="str">
        <x:v>只追加；数据库触发器禁止UPDATE/DELETE</x:v>
      </x:c>
      <x:c r="M739" t="str">
        <x:v>M3</x:v>
      </x:c>
      <x:c r="N739" t="str">
        <x:v>P0-026,P0-058,P0-096</x:v>
      </x:c>
      <x:c r="O739" t="str">
        <x:v>综合方案§9退款与资金守恒</x:v>
      </x:c>
      <x:c r="P739" t="str">
        <x:v>IMPLEMENTED_M3_P026</x:v>
      </x:c>
    </x:row>
    <x:row r="740">
      <x:c r="A740" t="str">
        <x:v>RefundTransactionEvent</x:v>
      </x:c>
      <x:c r="B740" t="str">
        <x:v>actorId</x:v>
      </x:c>
      <x:c r="C740" t="str">
        <x:v>actorId</x:v>
      </x:c>
      <x:c r="D740" t="str">
        <x:v>9</x:v>
      </x:c>
      <x:c r="E740" t="str">
        <x:v>String(36)</x:v>
      </x:c>
      <x:c r="F740" t="str">
        <x:v>YES</x:v>
      </x:c>
      <x:c r="G740" t="str">
        <x:v>actor id</x:v>
      </x:c>
      <x:c r="H740" t="str">
        <x:v>SENSITIVE</x:v>
      </x:c>
      <x:c r="I740" t="str">
        <x:v>公司订单客服/财务/审计按独立职能和company scope；对应买家仅经后续白名单查询</x:v>
      </x:c>
      <x:c r="J740" t="str">
        <x:v>供应商/其他买家/公开DTO不可见；不得返回供应价或内部支付配置</x:v>
      </x:c>
      <x:c r="K740" t="str">
        <x:v>verified session scope; integer cents; DTO whitelist; optimistic version; idempotency</x:v>
      </x:c>
      <x:c r="L740" t="str">
        <x:v>只追加；数据库触发器禁止UPDATE/DELETE</x:v>
      </x:c>
      <x:c r="M740" t="str">
        <x:v>M3</x:v>
      </x:c>
      <x:c r="N740" t="str">
        <x:v>P0-026,P0-058,P0-096</x:v>
      </x:c>
      <x:c r="O740" t="str">
        <x:v>综合方案§9退款与资金守恒</x:v>
      </x:c>
      <x:c r="P740" t="str">
        <x:v>IMPLEMENTED_M3_P026</x:v>
      </x:c>
    </x:row>
    <x:row r="741">
      <x:c r="A741" t="str">
        <x:v>RefundTransactionEvent</x:v>
      </x:c>
      <x:c r="B741" t="str">
        <x:v>requestId</x:v>
      </x:c>
      <x:c r="C741" t="str">
        <x:v>requestId</x:v>
      </x:c>
      <x:c r="D741" t="str">
        <x:v>10</x:v>
      </x:c>
      <x:c r="E741" t="str">
        <x:v>String(128)</x:v>
      </x:c>
      <x:c r="F741" t="str">
        <x:v>YES</x:v>
      </x:c>
      <x:c r="G741" t="str">
        <x:v>request trace id</x:v>
      </x:c>
      <x:c r="H741" t="str">
        <x:v>SENSITIVE</x:v>
      </x:c>
      <x:c r="I741" t="str">
        <x:v>公司订单客服/财务/审计按独立职能和company scope；对应买家仅经后续白名单查询</x:v>
      </x:c>
      <x:c r="J741" t="str">
        <x:v>供应商/其他买家/公开DTO不可见；不得返回供应价或内部支付配置</x:v>
      </x:c>
      <x:c r="K741" t="str">
        <x:v>verified session scope; integer cents; DTO whitelist; optimistic version; idempotency</x:v>
      </x:c>
      <x:c r="L741" t="str">
        <x:v>只追加；数据库触发器禁止UPDATE/DELETE</x:v>
      </x:c>
      <x:c r="M741" t="str">
        <x:v>M3</x:v>
      </x:c>
      <x:c r="N741" t="str">
        <x:v>P0-026,P0-058,P0-096</x:v>
      </x:c>
      <x:c r="O741" t="str">
        <x:v>综合方案§9退款与资金守恒</x:v>
      </x:c>
      <x:c r="P741" t="str">
        <x:v>IMPLEMENTED_M3_P026</x:v>
      </x:c>
    </x:row>
    <x:row r="742">
      <x:c r="A742" t="str">
        <x:v>RefundTransactionEvent</x:v>
      </x:c>
      <x:c r="B742" t="str">
        <x:v>occurredAt</x:v>
      </x:c>
      <x:c r="C742" t="str">
        <x:v>occurredAt</x:v>
      </x:c>
      <x:c r="D742" t="str">
        <x:v>11</x:v>
      </x:c>
      <x:c r="E742" t="str">
        <x:v>DateTime(3)</x:v>
      </x:c>
      <x:c r="F742" t="str">
        <x:v>YES</x:v>
      </x:c>
      <x:c r="G742" t="str">
        <x:v>UTC</x:v>
      </x:c>
      <x:c r="H742" t="str">
        <x:v>INTERNAL</x:v>
      </x:c>
      <x:c r="I742" t="str">
        <x:v>公司订单客服/财务/审计按独立职能和company scope；对应买家仅经后续白名单查询</x:v>
      </x:c>
      <x:c r="J742" t="str">
        <x:v>供应商/其他买家/公开DTO不可见；不得返回供应价或内部支付配置</x:v>
      </x:c>
      <x:c r="K742" t="str">
        <x:v>verified session scope; integer cents; DTO whitelist; optimistic version; idempotency</x:v>
      </x:c>
      <x:c r="L742" t="str">
        <x:v>只追加；数据库触发器禁止UPDATE/DELETE</x:v>
      </x:c>
      <x:c r="M742" t="str">
        <x:v>M3</x:v>
      </x:c>
      <x:c r="N742" t="str">
        <x:v>P0-026,P0-058,P0-096</x:v>
      </x:c>
      <x:c r="O742" t="str">
        <x:v>综合方案§9退款与资金守恒</x:v>
      </x:c>
      <x:c r="P742" t="str">
        <x:v>IMPLEMENTED_M3_P026</x:v>
      </x:c>
    </x:row>
    <x:row r="743">
      <x:c r="A743" t="str">
        <x:v>RefundImpactRecord</x:v>
      </x:c>
      <x:c r="B743" t="str">
        <x:v>id</x:v>
      </x:c>
      <x:c r="C743" t="str">
        <x:v>id</x:v>
      </x:c>
      <x:c r="D743" t="str">
        <x:v>1</x:v>
      </x:c>
      <x:c r="E743" t="str">
        <x:v>String(36)</x:v>
      </x:c>
      <x:c r="F743" t="str">
        <x:v>YES</x:v>
      </x:c>
      <x:c r="G743" t="str">
        <x:v>UUID</x:v>
      </x:c>
      <x:c r="H743" t="str">
        <x:v>INTERNAL</x:v>
      </x:c>
      <x:c r="I743" t="str">
        <x:v>公司订单客服/财务/审计按独立职能和company scope；对应买家仅经后续白名单查询</x:v>
      </x:c>
      <x:c r="J743" t="str">
        <x:v>供应商/其他买家/公开DTO不可见；不得返回供应价或内部支付配置</x:v>
      </x:c>
      <x:c r="K743" t="str">
        <x:v>verified session scope; integer cents; DTO whitelist; optimistic version; idempotency</x:v>
      </x:c>
      <x:c r="L743" t="str">
        <x:v>只追加；数据库触发器禁止UPDATE/DELETE</x:v>
      </x:c>
      <x:c r="M743" t="str">
        <x:v>M3</x:v>
      </x:c>
      <x:c r="N743" t="str">
        <x:v>P0-026,P0-058,P0-096</x:v>
      </x:c>
      <x:c r="O743" t="str">
        <x:v>综合方案§9退款与资金守恒</x:v>
      </x:c>
      <x:c r="P743" t="str">
        <x:v>IMPLEMENTED_M3_P026</x:v>
      </x:c>
    </x:row>
    <x:row r="744">
      <x:c r="A744" t="str">
        <x:v>RefundImpactRecord</x:v>
      </x:c>
      <x:c r="B744" t="str">
        <x:v>refundTransactionId</x:v>
      </x:c>
      <x:c r="C744" t="str">
        <x:v>refundTransactionId</x:v>
      </x:c>
      <x:c r="D744" t="str">
        <x:v>2</x:v>
      </x:c>
      <x:c r="E744" t="str">
        <x:v>String(36)</x:v>
      </x:c>
      <x:c r="F744" t="str">
        <x:v>YES</x:v>
      </x:c>
      <x:c r="G744" t="str">
        <x:v>UUID</x:v>
      </x:c>
      <x:c r="H744" t="str">
        <x:v>INTERNAL</x:v>
      </x:c>
      <x:c r="I744" t="str">
        <x:v>公司订单客服/财务/审计按独立职能和company scope；对应买家仅经后续白名单查询</x:v>
      </x:c>
      <x:c r="J744" t="str">
        <x:v>供应商/其他买家/公开DTO不可见；不得返回供应价或内部支付配置</x:v>
      </x:c>
      <x:c r="K744" t="str">
        <x:v>verified session scope; integer cents; DTO whitelist; optimistic version; idempotency</x:v>
      </x:c>
      <x:c r="L744" t="str">
        <x:v>只追加；数据库触发器禁止UPDATE/DELETE</x:v>
      </x:c>
      <x:c r="M744" t="str">
        <x:v>M3</x:v>
      </x:c>
      <x:c r="N744" t="str">
        <x:v>P0-026,P0-058,P0-096</x:v>
      </x:c>
      <x:c r="O744" t="str">
        <x:v>综合方案§9退款与资金守恒</x:v>
      </x:c>
      <x:c r="P744" t="str">
        <x:v>IMPLEMENTED_M3_P026</x:v>
      </x:c>
    </x:row>
    <x:row r="745">
      <x:c r="A745" t="str">
        <x:v>RefundImpactRecord</x:v>
      </x:c>
      <x:c r="B745" t="str">
        <x:v>impactType</x:v>
      </x:c>
      <x:c r="C745" t="str">
        <x:v>impactType</x:v>
      </x:c>
      <x:c r="D745" t="str">
        <x:v>3</x:v>
      </x:c>
      <x:c r="E745" t="str">
        <x:v>Enum&lt;RefundImpactType&gt;</x:v>
      </x:c>
      <x:c r="F745" t="str">
        <x:v>YES</x:v>
      </x:c>
      <x:c r="G745" t="str">
        <x:v>FINANCIAL|INVENTORY|RECONCILIATION</x:v>
      </x:c>
      <x:c r="H745" t="str">
        <x:v>FINANCIAL</x:v>
      </x:c>
      <x:c r="I745" t="str">
        <x:v>公司订单客服/财务/审计按独立职能和company scope；对应买家仅经后续白名单查询</x:v>
      </x:c>
      <x:c r="J745" t="str">
        <x:v>供应商/其他买家/公开DTO不可见；不得返回供应价或内部支付配置</x:v>
      </x:c>
      <x:c r="K745" t="str">
        <x:v>verified session scope; integer cents; DTO whitelist; optimistic version; idempotency</x:v>
      </x:c>
      <x:c r="L745" t="str">
        <x:v>只追加；数据库触发器禁止UPDATE/DELETE</x:v>
      </x:c>
      <x:c r="M745" t="str">
        <x:v>M3</x:v>
      </x:c>
      <x:c r="N745" t="str">
        <x:v>P0-026,P0-058,P0-096</x:v>
      </x:c>
      <x:c r="O745" t="str">
        <x:v>综合方案§9退款与资金守恒</x:v>
      </x:c>
      <x:c r="P745" t="str">
        <x:v>IMPLEMENTED_M3_P026</x:v>
      </x:c>
    </x:row>
    <x:row r="746">
      <x:c r="A746" t="str">
        <x:v>RefundImpactRecord</x:v>
      </x:c>
      <x:c r="B746" t="str">
        <x:v>status</x:v>
      </x:c>
      <x:c r="C746" t="str">
        <x:v>status</x:v>
      </x:c>
      <x:c r="D746" t="str">
        <x:v>4</x:v>
      </x:c>
      <x:c r="E746" t="str">
        <x:v>Enum&lt;RefundImpactStatus&gt;</x:v>
      </x:c>
      <x:c r="F746" t="str">
        <x:v>YES</x:v>
      </x:c>
      <x:c r="G746" t="str">
        <x:v>PENDING|APPLIED</x:v>
      </x:c>
      <x:c r="H746" t="str">
        <x:v>FINANCIAL</x:v>
      </x:c>
      <x:c r="I746" t="str">
        <x:v>公司订单客服/财务/审计按独立职能和company scope；对应买家仅经后续白名单查询</x:v>
      </x:c>
      <x:c r="J746" t="str">
        <x:v>供应商/其他买家/公开DTO不可见；不得返回供应价或内部支付配置</x:v>
      </x:c>
      <x:c r="K746" t="str">
        <x:v>verified session scope; integer cents; DTO whitelist; optimistic version; idempotency</x:v>
      </x:c>
      <x:c r="L746" t="str">
        <x:v>只追加；数据库触发器禁止UPDATE/DELETE</x:v>
      </x:c>
      <x:c r="M746" t="str">
        <x:v>M3</x:v>
      </x:c>
      <x:c r="N746" t="str">
        <x:v>P0-026,P0-058,P0-096</x:v>
      </x:c>
      <x:c r="O746" t="str">
        <x:v>综合方案§9退款与资金守恒</x:v>
      </x:c>
      <x:c r="P746" t="str">
        <x:v>IMPLEMENTED_M3_P026</x:v>
      </x:c>
    </x:row>
    <x:row r="747">
      <x:c r="A747" t="str">
        <x:v>RefundImpactRecord</x:v>
      </x:c>
      <x:c r="B747" t="str">
        <x:v>payload</x:v>
      </x:c>
      <x:c r="C747" t="str">
        <x:v>payload</x:v>
      </x:c>
      <x:c r="D747" t="str">
        <x:v>5</x:v>
      </x:c>
      <x:c r="E747" t="str">
        <x:v>Json</x:v>
      </x:c>
      <x:c r="F747" t="str">
        <x:v>YES</x:v>
      </x:c>
      <x:c r="G747" t="str">
        <x:v>append-only impact snapshot</x:v>
      </x:c>
      <x:c r="H747" t="str">
        <x:v>SENSITIVE</x:v>
      </x:c>
      <x:c r="I747" t="str">
        <x:v>公司订单客服/财务/审计按独立职能和company scope；对应买家仅经后续白名单查询</x:v>
      </x:c>
      <x:c r="J747" t="str">
        <x:v>供应商/其他买家/公开DTO不可见；不得返回供应价或内部支付配置</x:v>
      </x:c>
      <x:c r="K747" t="str">
        <x:v>verified session scope; integer cents; DTO whitelist; optimistic version; idempotency</x:v>
      </x:c>
      <x:c r="L747" t="str">
        <x:v>只追加；数据库触发器禁止UPDATE/DELETE</x:v>
      </x:c>
      <x:c r="M747" t="str">
        <x:v>M3</x:v>
      </x:c>
      <x:c r="N747" t="str">
        <x:v>P0-026,P0-058,P0-096</x:v>
      </x:c>
      <x:c r="O747" t="str">
        <x:v>综合方案§9退款与资金守恒</x:v>
      </x:c>
      <x:c r="P747" t="str">
        <x:v>IMPLEMENTED_M3_P026</x:v>
      </x:c>
    </x:row>
    <x:row r="748">
      <x:c r="A748" t="str">
        <x:v>RefundImpactRecord</x:v>
      </x:c>
      <x:c r="B748" t="str">
        <x:v>createdAt</x:v>
      </x:c>
      <x:c r="C748" t="str">
        <x:v>createdAt</x:v>
      </x:c>
      <x:c r="D748" t="str">
        <x:v>6</x:v>
      </x:c>
      <x:c r="E748" t="str">
        <x:v>DateTime(3)</x:v>
      </x:c>
      <x:c r="F748" t="str">
        <x:v>YES</x:v>
      </x:c>
      <x:c r="G748" t="str">
        <x:v>UTC</x:v>
      </x:c>
      <x:c r="H748" t="str">
        <x:v>INTERNAL</x:v>
      </x:c>
      <x:c r="I748" t="str">
        <x:v>公司订单客服/财务/审计按独立职能和company scope；对应买家仅经后续白名单查询</x:v>
      </x:c>
      <x:c r="J748" t="str">
        <x:v>供应商/其他买家/公开DTO不可见；不得返回供应价或内部支付配置</x:v>
      </x:c>
      <x:c r="K748" t="str">
        <x:v>verified session scope; integer cents; DTO whitelist; optimistic version; idempotency</x:v>
      </x:c>
      <x:c r="L748" t="str">
        <x:v>只追加；数据库触发器禁止UPDATE/DELETE</x:v>
      </x:c>
      <x:c r="M748" t="str">
        <x:v>M3</x:v>
      </x:c>
      <x:c r="N748" t="str">
        <x:v>P0-026,P0-058,P0-096</x:v>
      </x:c>
      <x:c r="O748" t="str">
        <x:v>综合方案§9退款与资金守恒</x:v>
      </x:c>
      <x:c r="P748" t="str">
        <x:v>IMPLEMENTED_M3_P026</x:v>
      </x:c>
    </x:row>
    <x:row r="749">
      <x:c r="A749" t="str">
        <x:v>RefundImpactRecord</x:v>
      </x:c>
      <x:c r="B749" t="str">
        <x:v>appliedAt</x:v>
      </x:c>
      <x:c r="C749" t="str">
        <x:v>appliedAt</x:v>
      </x:c>
      <x:c r="D749" t="str">
        <x:v>7</x:v>
      </x:c>
      <x:c r="E749" t="str">
        <x:v>DateTime(3)?</x:v>
      </x:c>
      <x:c r="F749" t="str">
        <x:v>NO</x:v>
      </x:c>
      <x:c r="G749" t="str">
        <x:v>UTC nullable</x:v>
      </x:c>
      <x:c r="H749" t="str">
        <x:v>INTERNAL</x:v>
      </x:c>
      <x:c r="I749" t="str">
        <x:v>公司订单客服/财务/审计按独立职能和company scope；对应买家仅经后续白名单查询</x:v>
      </x:c>
      <x:c r="J749" t="str">
        <x:v>供应商/其他买家/公开DTO不可见；不得返回供应价或内部支付配置</x:v>
      </x:c>
      <x:c r="K749" t="str">
        <x:v>verified session scope; integer cents; DTO whitelist; optimistic version; idempotency</x:v>
      </x:c>
      <x:c r="L749" t="str">
        <x:v>只追加；数据库触发器禁止UPDATE/DELETE</x:v>
      </x:c>
      <x:c r="M749" t="str">
        <x:v>M3</x:v>
      </x:c>
      <x:c r="N749" t="str">
        <x:v>P0-026,P0-058,P0-096</x:v>
      </x:c>
      <x:c r="O749" t="str">
        <x:v>综合方案§9退款与资金守恒</x:v>
      </x:c>
      <x:c r="P749" t="str">
        <x:v>IMPLEMENTED_M3_P026</x:v>
      </x:c>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eeb68c83bac4eb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IMPLEMENTED_M3_P026</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IMPLEMENTED_M3_P026</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IMPLEMENTED_M3_P026</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IMPLEMENTED_M3_P026</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IMPLEMENTED_M3_P026</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FROZEN_M3_000</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row r="111">
      <x:c r="A111" t="str">
        <x:v>EnterpriseRemittance</x:v>
      </x:c>
      <x:c r="B111" t="str">
        <x:v>M3</x:v>
      </x:c>
      <x:c r="C111" t="str">
        <x:v>NONE</x:v>
      </x:c>
      <x:c r="D111" t="str">
        <x:v>SUBMIT</x:v>
      </x:c>
      <x:c r="E111" t="str">
        <x:v>PENDING_REVIEW</x:v>
      </x:c>
      <x:c r="F111" t="str">
        <x:v>ENTERPRISE_PURCHASER</x:v>
      </x:c>
      <x:c r="G111" t="str">
        <x:v>本企业订单；PENDING_PAYMENT；整数分金额=公司应收；无微信支付交易；旧版本仅可为REJECTED</x:v>
      </x:c>
      <x:c r="H111" t="str">
        <x:v>追加提交版本；订单externalPaymentMethod=BANK_TRANSFER；追加订单事件</x:v>
      </x:c>
      <x:c r="I111" t="str">
        <x:v>buyerOrderId+Idempotency-Key+requestHash</x:v>
      </x:c>
      <x:c r="J111" t="str">
        <x:v>409稳定错误；事务回滚且不部分写入</x:v>
      </x:c>
      <x:c r="K111" t="str">
        <x:v>Serializable+order version+unique keys</x:v>
      </x:c>
      <x:c r="L111" t="str">
        <x:v>提交版本追加，禁止覆盖</x:v>
      </x:c>
      <x:c r="M111" t="str">
        <x:v>P0-025,P0-029</x:v>
      </x:c>
      <x:c r="N111" t="str">
        <x:v>IMPLEMENTED_M3_P025</x:v>
      </x:c>
    </x:row>
    <x:row r="112">
      <x:c r="A112" t="str">
        <x:v>EnterpriseRemittance</x:v>
      </x:c>
      <x:c r="B112" t="str">
        <x:v>M3</x:v>
      </x:c>
      <x:c r="C112" t="str">
        <x:v>PENDING_REVIEW</x:v>
      </x:c>
      <x:c r="D112" t="str">
        <x:v>CONFIRM</x:v>
      </x:c>
      <x:c r="E112" t="str">
        <x:v>CONFIRMED</x:v>
      </x:c>
      <x:c r="F112" t="str">
        <x:v>COMPANY_FINANCE</x:v>
      </x:c>
      <x:c r="G112" t="str">
        <x:v>公司财务workspace；company scope；精确金额/版本；订单待支付；库存预扣完整；无在线支付交易</x:v>
      </x:c>
      <x:c r="H112" t="str">
        <x:v>追加审核；订单PAID；库存reserved转sold；履约激活；事件与BUYER_ORDER_PAID_V1 outbox</x:v>
      </x:c>
      <x:c r="I112" t="str">
        <x:v>submissionId+Idempotency-Key+requestHash</x:v>
      </x:c>
      <x:c r="J112" t="str">
        <x:v>409稳定错误；资金/库存/履约/outbox全部回滚</x:v>
      </x:c>
      <x:c r="K112" t="str">
        <x:v>Serializable+submission/order/inventory version+unique keys</x:v>
      </x:c>
      <x:c r="L112" t="str">
        <x:v>审核只追加且不可变</x:v>
      </x:c>
      <x:c r="M112" t="str">
        <x:v>P0-025,P0-029</x:v>
      </x:c>
      <x:c r="N112" t="str">
        <x:v>IMPLEMENTED_M3_P025</x:v>
      </x:c>
    </x:row>
    <x:row r="113">
      <x:c r="A113" t="str">
        <x:v>EnterpriseRemittance</x:v>
      </x:c>
      <x:c r="B113" t="str">
        <x:v>M3</x:v>
      </x:c>
      <x:c r="C113" t="str">
        <x:v>PENDING_REVIEW</x:v>
      </x:c>
      <x:c r="D113" t="str">
        <x:v>REJECT</x:v>
      </x:c>
      <x:c r="E113" t="str">
        <x:v>REJECTED</x:v>
      </x:c>
      <x:c r="F113" t="str">
        <x:v>COMPANY_FINANCE</x:v>
      </x:c>
      <x:c r="G113" t="str">
        <x:v>公司财务workspace；company scope；精确金额/版本；理由必填</x:v>
      </x:c>
      <x:c r="H113" t="str">
        <x:v>追加审核与订单事件；订单保持待支付，允许后续新提交版本</x:v>
      </x:c>
      <x:c r="I113" t="str">
        <x:v>submissionId+Idempotency-Key+requestHash</x:v>
      </x:c>
      <x:c r="J113" t="str">
        <x:v>409稳定错误；不修改订单资金或库存</x:v>
      </x:c>
      <x:c r="K113" t="str">
        <x:v>Serializable+submission/order version+unique keys</x:v>
      </x:c>
      <x:c r="L113" t="str">
        <x:v>审核只追加且不可变</x:v>
      </x:c>
      <x:c r="M113" t="str">
        <x:v>P0-025,P0-029</x:v>
      </x:c>
      <x:c r="N113" t="str">
        <x:v>IMPLEMENTED_M3_P025</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649f9168c71f4f6d"/>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个人/企业订单、已批准退款授权与售后必要字段</x:v>
      </x:c>
      <x:c r="F6" s="17" t="str">
        <x:v>消费已批准退款授权、发起原结构退款、备注与责任协同</x:v>
      </x:c>
      <x:c r="G6" s="17" t="str">
        <x:v>仅发起已由另一自然人批准的退款；无自审权限</x:v>
      </x:c>
      <x:c r="H6" s="17" t="str">
        <x:v>HIDDEN</x:v>
      </x:c>
      <x:c r="I6" s="17" t="str">
        <x:v>唯一公司全订单；敏感字段按工单</x:v>
      </x:c>
      <x:c r="J6" s="17" t="str">
        <x:v>不得登记付款、改供应价、提交退款金额/目标账户、越权解密或消费本人批准的退款授权</x:v>
      </x:c>
      <x:c r="K6" s="17" t="str">
        <x:v>退款批准人与发起人按identityType+identityId隔离</x:v>
      </x:c>
      <x:c r="L6" s="17" t="str">
        <x:v>登录后选择一个职能；会话固定workspaceRoute；切换职能重新签发并审计</x:v>
      </x:c>
      <x:c r="M6" s="4" t="str">
        <x:v>M3,M5</x:v>
      </x:c>
      <x:c r="N6" s="17" t="str">
        <x:v>P0-026,P0-038,P0-045,P0-067,P0-068,P0-096</x:v>
      </x:c>
      <x:c r="O6" s="4" t="str">
        <x:v>IMPLEMENTED_M3_P026_PARTIAL</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支付退款、企业转账凭证、供应价快照、账单、凭证</x:v>
      </x:c>
      <x:c r="F8" s="17" t="str">
        <x:v>企业转账确认/驳回、对账调整、线下付款登记、冲正</x:v>
      </x:c>
      <x:c r="G8" s="17" t="str">
        <x:v>企业转账确认；结算与财务复核</x:v>
      </x:c>
      <x:c r="H8" s="17" t="str">
        <x:v>VISIBLE_WITH_AUDIT</x:v>
      </x:c>
      <x:c r="I8" s="17" t="str">
        <x:v>唯一公司全财务数据；企业转账按companyId</x:v>
      </x:c>
      <x:c r="J8" s="17" t="str">
        <x:v>不得覆盖已确认凭证/账单、自动向供应商打款或确认其他公司订单</x:v>
      </x:c>
      <x:c r="K8" s="17" t="str">
        <x:v>退款/付款/冲正/导出；双人复核按自然人identityId，不得同人跨账号完成</x:v>
      </x:c>
      <x:c r="L8" s="17" t="str">
        <x:v>登录后选择一个职能；会话固定workspaceRoute；切换职能重新签发并审计</x:v>
      </x:c>
      <x:c r="M8" s="4" t="str">
        <x:v>M3,M5</x:v>
      </x:c>
      <x:c r="N8" s="17" t="str">
        <x:v>P0-025,P0-029,P0-040,P0-042,P0-043,P0-060,P0-065,P0-067,P0-068</x:v>
      </x:c>
      <x:c r="O8" s="4" t="str">
        <x:v>IMPLEMENTED_M3_P025_PARTIAL</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采购车、下单、提交本企业转账凭证、收货、售后</x:v>
      </x:c>
      <x:c r="G21" s="17" t="str">
        <x:v>NONE</x:v>
      </x:c>
      <x:c r="H21" s="17" t="str">
        <x:v>HIDDEN</x:v>
      </x:c>
      <x:c r="I21" s="17" t="str">
        <x:v>enterpriseCustomerId=当前企业</x:v>
      </x:c>
      <x:c r="J21" s="17" t="str">
        <x:v>不得访问供应价、个人福利卡、跑腿大厅、公司财务审核或其他企业订单</x:v>
      </x:c>
      <x:c r="K21" s="17" t="str">
        <x:v>大额订单/对公转账提交</x:v>
      </x:c>
      <x:c r="L21" s="17" t="str">
        <x:v>登录后选择一个职能；会话固定workspaceRoute；切换职能重新签发并审计</x:v>
      </x:c>
      <x:c r="M21" s="4" t="str">
        <x:v>M3</x:v>
      </x:c>
      <x:c r="N21" s="17" t="str">
        <x:v>P0-025,P0-029,P0-062,P0-078,P0-079</x:v>
      </x:c>
      <x:c r="O21" s="4" t="str">
        <x:v>IMPLEMENTED_M3_P025_PARTIAL</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45e1d061a0e044c1"/>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P0-026,P0-038,P0-067,P0-068</x:v>
      </x:c>
      <x:c r="I8" s="17" t="str">
        <x:v>REQUIRED_FIXED_FUNCTIONAL_SESSION</x:v>
      </x:c>
      <x:c r="J8" s="17" t="str">
        <x:v>NEVER_RETURN</x:v>
      </x:c>
      <x:c r="K8" s="17" t="str">
        <x:v>company-admin;API-043</x:v>
      </x:c>
      <x:c r="L8" s="17" t="str">
        <x:v>loading,empty,error,permission-denied,offline-or-timeout,success；交易页增加duplicate/unknown-result</x:v>
      </x:c>
      <x:c r="M8" s="17" t="str">
        <x:v>PC admin</x:v>
      </x:c>
      <x:c r="N8" s="17" t="str">
        <x:v>IMPLEMENTED_M3_P026_PARTIAL</x:v>
      </x:c>
      <x:c r="O8" s="17" t="str">
        <x:v>P0-026_LOCAL_PASS;P0-067_CI_PASS;P0-068_CI_PASS;P0-038_NOT_EXECUTED</x:v>
      </x:c>
      <x:c r="P8" s="17" t="str">
        <x:v>tests/e2e/p0/p0-026-refund-company-page.spec.ts;tests/e2e/p0/p0-067-company-workspaces.spec.ts;tests/e2e/p0/p0-068-company-workspace-completeness.spec.ts</x:v>
      </x:c>
      <x:c r="Q8" s="17" t="str">
        <x:v>M3仅实现消费已批准授权的退款发起表单及duplicate/unknown状态；金额/账户/支付交易不可输入。M5售后受理、责任归因和审批工作流仍DEFERRED。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IMPLEMENTED_M3_P030_PUBLIC_ISR_ENTRY</x:v>
      </x:c>
      <x:c r="O31" s="17" t="str">
        <x:v>P0-030_CI_PASS;STAGING_PRODUCTION_NOT_EXECUTED</x:v>
      </x:c>
      <x:c r="P31" s="17" t="str">
        <x:v>apps/portal-web/test/community-procurement-boundary.test.mjs|tests/e2e/p0/p0-030-community-procurement-boundary.spec.ts</x:v>
      </x:c>
      <x:c r="Q31" s="17" t="str">
        <x:v>Next.js App Router静态生成并5分钟ISR；服务端HTML、metadata/canonical/JSON-LD、sitemap、桌面/移动响应式、企业注册/登录/货架入口和活动模型禁止边界已实现。交易页保持noindex/private/no-store；CMS按slug失效由M5继续。</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665f256e60fd417c"/>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836aefa8fa1478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t="str"/>
      <x:c r="M24" s="17" t="n">
        <x:v>46248.22145833333</x:v>
      </x:c>
      <x:c r="N24" s="17" t="str">
        <x:v>fa8439fe9926f4bd8ee690f922e2531aa2eff57b</x:v>
      </x:c>
      <x:c r="O24" s="17" t="str">
        <x:v>https://github.com/EasyStep-lee/flt1/actions/runs/31772198473</x:v>
      </x:c>
      <x:c r="P24" s="17" t="str">
        <x:v>docs/contracts/m3/M3-P023-inventory-reservation.md|artifacts/test-results/verification/pnpm-verify.json</x:v>
      </x:c>
      <x:c r="Q24" s="17" t="str">
        <x:v>CODEX+GITHUB_ACTIONS</x:v>
      </x:c>
      <x:c r="R24" s="17" t="str">
        <x:v>FRESH_MAIN_POST_MERGE</x:v>
      </x:c>
      <x:c r="S24" s="17" t="str">
        <x:v>福利卡冻结/释放、staging、真机、production未执行</x:v>
      </x:c>
      <x:c r="T24" s="17" t="str">
        <x:v>YES</x:v>
      </x:c>
      <x:c r="U24" s="17" t="str">
        <x:v>PR #82已合并；main@fa8439f post-merge CI成功。</x:v>
      </x:c>
    </x:row>
    <x:row r="25" ht="23" customHeight="1">
      <x:c r="A25" s="17" t="str">
        <x:v>EVD-024</x:v>
      </x:c>
      <x:c r="B25" s="17" t="str">
        <x:v>P0-024</x:v>
      </x:c>
      <x:c r="C25" s="17" t="str">
        <x:v>M3</x:v>
      </x:c>
      <x:c r="D25" s="17" t="str">
        <x:v>M3-P024</x:v>
      </x:c>
      <x:c r="E25" s="17" t="str">
        <x:v>AUTOMATED_AND_MANUAL_AS_REQUIRED</x:v>
      </x:c>
      <x:c r="F25" s="17" t="str">
        <x:v>STAGING_PASS</x:v>
      </x:c>
      <x:c r="G25" s="17" t="str">
        <x:v>CI_PASS</x:v>
      </x:c>
      <x:c r="H25" s="17" t="str">
        <x:v>RED focused API；GREEN Prisma仓储3/3、Supertest 4/4、迁移契约1/1、P0 E2E1/1；prisma validate/migrate dry-run；OpenAPI generate/check/oasdiff；pnpm verify 17/17</x:v>
      </x:c>
      <x:c r="I25" s="17" t="str">
        <x:v>重复微信支付回调不重复扣福利卡、微信支付金额或共用库存，不重复生成个人跑腿任务、企业配送单或改变订单金额。</x:v>
      </x:c>
      <x:c r="J25" s="17" t="str">
        <x:v>重复同通知、不同通知ID同交易号及并发通知只有一次订单PAID、reserved转sold、履约激活和BUYER_ORDER_PAID_V1 outbox；错误签名、金额、归属和幂等冲突无副作用；无真实微信调用。</x:v>
      </x:c>
      <x:c r="K25" s="17" t="str">
        <x:v>LOCAL_WINDOWS_NODE22_DOCKER_MYSQL84+DETERMINISTIC_WECHAT_ADAPTER</x:v>
      </x:c>
      <x:c r="L25" s="17" t="str"/>
      <x:c r="M25" s="17" t="n">
        <x:v>46248.378541666665</x:v>
      </x:c>
      <x:c r="N25" s="17" t="str">
        <x:v>1b15d5c4a019fe2868726284761c315454af2d5f</x:v>
      </x:c>
      <x:c r="O25" s="17" t="str">
        <x:v>https://github.com/EasyStep-lee/flt1/actions/runs/31786009896</x:v>
      </x:c>
      <x:c r="P25" s="17" t="str">
        <x:v>docs/contracts/m3/M3-P024-payment-idempotency.md|artifacts/test-results/verification/pnpm-verify.json</x:v>
      </x:c>
      <x:c r="Q25" s="17" t="str">
        <x:v>CODEX+GITHUB_ACTIONS</x:v>
      </x:c>
      <x:c r="R25" s="17" t="str">
        <x:v>FRESH_MAIN_POST_MERGE</x:v>
      </x:c>
      <x:c r="S25" s="17" t="str">
        <x:v>福利卡维度、真实微信、staging、真机、production未执行</x:v>
      </x:c>
      <x:c r="T25" s="17" t="str">
        <x:v>YES</x:v>
      </x:c>
      <x:c r="U25" s="17" t="str">
        <x:v>PR #84已合并；main@1b15d5c post-merge CI成功；P0-024整体仍NOT_EXECUTED。</x:v>
      </x:c>
    </x:row>
    <x:row r="26" ht="23" customHeight="1">
      <x:c r="A26" s="17" t="str">
        <x:v>EVD-025</x:v>
      </x:c>
      <x:c r="B26" s="17" t="str">
        <x:v>P0-025</x:v>
      </x:c>
      <x:c r="C26" s="17" t="str">
        <x:v>M3</x:v>
      </x:c>
      <x:c r="D26" s="17" t="str">
        <x:v>M3-P025</x:v>
      </x:c>
      <x:c r="E26" s="17" t="str">
        <x:v>AUTOMATED_AND_MANUAL_AS_REQUIRED</x:v>
      </x:c>
      <x:c r="F26" s="17" t="str">
        <x:v>CI_PASS</x:v>
      </x:c>
      <x:c r="G26" s="17" t="str">
        <x:v>CI_PASS</x:v>
      </x:c>
      <x:c r="H26" s="17" t="str">
        <x:v>RED Supertest 3/3预期201/422实际404；GREEN Prisma仓储3/3、Supertest 7/7、迁移契约1/1、P0 E2E2/2；prisma validate/migrate dry-run；OpenAPI generate/check/oasdiff；pnpm verify 17/17</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v>公司微信预支付从Company.wechatPayConfigRef派生且不向客户端暴露；企业转账只由本企业提交，公司财务精确金额/版本确认；重复/并发只确认一次订单、库存、履约和outbox；供应商不收款，不创建配送，ALIPAY被拒绝。</x:v>
      </x:c>
      <x:c r="K26" s="17" t="str">
        <x:v>LOCAL_WINDOWS_NODE22_DOCKER_MYSQL84+DETERMINISTIC_WECHAT_AND_REMITTANCE_ADAPTERS</x:v>
      </x:c>
      <x:c r="L26" s="17" t="str"/>
      <x:c r="M26" s="17" t="n">
        <x:v>46248.45491898148</x:v>
      </x:c>
      <x:c r="N26" s="17" t="str">
        <x:v>09481763d3c6f0b48608a8529ecd58621ce707f2</x:v>
      </x:c>
      <x:c r="O26" s="17" t="str">
        <x:v>https://github.com/EasyStep-lee/flt1/actions/runs/31793575894</x:v>
      </x:c>
      <x:c r="P26" s="17" t="str">
        <x:v>docs/contracts/m3/M3-P025-company-unified-checkout.md|artifacts/test-results/verification/pnpm-verify.json</x:v>
      </x:c>
      <x:c r="Q26" s="17" t="str">
        <x:v>GITHUB_ACTIONS+CODEX</x:v>
      </x:c>
      <x:c r="R26" s="17" t="str">
        <x:v>FRESH_PR_HEAD</x:v>
      </x:c>
      <x:c r="S26" s="17" t="str">
        <x:v>人工合并、post-merge main CI未执行；福利卡发行记账、真实微信/银行、staging/真机/production未执行</x:v>
      </x:c>
      <x:c r="T26" s="17" t="str">
        <x:v>YES</x:v>
      </x:c>
      <x:c r="U26" s="17" t="str">
        <x:v>自动化子行为在Draft PR #86精确head 0948176取得CI_PASS；Mock不能升级为真实资金、STAGING_PASS或整项P0通过；P0-025整体保持NOT_EXECUTED；M3-P026锁定。</x:v>
      </x:c>
    </x:row>
    <x:row r="27" ht="23" customHeight="1">
      <x:c r="A27" s="17" t="str">
        <x:v>EVD-026</x:v>
      </x:c>
      <x:c r="B27" s="17" t="str">
        <x:v>P0-026</x:v>
      </x:c>
      <x:c r="C27" s="17" t="str">
        <x:v>M3</x:v>
      </x:c>
      <x:c r="D27" s="17" t="str">
        <x:v>M3-P026</x:v>
      </x:c>
      <x:c r="E27" s="17" t="str">
        <x:v>AUTOMATED_AND_MANUAL_AS_REQUIRED</x:v>
      </x:c>
      <x:c r="F27" s="17" t="str">
        <x:v>STAGING_PASS</x:v>
      </x:c>
      <x:c r="G27" s="17" t="str">
        <x:v>CI_PASS</x:v>
      </x:c>
      <x:c r="H27" s="17" t="str">
        <x:v>RED refund Supertest 3/3预期201/401/202实际404；GREEN focused unit/API/migration/OpenAPI/P0 E2E；prisma validate/migrate dry-run；pnpm verify 17/17</x:v>
      </x:c>
      <x:c r="I27" s="17" t="str">
        <x:v>公司发起退款，福利卡部分退原账户、微信支付部分退原微信支付交易，并生成资金、库存和对账影响记录。</x:v>
      </x:c>
      <x:c r="J27" s="17" t="str">
        <x:v>服务端读取已批准退款快照和原OrderPaymentAllocation，按累计比例确定福利卡/微信金额；同自然人禁自退；通道乐观认领防并发重复；UNKNOWN不重发；追加FINANCIAL/INVENTORY/RECONCILIATION影响。</x:v>
      </x:c>
      <x:c r="K27" s="17" t="str">
        <x:v>LOCAL_WINDOWS_NODE22_DOCKER_MYSQL84+DETERMINISTIC_WELFARE_AND_WECHAT_REFUND_ADAPTERS</x:v>
      </x:c>
      <x:c r="L27" s="17" t="str"/>
      <x:c r="M27" s="17" t="n">
        <x:v>46248.629224537035</x:v>
      </x:c>
      <x:c r="N27" s="17" t="str">
        <x:v>45069687a7de58b6cc73e28bed7ebc0bf0911350</x:v>
      </x:c>
      <x:c r="O27" s="17" t="str">
        <x:v>https://github.com/EasyStep-lee/flt1/actions/runs/31812092914</x:v>
      </x:c>
      <x:c r="P27" s="17" t="str">
        <x:v>docs/contracts/m3/M3-P026-original-structure-refund.md|artifacts/test-results/verification/pnpm-verify.json</x:v>
      </x:c>
      <x:c r="Q27" s="17" t="str">
        <x:v>GITHUB_ACTIONS+CODEX</x:v>
      </x:c>
      <x:c r="R27" s="17" t="str">
        <x:v>FRESH_PR_HEAD</x:v>
      </x:c>
      <x:c r="S27" s="17" t="str">
        <x:v>真实福利卡账本适配器、真实微信退款、staging、真机、production未执行；M5售后审批工作流不在本切片</x:v>
      </x:c>
      <x:c r="T27" s="17" t="str">
        <x:v>YES</x:v>
      </x:c>
      <x:c r="U27" s="17" t="str">
        <x:v>Mock仅证明自动化契约，不能升级为真实资金或STAGING_PASS；P0-026整体保持NOT_EXECUTED。</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CI_PASS</x:v>
      </x:c>
      <x:c r="H30" s="17" t="str">
        <x:v>RED Supertest；GREEN API 10 tests、Prisma order/payment/remittance 13 tests、MIG-015 contract、P0-029 Playwright、prisma validate/migrate dry-run、OpenAPI generate/check、pnpm verify</x:v>
      </x:c>
      <x:c r="I30" s="17" t="str">
        <x:v>认证企业可跨供应商选择带集采标识的共用商品，提交一个企业主订单并完成付款、统一配送、收货、售后和发票。</x:v>
      </x:c>
      <x:c r="J30" s="17" t="str">
        <x:v>企业跨供应商主订单、地址/发票快照、付款路由、幂等、权限/归属、脱敏及微信/转账状态联动通过。</x:v>
      </x:c>
      <x:c r="K30" s="17" t="str">
        <x:v>LOCAL_WINDOWS_NODE22_MYSQL8_DOCKER_PLAYWRIGHT_CHROMIUM</x:v>
      </x:c>
      <x:c r="L30" s="17" t="str">
        <x:v>Node 22.23.1; pnpm 10.12.1; Prisma 6.19.2; Playwright Chromium</x:v>
      </x:c>
      <x:c r="M30" s="17" t="n">
        <x:v>46249.485868055555</x:v>
      </x:c>
      <x:c r="N30" s="17" t="str">
        <x:v>393a7e94b20f3ffe8f71ce3fbe71f717c11f80be</x:v>
      </x:c>
      <x:c r="O30" s="17" t="str">
        <x:v>https://github.com/EasyStep-lee/flt1/actions/runs/31882132719</x:v>
      </x:c>
      <x:c r="P30" s="17" t="str">
        <x:v>docs/contracts/m3/M3-P029-unified-enterprise-procurement.md|artifacts/verification/M3-P029/unified-enterprise-procurement.json|artifacts/test-results/verification/pnpm-verify.json</x:v>
      </x:c>
      <x:c r="Q30" s="17" t="str">
        <x:v>GITHUB_ACTIONS+CODEX</x:v>
      </x:c>
      <x:c r="R30" s="17" t="str">
        <x:v>MERGED_HEAD_AND_MAIN_POST_MERGE</x:v>
      </x:c>
      <x:c r="S30" s="17" t="str">
        <x:v>P0-029完整门户页面、配送、收货、售后、发票；真实微信/银行、staging/device/production未执行</x:v>
      </x:c>
      <x:c r="T30" s="17" t="str">
        <x:v>NO_FOR_MERGED_TECHNICAL_SLICE</x:v>
      </x:c>
      <x:c r="U30" s="17" t="str">
        <x:v>PR #94与post-merge main CI通过；完整P0-029仍受配送、收货、售后、发票和真实资金缺口约束。</x:v>
      </x:c>
    </x:row>
    <x:row r="31" ht="23" customHeight="1">
      <x:c r="A31" s="17" t="str">
        <x:v>EVD-030</x:v>
      </x:c>
      <x:c r="B31" s="17" t="str">
        <x:v>P0-030</x:v>
      </x:c>
      <x:c r="C31" s="17" t="str">
        <x:v>M3</x:v>
      </x:c>
      <x:c r="D31" s="17" t="str">
        <x:v>M3-P030</x:v>
      </x:c>
      <x:c r="E31" s="17" t="str">
        <x:v>AUTOMATED_AND_MANUAL_AS_REQUIRED</x:v>
      </x:c>
      <x:c r="F31" s="17" t="str">
        <x:v>CI_PASS</x:v>
      </x:c>
      <x:c r="G31" s="17" t="str">
        <x:v>CI_PASS</x:v>
      </x:c>
      <x:c r="H31" s="17" t="str">
        <x:v>RED生产构建+HTTP路由1/1；RED移动导航坐标；GREEN portal lint/typecheck/build/test 4/4、P0 focused 12/12、活动字段契约1/1、pnpm verify 17/17</x:v>
      </x:c>
      <x:c r="I31" s="17" t="str">
        <x:v>“社区集采”不依赖指定社区、活动时间、成团门槛或团长；平台不实现企业内部 OA、预算和采购审批。</x:v>
      </x:c>
      <x:c r="J31" s="17" t="str">
        <x:v>PAGE-030返回静态ISR服务端HTML；固定普通企业采购边界、SEO、受控入口、供应价防泄露、私有路由缓存隔离及桌面/移动响应式通过；无迁移/API。</x:v>
      </x:c>
      <x:c r="K31" s="17" t="str">
        <x:v>LOCAL_WINDOWS_NODE22_NEXTJS16_PLAYWRIGHT_CHROMIUM</x:v>
      </x:c>
      <x:c r="L31" s="17" t="str">
        <x:v>Node 22.23.1; pnpm 10.12.1; Next.js 16.2.12; Playwright Chromium</x:v>
      </x:c>
      <x:c r="M31" s="17" t="n">
        <x:v>46249.54400462963</x:v>
      </x:c>
      <x:c r="N31" s="17" t="str">
        <x:v>3e1672b8b6b93b1207549e0e882ff35a66635ee3</x:v>
      </x:c>
      <x:c r="O31" s="17" t="str">
        <x:v>https://github.com/EasyStep-lee/flt1/actions/runs/31885709995</x:v>
      </x:c>
      <x:c r="P31" s="17" t="str">
        <x:v>docs/contracts/m3/M3-P030-community-procurement-boundary.md|artifacts/verification/M3-P030/community-procurement-boundary.json|artifacts/verification/M3-P030/community-procurement-desktop.png|artifacts/verification/M3-P030/community-procurement-mobile.png|artifacts/test-results/verification/pnpm-verify.json</x:v>
      </x:c>
      <x:c r="Q31" s="17" t="str">
        <x:v>GITHUB_ACTIONS+CODEX</x:v>
      </x:c>
      <x:c r="R31" s="17" t="str">
        <x:v>FRESH_PR_HEAD</x:v>
      </x:c>
      <x:c r="S31" s="17" t="str">
        <x:v>真实域名/DNS/TLS/ICP备案、staging/production与M5 CMS发布链路未执行</x:v>
      </x:c>
      <x:c r="T31" s="17" t="str">
        <x:v>NO_FOR_CURRENT_PR_HEAD</x:v>
      </x:c>
      <x:c r="U31" s="17" t="str">
        <x:v>页面技术证据不替代真实域名、备案、CMS或生产验收；M3-P031保持锁定。</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b9b3022242ee4f8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20260814123000_m3_original_structure_refund</x:v>
      </x:c>
      <x:c r="D15" s="17" t="str">
        <x:v>MIG-012B</x:v>
      </x:c>
      <x:c r="E15" s="17" t="str">
        <x:v>RefundAuthorization/RefundTransaction/RefundTransactionEvent/RefundImpactRecord</x:v>
      </x:c>
      <x:c r="F15" s="17" t="str">
        <x:v>消费已批准退款快照，按原福利卡/微信支付结构退款并追加资金、库存、对账影响</x:v>
      </x:c>
      <x:c r="G15" s="17" t="str">
        <x:v>新增退款授权/交易/事件/影响表；金额/check/唯一键/FK；事件和影响记录不可变触发器；不创建M5售后审批流程</x:v>
      </x:c>
      <x:c r="H15" s="17" t="str">
        <x:v>未发布时回退提交并重建开发库；已发布后不回改迁移，应用版本回退并使用向前修复迁移</x:v>
      </x:c>
      <x:c r="I15" s="17" t="str">
        <x:v>无存量回填；只消费后续由M5或受控导入创建的APPROVED退款授权快照</x:v>
      </x:c>
      <x:c r="J15" s="17" t="str">
        <x:v>prisma validate；空库/升级/恢复dry-run；schema drift；金额/check/唯一键/FK/不可变触发器；并发与幂等测试</x:v>
      </x:c>
      <x:c r="K15" s="17" t="str">
        <x:v>YES</x:v>
      </x:c>
      <x:c r="L15" s="17" t="str">
        <x:v>LOCAL_PASS</x:v>
      </x:c>
      <x:c r="M15" s="17" t="n">
        <x:v>46248.629224537035</x:v>
      </x:c>
      <x:c r="N15" s="17" t="str"/>
      <x:c r="O15" s="17" t="str"/>
      <x:c r="P15" s="17" t="str">
        <x:v>45069687a7de58b6cc73e28bed7ebc0bf0911350</x:v>
      </x:c>
      <x:c r="Q15" s="17" t="str">
        <x:v>packages/db/prisma/migrations/20260814123000_m3_original_structure_refund/migration.sql|tests/migrations/m3-p026-original-structure-refund-migration.contract.test.mjs</x:v>
      </x:c>
      <x:c r="R15" s="17" t="str">
        <x:v>MySQL演练empty=2/upgrade=2/restore=2/product=28/cleanup=PASS；staging/production未应用。</x:v>
      </x:c>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row r="25">
      <x:c r="A25" t="str">
        <x:v>MIG-012A</x:v>
      </x:c>
      <x:c r="B25" t="str">
        <x:v>M3</x:v>
      </x:c>
      <x:c r="C25" t="str">
        <x:v>20260814053000_m3_payment_idempotency</x:v>
      </x:c>
      <x:c r="D25" t="str">
        <x:v>MIG-012</x:v>
      </x:c>
      <x:c r="E25" t="str">
        <x:v>PaymentTransaction/PaymentAttempt/OrderPaymentAllocation/PaymentNotification/PaymentOutbox/BuyerOrderEvent</x:v>
      </x:c>
      <x:c r="F25" t="str">
        <x:v>微信预支付与回调幂等；支付成功原子确认订单、履约、共享库存与稳定outbox</x:v>
      </x:c>
      <x:c r="G25" t="str">
        <x:v>新增支付唯一键与追加通知；扩展BuyerOrderEvent；不创建配送或福利卡账本</x:v>
      </x:c>
      <x:c r="H25" t="str">
        <x:v>未发布时回退提交并重建开发库；已发布后不回改迁移，应用版本回退并以向前修复迁移处理</x:v>
      </x:c>
      <x:c r="I25" t="str">
        <x:v>无存量回填；只为新支付命令写入</x:v>
      </x:c>
      <x:c r="J25" t="str">
        <x:v>prisma validate；空库/升级/恢复dry-run；schema drift；唯一键/金额/check/不可变触发器；focused并发测试</x:v>
      </x:c>
      <x:c r="K25" t="str">
        <x:v>YES</x:v>
      </x:c>
      <x:c r="L25" t="str">
        <x:v>LOCAL_PASS</x:v>
      </x:c>
      <x:c r="M25" t="n">
        <x:v>46248.334861111114</x:v>
      </x:c>
      <x:c r="N25" t="str"/>
      <x:c r="O25" t="str"/>
      <x:c r="P25" t="str">
        <x:v>28718604e5f36b77845856f3cbb354af34b9971e</x:v>
      </x:c>
      <x:c r="Q25" t="str">
        <x:v>packages/db/prisma/migrations/20260814053000_m3_payment_idempotency/migration.sql|tests/migrations/m3-p024-payment-idempotency-migration.contract.test.mjs</x:v>
      </x:c>
      <x:c r="R25" t="str">
        <x:v>MySQL演练empty=2/upgrade=2/restore=2/product=26/cleanup=PASS；staging/production未应用。</x:v>
      </x:c>
    </x:row>
    <x:row r="26">
      <x:c r="A26" t="str">
        <x:v>MIG-012B</x:v>
      </x:c>
      <x:c r="B26" t="str">
        <x:v>M3</x:v>
      </x:c>
      <x:c r="C26" t="str">
        <x:v>20260814092000_m3_company_unified_checkout</x:v>
      </x:c>
      <x:c r="D26" t="str">
        <x:v>MIG-012A</x:v>
      </x:c>
      <x:c r="E26" t="str">
        <x:v>EnterpriseRemittanceSubmission/EnterpriseRemittanceReview/BuyerOrderEventActorType</x:v>
      </x:c>
      <x:c r="F26" t="str">
        <x:v>企业对公转账凭证版本化；公司财务追加审核；确认公司应收并原子推进订单、库存、履约与outbox</x:v>
      </x:c>
      <x:c r="G26" t="str">
        <x:v>新增提交/审核表、金额和版本约束、审核不可变触发器；扩展订单事件与公司操作者；不创建配送、供应商钱包或其他支付通道</x:v>
      </x:c>
      <x:c r="H26" t="str">
        <x:v>未发布时回退提交并重建开发库；已发布后不回改迁移，应用版本回退并使用向前修复迁移</x:v>
      </x:c>
      <x:c r="I26" t="str">
        <x:v>无存量回填；只处理新企业转账凭证</x:v>
      </x:c>
      <x:c r="J26" t="str">
        <x:v>prisma validate；空库/升级/恢复dry-run；schema drift；唯一键/check/不可变触发器；focused并发与幂等测试</x:v>
      </x:c>
      <x:c r="K26" t="str">
        <x:v>YES</x:v>
      </x:c>
      <x:c r="L26" t="str">
        <x:v>LOCAL_PASS</x:v>
      </x:c>
      <x:c r="M26" t="n">
        <x:v>46248.45491898148</x:v>
      </x:c>
      <x:c r="N26" t="str"/>
      <x:c r="O26" t="str"/>
      <x:c r="P26" t="str">
        <x:v>09481763d3c6f0b48608a8529ecd58621ce707f2</x:v>
      </x:c>
      <x:c r="Q26" t="str">
        <x:v>packages/db/prisma/migrations/20260814092000_m3_company_unified_checkout/migration.sql|tests/migrations/m3-p025-company-unified-checkout-migration.contract.test.mjs</x:v>
      </x:c>
      <x:c r="R26" t="str">
        <x:v>MySQL演练empty=2/upgrade=2/restore=2/product=27/cleanup=PASS；staging/production未应用。</x:v>
      </x:c>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9b1cfc5ffcf24c8d"/>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AUTHENTICATION_REQUIRED|ACCESS_DENIED|ORDER_NOT_FOUND|FIELD_FORBIDDEN|VALIDATION_FAILED|IDEMPOTENCY_KEY_REQUIRED|PAYMENT_IDEMPOTENCY_CONFLICT|PAYMENT_STATE_INVALID|PAYMENT_CONCURRENT_CONFLICT|EXTERNAL_SERVICE_UNAVAILABLE</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GENERATED</x:v>
      </x:c>
      <x:c r="P43" s="17" t="str">
        <x:v>IMPLEMENTED</x:v>
      </x:c>
      <x:c r="Q43" s="17" t="str">
        <x:v>IMPLEMENTED</x:v>
      </x:c>
      <x:c r="R43" s="17" t="str">
        <x:v>apps/api/test/supertest/payment-idempotency-api.test.mjs|tests/e2e/p0/p0-024-payment-idempotency.spec.ts|packages/contracts/openapi.json</x:v>
      </x:c>
      <x:c r="S43" s="17" t="str">
        <x:v>CODEX</x:v>
      </x:c>
      <x:c r="T43" s="17" t="str">
        <x:v>订单归属与金额由服务端派生；只允许公司WECHAT_PAY；内部merchantConfigRef从Company读取并只传给适配器，响应仅公开公司收款主体与COMPANY_UNIFIED。</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EXTERNAL_SERVICE_UNAVAILABLE|PAYMENT_NOTIFICATION_INVALID|PAYMENT_IDENTITY_MISMATCH|PAYMENT_TRANSACTION_NOT_FOUND|PAYMENT_AMOUNT_MISMATCH|PAYMENT_STATE_INVALID|PAYMENT_TRANSACTION_CONFLICT|PAYMENT_CONCURRENT_CONFLICT</x:v>
      </x:c>
      <x:c r="K44" s="17" t="str">
        <x:v>notificationId+wechatTransactionId+outTradeNo</x:v>
      </x:c>
      <x:c r="L44" s="17" t="str">
        <x:v>NEVER_RETURN; DTO白名单；对象归属校验先于查询结果返回</x:v>
      </x:c>
      <x:c r="M44" s="17" t="str">
        <x:v>金额字段整数分；服务端重算；禁止客户端提交供应价或结算快照</x:v>
      </x:c>
      <x:c r="N44" s="17" t="str">
        <x:v>P0-024,P0-056</x:v>
      </x:c>
      <x:c r="O44" s="17" t="str">
        <x:v>GENERATED</x:v>
      </x:c>
      <x:c r="P44" s="17" t="str">
        <x:v>IMPLEMENTED</x:v>
      </x:c>
      <x:c r="Q44" s="17" t="str">
        <x:v>IMPLEMENTED</x:v>
      </x:c>
      <x:c r="R44" s="17" t="str">
        <x:v>apps/api/test/unit/prisma-payment-repository.test.mjs|apps/api/test/supertest/payment-idempotency-api.test.mjs|tests/e2e/p0/p0-024-payment-idempotency.spec.ts|packages/contracts/openapi.json</x:v>
      </x:c>
      <x:c r="S44" s="17" t="str">
        <x:v>CODEX</x:v>
      </x:c>
      <x:c r="T44" s="17" t="str">
        <x:v>适配器验证签名/身份并解密后才进入Serializable事务；首个成功通知原子确认订单、共享库存、履约与outbox；重复通知无副作用。</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RefundCreateRequestDto</x:v>
      </x:c>
      <x:c r="H45" s="17" t="str">
        <x:v>RefundResponseDto</x:v>
      </x:c>
      <x:c r="I45" s="17" t="str">
        <x:v>显式白名单DTO；错误={statusCode,code,message,requestId}</x:v>
      </x:c>
      <x:c r="J45" s="17" t="str">
        <x:v>AUTHENTICATION_REQUIRED|ACCESS_DENIED|FIELD_FORBIDDEN|VALIDATION_FAILED|IDEMPOTENCY_KEY_REQUIRED|REFUND_AUTHORIZATION_NOT_FOUND|REFUND_ALLOCATION_INVALID|REFUND_DUPLICATE|REFUND_OVERPAID|REFUND_STATE_CONFLICT|REFUND_CHANNEL_REJECTED|SAME_NATURAL_PERSON_REVIEW_FORBIDDEN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GENERATED</x:v>
      </x:c>
      <x:c r="P45" s="17" t="str">
        <x:v>IMPLEMENTED</x:v>
      </x:c>
      <x:c r="Q45" s="17" t="str">
        <x:v>IMPLEMENTED</x:v>
      </x:c>
      <x:c r="R45" s="17" t="str">
        <x:v>apps/api/test/supertest/original-structure-refund-api.test.mjs|tests/openapi/m3-p026-original-structure-refund.contract.test.mjs|tests/e2e/p0/p0-026-original-structure-refund.spec.ts|packages/contracts/openapi.json</x:v>
      </x:c>
      <x:c r="S45" s="17" t="str">
        <x:v>CODEX</x:v>
      </x:c>
      <x:c r="T45" s="17" t="str">
        <x:v>请求仅authorizationVersion/reason；退款金额、原福利卡账户与原微信交易从服务端快照派生。相同自然人禁止发起；UNKNOWN不重复外呼；private/no-store、noindex。</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EnterpriseRemittanceProofRequestDto</x:v>
      </x:c>
      <x:c r="H52" s="17" t="str">
        <x:v>EnterpriseRemittanceResponseDto</x:v>
      </x:c>
      <x:c r="I52" s="17" t="str">
        <x:v>显式白名单DTO；错误={statusCode,code,message,requestId}</x:v>
      </x:c>
      <x:c r="J52" s="17" t="str">
        <x:v>AUTHENTICATION_REQUIRED|ACCESS_DENIED|ORDER_NOT_FOUND|FIELD_FORBIDDEN|VALIDATION_FAILED|IDEMPOTENCY_KEY_REQUIRED|AMOUNT_MISMATCH|PAYMENT_METHOD_INVALID|REMITTANCE_ALREADY_SUBMITTED|PAYMENT_STATE_INVALID|IDEMPOTENCY_CONFLICT|APPROVAL_VERSION_CONFLICT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GENERATED</x:v>
      </x:c>
      <x:c r="P52" s="17" t="str">
        <x:v>IMPLEMENTED</x:v>
      </x:c>
      <x:c r="Q52" s="17" t="str">
        <x:v>IMPLEMENTED</x:v>
      </x:c>
      <x:c r="R52" s="17" t="str">
        <x:v>apps/api/test/supertest/company-unified-checkout-api.test.mjs|tests/e2e/p0/p0-025-company-unified-checkout.spec.ts|packages/contracts/openapi.json</x:v>
      </x:c>
      <x:c r="S52" s="17" t="str">
        <x:v>CODEX</x:v>
      </x:c>
      <x:c r="T52" s="17" t="str">
        <x:v>仅本企业采购员提交受控凭证对象键和整数分金额；企业/company归属从会话派生；拒绝ALIPAY及未知/归属字段；响应private/no-store、noindex。</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EnterpriseRemittanceReviewRequestDto</x:v>
      </x:c>
      <x:c r="H53" s="17" t="str">
        <x:v>EnterpriseRemittanceResponseDto</x:v>
      </x:c>
      <x:c r="I53" s="17" t="str">
        <x:v>显式白名单DTO；错误={statusCode,code,message,requestId}</x:v>
      </x:c>
      <x:c r="J53" s="17" t="str">
        <x:v>AUTHENTICATION_REQUIRED|ACCESS_DENIED|ORDER_NOT_FOUND|FIELD_FORBIDDEN|VALIDATION_FAILED|IDEMPOTENCY_KEY_REQUIRED|AMOUNT_MISMATCH|PAYMENT_STATE_INVALID|IDEMPOTENCY_CONFLICT|APPROVAL_VERSION_CONFLICT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GENERATED</x:v>
      </x:c>
      <x:c r="P53" s="17" t="str">
        <x:v>IMPLEMENTED</x:v>
      </x:c>
      <x:c r="Q53" s="17" t="str">
        <x:v>IMPLEMENTED</x:v>
      </x:c>
      <x:c r="R53" s="17" t="str">
        <x:v>apps/api/test/unit/prisma-enterprise-remittance-repository.test.mjs|apps/api/test/supertest/company-unified-checkout-api.test.mjs|tests/e2e/p0/p0-025-company-unified-checkout.spec.ts|packages/contracts/openapi.json</x:v>
      </x:c>
      <x:c r="S53" s="17" t="str">
        <x:v>CODEX</x:v>
      </x:c>
      <x:c r="T53" s="17" t="str">
        <x:v>仅/company-admin/workspaces/finance公司财务职能；精确金额/版本审核，审核记录不可变；确认原子推进订单、库存、履约和outbox，不创建配送。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eee41182144aca"/>
  </x:tableParts>
</x:worksheet>
</file>