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4a534e20e2b41cd" /></Relationships>
</file>

<file path=xl/workbook.xml><?xml version="1.0" encoding="utf-8"?>
<x:workbook xmlns:x="http://schemas.openxmlformats.org/spreadsheetml/2006/main">
  <x:sheets>
    <x:sheet xmlns:r="http://schemas.openxmlformats.org/officeDocument/2006/relationships" name="总控看板" sheetId="1" r:id="R57bc3139190e4293"/>
    <x:sheet xmlns:r="http://schemas.openxmlformats.org/officeDocument/2006/relationships" name="阶段门禁" sheetId="2" r:id="R67c32344a4ea4f7d"/>
    <x:sheet xmlns:r="http://schemas.openxmlformats.org/officeDocument/2006/relationships" name="任务台账" sheetId="3" r:id="R88fba82e2f834106"/>
    <x:sheet xmlns:r="http://schemas.openxmlformats.org/officeDocument/2006/relationships" name="P0验收矩阵" sheetId="4" r:id="R71bad81862c14c5c"/>
    <x:sheet xmlns:r="http://schemas.openxmlformats.org/officeDocument/2006/relationships" name="字段字典" sheetId="5" r:id="Ra3e86a56925c4040"/>
    <x:sheet xmlns:r="http://schemas.openxmlformats.org/officeDocument/2006/relationships" name="状态机" sheetId="6" r:id="Re79eb08e590e4b38"/>
    <x:sheet xmlns:r="http://schemas.openxmlformats.org/officeDocument/2006/relationships" name="权限矩阵" sheetId="7" r:id="Re2deab70018647b1"/>
    <x:sheet xmlns:r="http://schemas.openxmlformats.org/officeDocument/2006/relationships" name="页面映射" sheetId="8" r:id="Ra20dfbcbe6e446ac"/>
    <x:sheet xmlns:r="http://schemas.openxmlformats.org/officeDocument/2006/relationships" name="外部依赖" sheetId="9" r:id="R32c3ee1c3acf4ab1"/>
    <x:sheet xmlns:r="http://schemas.openxmlformats.org/officeDocument/2006/relationships" name="测试证据" sheetId="10" r:id="R41a4cdb88ae54b5b"/>
    <x:sheet xmlns:r="http://schemas.openxmlformats.org/officeDocument/2006/relationships" name="迁移台账" sheetId="11" r:id="Rff8a542dbb4a4ea0"/>
    <x:sheet xmlns:r="http://schemas.openxmlformats.org/officeDocument/2006/relationships" name="API台账" sheetId="12" r:id="R61e6b99300804a4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2f7f33c0f34f42" /><Relationship Type="http://schemas.openxmlformats.org/officeDocument/2006/relationships/theme" Target="/xl/theme/theme1.xml" Id="R774c35491793439f" /><Relationship Type="http://schemas.openxmlformats.org/officeDocument/2006/relationships/sharedStrings" Target="/xl/sharedStrings.xml" Id="Rba784fc821404a36" /><Relationship Type="http://schemas.openxmlformats.org/officeDocument/2006/relationships/worksheet" Target="/xl/worksheets/sheet1.xml" Id="R57bc3139190e4293" /><Relationship Type="http://schemas.openxmlformats.org/officeDocument/2006/relationships/worksheet" Target="/xl/worksheets/sheet2.xml" Id="R67c32344a4ea4f7d" /><Relationship Type="http://schemas.openxmlformats.org/officeDocument/2006/relationships/worksheet" Target="/xl/worksheets/sheet3.xml" Id="R88fba82e2f834106" /><Relationship Type="http://schemas.openxmlformats.org/officeDocument/2006/relationships/worksheet" Target="/xl/worksheets/sheet4.xml" Id="R71bad81862c14c5c" /><Relationship Type="http://schemas.openxmlformats.org/officeDocument/2006/relationships/worksheet" Target="/xl/worksheets/sheet5.xml" Id="Ra3e86a56925c4040" /><Relationship Type="http://schemas.openxmlformats.org/officeDocument/2006/relationships/worksheet" Target="/xl/worksheets/sheet6.xml" Id="Re79eb08e590e4b38" /><Relationship Type="http://schemas.openxmlformats.org/officeDocument/2006/relationships/worksheet" Target="/xl/worksheets/sheet7.xml" Id="Re2deab70018647b1" /><Relationship Type="http://schemas.openxmlformats.org/officeDocument/2006/relationships/worksheet" Target="/xl/worksheets/sheet8.xml" Id="Ra20dfbcbe6e446ac" /><Relationship Type="http://schemas.openxmlformats.org/officeDocument/2006/relationships/worksheet" Target="/xl/worksheets/sheet9.xml" Id="R32c3ee1c3acf4ab1" /><Relationship Type="http://schemas.openxmlformats.org/officeDocument/2006/relationships/worksheet" Target="/xl/worksheets/sheet10.xml" Id="R41a4cdb88ae54b5b" /><Relationship Type="http://schemas.openxmlformats.org/officeDocument/2006/relationships/worksheet" Target="/xl/worksheets/sheet11.xml" Id="Rff8a542dbb4a4ea0" /><Relationship Type="http://schemas.openxmlformats.org/officeDocument/2006/relationships/worksheet" Target="/xl/worksheets/sheet12.xml" Id="R61e6b99300804a46"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0"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320a2fbc7cb443b" /></Relationships>
</file>

<file path=xl/worksheets/_rels/sheet3.xml.rels>&#65279;<?xml version="1.0" encoding="utf-8"?><Relationships xmlns="http://schemas.openxmlformats.org/package/2006/relationships"><Relationship Type="http://schemas.openxmlformats.org/officeDocument/2006/relationships/table" Target="/xl/tables/table2.xml" Id="Rcfa7331144624f68" /></Relationships>
</file>

<file path=xl/worksheets/_rels/sheet4.xml.rels>&#65279;<?xml version="1.0" encoding="utf-8"?><Relationships xmlns="http://schemas.openxmlformats.org/package/2006/relationships"><Relationship Type="http://schemas.openxmlformats.org/officeDocument/2006/relationships/table" Target="/xl/tables/table3.xml" Id="Rb0ca4de6d09a437a" /></Relationships>
</file>

<file path=xl/worksheets/_rels/sheet5.xml.rels>&#65279;<?xml version="1.0" encoding="utf-8"?><Relationships xmlns="http://schemas.openxmlformats.org/package/2006/relationships"><Relationship Type="http://schemas.openxmlformats.org/officeDocument/2006/relationships/table" Target="/xl/tables/table4.xml" Id="R5d5aa8cf4c4f4a2b" /></Relationships>
</file>

<file path=xl/worksheets/_rels/sheet6.xml.rels>&#65279;<?xml version="1.0" encoding="utf-8"?><Relationships xmlns="http://schemas.openxmlformats.org/package/2006/relationships"><Relationship Type="http://schemas.openxmlformats.org/officeDocument/2006/relationships/table" Target="/xl/tables/table5.xml" Id="R14e6c6581a0e4fc6" /></Relationships>
</file>

<file path=xl/worksheets/_rels/sheet7.xml.rels>&#65279;<?xml version="1.0" encoding="utf-8"?><Relationships xmlns="http://schemas.openxmlformats.org/package/2006/relationships"><Relationship Type="http://schemas.openxmlformats.org/officeDocument/2006/relationships/table" Target="/xl/tables/table6.xml" Id="R7746b6df8a24471c" /></Relationships>
</file>

<file path=xl/worksheets/_rels/sheet8.xml.rels>&#65279;<?xml version="1.0" encoding="utf-8"?><Relationships xmlns="http://schemas.openxmlformats.org/package/2006/relationships"><Relationship Type="http://schemas.openxmlformats.org/officeDocument/2006/relationships/table" Target="/xl/tables/table7.xml" Id="R547b08c367ff4d10" /></Relationships>
</file>

<file path=xl/worksheets/_rels/sheet9.xml.rels>&#65279;<?xml version="1.0" encoding="utf-8"?><Relationships xmlns="http://schemas.openxmlformats.org/package/2006/relationships"><Relationship Type="http://schemas.openxmlformats.org/officeDocument/2006/relationships/table" Target="/xl/tables/table8.xml" Id="R3eceb6b6abf14385" /></Relationships>
</file>

<file path=xl/worksheets/_rels/sheet10.xml.rels>&#65279;<?xml version="1.0" encoding="utf-8"?><Relationships xmlns="http://schemas.openxmlformats.org/package/2006/relationships"><Relationship Type="http://schemas.openxmlformats.org/officeDocument/2006/relationships/table" Target="/xl/tables/table9.xml" Id="R0e12b80f918b4e63" /></Relationships>
</file>

<file path=xl/worksheets/_rels/sheet11.xml.rels>&#65279;<?xml version="1.0" encoding="utf-8"?><Relationships xmlns="http://schemas.openxmlformats.org/package/2006/relationships"><Relationship Type="http://schemas.openxmlformats.org/officeDocument/2006/relationships/table" Target="/xl/tables/table10.xml" Id="R22b919a4126e48cf" /></Relationships>
</file>

<file path=xl/worksheets/_rels/sheet12.xml.rels>&#65279;<?xml version="1.0" encoding="utf-8"?><Relationships xmlns="http://schemas.openxmlformats.org/package/2006/relationships"><Relationship Type="http://schemas.openxmlformats.org/officeDocument/2006/relationships/table" Target="/xl/tables/table11.xml" Id="R1aa645b4f1bf42b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M1-GATE main@162787a CI_PASS · M2-000 LOCAL_PASS · M2-P006 等待本 PR 与 main 门禁</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30</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1</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14</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PASS（PR #34 → main@162787a，CI 31295823535）；M2-000 契约冻结 LOCAL_PASS；M2-P006 等待本 PR CI、人工合并和 main CI。</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n">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n">
        <x:v>19</x:v>
      </x:c>
      <x:c r="K4" s="17" t="n">
        <x:v>18</x:v>
      </x:c>
      <x:c r="L4" s="17" t="str">
        <x:v>P0-006,P0-007,P0-008,P0-009,P0-010,P0-011,P0-012,P0-013,P0-014,P0-015,P0-016,P0-017,P0-018,P0-019,P0-021,P0-061,P0-063,P0-071</x:v>
      </x:c>
      <x:c r="M4" s="17" t="str">
        <x:v>M2-GATE</x:v>
      </x:c>
      <x:c r="N4" s="17" t="str">
        <x:v>IN_PROGRESS</x:v>
      </x:c>
      <x:c r="O4" s="17" t="str">
        <x:v>NOT_EXECUTED</x:v>
      </x:c>
      <x:c r="P4" s="17"/>
      <x:c r="Q4" s="17"/>
      <x:c r="R4" s="17" t="str">
        <x:v>M2-000契约冻结本地通过；M2业务切片未开始，当前PR与main CI门禁尚未完成。</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320a2fbc7cb443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LOCAL_PASS</x:v>
      </x:c>
      <x:c r="O31" s="17" t="str">
        <x:v>CODEX</x:v>
      </x:c>
      <x:c r="P31" s="17" t="str">
        <x:v>https://github.com/EasyStep-lee/flt1/issues/35</x:v>
      </x:c>
      <x:c r="Q31" s="17" t="str">
        <x:v>codex/m2-m2</x:v>
      </x:c>
      <x:c r="R31" s="17" t="str">
        <x:v>codex/m2-contract-freeze</x:v>
      </x:c>
      <x:c r="S31" s="17" t="str">
        <x:v>25dfc2a56bf6943e12cf30cf05b1323385cd65df</x:v>
      </x:c>
      <x:c r="T31" s="17"/>
      <x:c r="U31" s="17" t="str">
        <x:v>NOT_EXECUTED</x:v>
      </x:c>
      <x:c r="V31" s="17" t="str">
        <x:v>NO</x:v>
      </x:c>
      <x:c r="W31" s="17" t="str">
        <x:v>按原子提交回退；迁移仅向前修复</x:v>
      </x:c>
      <x:c r="X31" s="17" t="n">
        <x:v>46243.295439814814</x:v>
      </x:c>
      <x:c r="Y31" s="17" t="str">
        <x:v>113字段、11状态转换、5职能、5页面、13 API及18项P0失败行为已冻结；未实现业务、未创建M2迁移；等待本PR精确head CI与人工合并。</x:v>
      </x:c>
    </x:row>
    <x:row r="32" ht="23" customHeight="1">
      <x:c r="A32" s="17" t="str">
        <x:v>M2-P006</x:v>
      </x:c>
      <x:c r="B32" s="17" t="n">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READY</x:v>
      </x:c>
      <x:c r="N32" s="17" t="str">
        <x:v>NOT_EXECUTED</x:v>
      </x:c>
      <x:c r="O32" s="17" t="str">
        <x:v>UNASSIGNED</x:v>
      </x:c>
      <x:c r="P32" s="17"/>
      <x:c r="Q32" s="17" t="str">
        <x:v>codex/m2-m2-p006</x:v>
      </x:c>
      <x:c r="R32" s="17"/>
      <x:c r="S32" s="17"/>
      <x:c r="T32" s="17"/>
      <x:c r="U32" s="17"/>
      <x:c r="V32" s="17" t="str">
        <x:v>NO</x:v>
      </x:c>
      <x:c r="W32" s="17" t="str">
        <x:v>按原子提交回退；迁移仅向前修复</x:v>
      </x:c>
      <x:c r="X32" s="17"/>
      <x:c r="Y32" s="17" t="str">
        <x:v>仅在M2-000 PR合并且main最新CI成功后开始；当前不得进入实现。</x:v>
      </x:c>
    </x:row>
    <x:row r="33" ht="23" customHeight="1">
      <x:c r="A33" s="17" t="str">
        <x:v>M2-P007</x:v>
      </x:c>
      <x:c r="B33" s="17" t="n">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NOT_STARTED</x:v>
      </x:c>
      <x:c r="N33" s="17" t="str">
        <x:v>NOT_EXECUTED</x:v>
      </x:c>
      <x:c r="O33" s="17" t="str">
        <x:v>UNASSIGNED</x:v>
      </x:c>
      <x:c r="P33" s="17"/>
      <x:c r="Q33" s="17" t="str">
        <x:v>codex/m2-m2-p007</x:v>
      </x:c>
      <x:c r="R33" s="17"/>
      <x:c r="S33" s="17"/>
      <x:c r="T33" s="17"/>
      <x:c r="U33" s="17"/>
      <x:c r="V33" s="17" t="str">
        <x:v>NO</x:v>
      </x:c>
      <x:c r="W33" s="17" t="str">
        <x:v>按原子提交回退；迁移仅向前修复</x:v>
      </x:c>
      <x:c r="X33" s="17"/>
      <x:c r="Y33" s="17"/>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NOT_STARTED</x:v>
      </x:c>
      <x:c r="N34" s="17" t="str">
        <x:v>NOT_EXECUTED</x:v>
      </x:c>
      <x:c r="O34" s="17" t="str">
        <x:v>UNASSIGNED</x:v>
      </x:c>
      <x:c r="P34" s="17"/>
      <x:c r="Q34" s="17" t="str">
        <x:v>codex/m2-m2-p008</x:v>
      </x:c>
      <x:c r="R34" s="17"/>
      <x:c r="S34" s="17"/>
      <x:c r="T34" s="17"/>
      <x:c r="U34" s="17"/>
      <x:c r="V34" s="17" t="str">
        <x:v>NO</x:v>
      </x:c>
      <x:c r="W34" s="17" t="str">
        <x:v>按原子提交回退；迁移仅向前修复</x:v>
      </x:c>
      <x:c r="X34" s="17"/>
      <x:c r="Y34" s="17"/>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cfa7331144624f6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n">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NOT_EXECUTED</x:v>
      </x:c>
      <x:c r="J7" s="17" t="str">
        <x:v>NEG-M2-006-01|NEG-M2-006-02|NEG-M2-006-03</x:v>
      </x:c>
      <x:c r="K7" s="17" t="str">
        <x:v>N/A</x:v>
      </x:c>
      <x:c r="L7" s="17" t="str">
        <x:v>SUPPLIER_PRODUCT_NOT_SELLABLE；COMPANY_MAPPING_REQUIRED；DIRECT_ENTITY_SERIALIZATION</x:v>
      </x:c>
      <x:c r="M7" s="17" t="str">
        <x:v>artifacts/verification/M2-000/m2-contract-freeze.json#negativeTests</x:v>
      </x:c>
      <x:c r="N7" s="17"/>
      <x:c r="O7" s="17"/>
      <x:c r="P7" s="17"/>
      <x:c r="Q7" s="17" t="str">
        <x:v>M2-000仅冻结测试ID、失败行为和证据要求；业务切片须逐项先RED再实现；当前仍为NOT_EXECUTED</x:v>
      </x:c>
    </x:row>
    <x:row r="8" ht="23" customHeight="1">
      <x:c r="A8" s="17" t="str">
        <x:v>P0-007</x:v>
      </x:c>
      <x:c r="B8" s="17" t="n">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NOT_EXECUTED</x:v>
      </x:c>
      <x:c r="J8" s="17" t="str">
        <x:v>NEG-M2-007-01|NEG-M2-007-02|NEG-M2-007-03</x:v>
      </x:c>
      <x:c r="K8" s="17" t="str">
        <x:v>N/A</x:v>
      </x:c>
      <x:c r="L8" s="17" t="str">
        <x:v>DUAL_APPROVAL_GATE；ROLE_SPLIT；DUPLICATE_APPROVAL</x:v>
      </x:c>
      <x:c r="M8" s="17" t="str">
        <x:v>artifacts/verification/M2-000/m2-contract-freeze.json#negativeTests</x:v>
      </x:c>
      <x:c r="N8" s="17"/>
      <x:c r="O8" s="17"/>
      <x:c r="P8" s="17"/>
      <x:c r="Q8" s="17" t="str">
        <x:v>M2-000仅冻结测试ID、失败行为和证据要求；业务切片须逐项先RED再实现；当前仍为NOT_EXECUTED</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NOT_EXECUTED</x:v>
      </x:c>
      <x:c r="J9" s="17" t="str">
        <x:v>NEG-M2-008-01|NEG-M2-008-02|NEG-M2-008-03</x:v>
      </x:c>
      <x:c r="K9" s="17" t="str">
        <x:v>N/A</x:v>
      </x:c>
      <x:c r="L9" s="17" t="str">
        <x:v>PRODUCT_PAGE_PRICE_LEAK；COMPANY_SILENT_PRICE_CHANGE；CROSS_SUPPLIER_PRICE</x:v>
      </x:c>
      <x:c r="M9" s="17" t="str">
        <x:v>artifacts/verification/M2-000/m2-contract-freeze.json#negativeTests</x:v>
      </x:c>
      <x:c r="N9" s="17"/>
      <x:c r="O9" s="17"/>
      <x:c r="P9" s="17"/>
      <x:c r="Q9" s="17" t="str">
        <x:v>M2-000仅冻结测试ID、失败行为和证据要求；业务切片须逐项先RED再实现；当前仍为NOT_EXECUTED</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0ca4de6d09a437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d5aa8cf4c4f4a2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4e6c6581a0e4fc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746b6df8a24471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P0-067_CI_PASS;P0-068_CI_PASS;P0-007_NOT_EXECUTED</x:v>
      </x:c>
      <x:c r="P6" s="17" t="str">
        <x:v>tests/e2e/p0/p0-067-company-workspaces.spec.ts;tests/e2e/p0/p0-068-company-workspace-completeness.spec.ts</x:v>
      </x:c>
      <x:c r="Q6" s="17" t="str">
        <x:v>P068仅交付服务端角色目录与页面完整状态；M2商品分类业务模块明确DEFERRED且未伪造数据；M2-000仅冻结业务契约，页面壳沿用M1证据，M2业务仍NOT_IMPLEMENTED/NOT_EXECUTED</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P0-067_CI_PASS;P0-068_CI_PASS;P0-007_P0-019_P0-071_NOT_EXECUTED</x:v>
      </x:c>
      <x:c r="P7" s="17" t="str">
        <x:v>tests/e2e/p0/p0-067-company-workspaces.spec.ts;tests/e2e/p0/p0-068-company-workspace-completeness.spec.ts</x:v>
      </x:c>
      <x:c r="Q7" s="17" t="str">
        <x:v>P068仅交付当前价格审核职能目录与完整页面状态且不返回供应价；M2价格审核业务明确DEFERRED；M2-000仅冻结业务契约，页面壳沿用M1证据，M2业务仍NOT_IMPLEMENTED/NOT_EXECUTED</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tests/e2e/p0/p0-070-supplier-workspaces.spec.ts</x:v>
      </x:c>
      <x:c r="Q18" s="17" t="str">
        <x:v>M1-P070固定页面壳、单一菜单和六态已实现；M2商品业务数据仍DEFERRED且NOT_EXECUTED；M2-000仅冻结业务契约，页面壳沿用M1证据，M2业务仍NOT_IMPLEMENTED/NOT_EXECUTED</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LOCAL_PASS</x:v>
      </x:c>
      <x:c r="P19" s="17" t="str">
        <x:v>tests/e2e/p0/p0-070-supplier-workspaces.spec.ts</x:v>
      </x:c>
      <x:c r="Q19" s="17" t="str">
        <x:v>M1-P070固定页面壳、单一菜单和六态已实现；P071价格审批页面业务与M2价格数据仍NOT_EXECUTED；M2-000仅冻结业务契约，页面壳沿用M1证据，M2业务仍NOT_IMPLEMENTED/NOT_EXECUTED</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47b08c367ff4d1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eceb6b6abf1438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NOT_EXECUTED</x:v>
      </x:c>
      <x:c r="H7" s="17" t="str">
        <x:v>在对应切片先登记失败测试ID，再记录focused tests与pnpm verify；真机/预发布按要求执行</x:v>
      </x:c>
      <x:c r="I7" s="17" t="str">
        <x:v>供应商提交 SupplierProduct，公司审核后才产生/更新可售 Product/Sku。</x:v>
      </x:c>
      <x:c r="J7" s="17"/>
      <x:c r="K7" s="17"/>
      <x:c r="L7" s="17"/>
      <x:c r="M7" s="17"/>
      <x:c r="N7" s="17"/>
      <x:c r="O7" s="17"/>
      <x:c r="P7" s="17"/>
      <x:c r="Q7" s="17"/>
      <x:c r="R7" s="17" t="str">
        <x:v>NO_EVIDENCE_YET</x:v>
      </x:c>
      <x:c r="S7" s="17"/>
      <x:c r="T7" s="17" t="str">
        <x:v>YES</x:v>
      </x:c>
      <x:c r="U7" s="17" t="str">
        <x:v>不得以旧输出、字符串搜索、页面资产或模型自述替代</x:v>
      </x:c>
    </x:row>
    <x:row r="8" ht="23" customHeight="1">
      <x:c r="A8" s="17" t="str">
        <x:v>EVD-007</x:v>
      </x:c>
      <x:c r="B8" s="17" t="str">
        <x:v>P0-007</x:v>
      </x:c>
      <x:c r="C8" s="17" t="str">
        <x:v>M2</x:v>
      </x:c>
      <x:c r="D8" s="17" t="str">
        <x:v>M2-P007</x:v>
      </x:c>
      <x:c r="E8" s="17" t="str">
        <x:v>AUTOMATED_AND_MANUAL_AS_REQUIRED</x:v>
      </x:c>
      <x:c r="F8" s="17" t="str">
        <x:v>CI_PASS</x:v>
      </x:c>
      <x:c r="G8" s="17"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x:c r="K8" s="17"/>
      <x:c r="L8" s="17"/>
      <x:c r="M8" s="17"/>
      <x:c r="N8" s="17"/>
      <x:c r="O8" s="17"/>
      <x:c r="P8" s="17"/>
      <x:c r="Q8" s="17"/>
      <x:c r="R8" s="17" t="str">
        <x:v>NO_EVIDENCE_YET</x:v>
      </x:c>
      <x:c r="S8" s="17"/>
      <x:c r="T8" s="17" t="str">
        <x:v>YES</x:v>
      </x:c>
      <x:c r="U8" s="17" t="str">
        <x:v>不得以旧输出、字符串搜索、页面资产或模型自述替代</x:v>
      </x:c>
    </x:row>
    <x:row r="9" ht="23" customHeight="1">
      <x:c r="A9" s="17" t="str">
        <x:v>EVD-008</x:v>
      </x:c>
      <x:c r="B9" s="17" t="str">
        <x:v>P0-008</x:v>
      </x:c>
      <x:c r="C9" s="17" t="str">
        <x:v>M2</x:v>
      </x:c>
      <x:c r="D9" s="17" t="str">
        <x:v>M2-P008</x:v>
      </x:c>
      <x:c r="E9" s="17" t="str">
        <x:v>AUTOMATED_AND_MANUAL_AS_REQUIRED</x:v>
      </x:c>
      <x:c r="F9" s="17" t="str">
        <x:v>CI_PASS</x:v>
      </x:c>
      <x:c r="G9" s="17"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x:c r="K9" s="17"/>
      <x:c r="L9" s="17"/>
      <x:c r="M9" s="17"/>
      <x:c r="N9" s="17"/>
      <x:c r="O9" s="17"/>
      <x:c r="P9" s="17"/>
      <x:c r="Q9" s="17"/>
      <x:c r="R9" s="17" t="str">
        <x:v>NO_EVIDENCE_YET</x:v>
      </x:c>
      <x:c r="S9" s="17"/>
      <x:c r="T9" s="17" t="str">
        <x:v>YES</x:v>
      </x:c>
      <x:c r="U9" s="17" t="str">
        <x:v>不得以旧输出、字符串搜索、页面资产或模型自述替代</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e12b80f918b4e63"/>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0202_supplier_product_drafts</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PLANNED</x:v>
      </x:c>
      <x:c r="M7" s="17"/>
      <x:c r="N7" s="17"/>
      <x:c r="O7" s="17"/>
      <x:c r="P7" s="17"/>
      <x:c r="Q7" s="17" t="str">
        <x:v>artifacts/verification/M2-000/m2-contract-freeze.json#migrationContract</x:v>
      </x:c>
      <x:c r="R7" s="17" t="str">
        <x:v>M2-000仅冻结迁移顺序、不变量与恢复策略；未创建或应用任何M2迁移</x:v>
      </x:c>
    </x:row>
    <x:row r="8" ht="23" customHeight="1">
      <x:c r="A8" s="17" t="str">
        <x:v>MIG-007</x:v>
      </x:c>
      <x:c r="B8" s="17" t="str">
        <x:v>M2</x:v>
      </x:c>
      <x:c r="C8" s="17" t="str">
        <x:v>0203_sellable_product_sku</x:v>
      </x:c>
      <x:c r="D8" s="17" t="str">
        <x:v>MIG-006</x:v>
      </x:c>
      <x:c r="E8" s="17" t="str">
        <x:v>Product/Sku</x:v>
      </x:c>
      <x:c r="F8" s="17"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17" t="str">
        <x:v>BEFORE_STAGING_OR_PRODUCTION</x:v>
      </x:c>
      <x:c r="L8" s="17" t="str">
        <x:v>PLANNED</x:v>
      </x:c>
      <x:c r="M8" s="17"/>
      <x:c r="N8" s="17"/>
      <x:c r="O8" s="17"/>
      <x:c r="P8" s="17"/>
      <x:c r="Q8" s="17" t="str">
        <x:v>artifacts/verification/M2-000/m2-contract-freeze.json#migrationContract</x:v>
      </x:c>
      <x:c r="R8" s="17" t="str">
        <x:v>M2-000仅冻结迁移顺序、不变量与恢复策略；未创建或应用任何M2迁移</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2b919a4126e48c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PLANNED</x:v>
      </x:c>
      <x:c r="P20" s="17" t="str">
        <x:v>PLANNED</x:v>
      </x:c>
      <x:c r="Q20" s="17" t="str">
        <x:v>PLANNED</x:v>
      </x:c>
      <x:c r="R20" s="17" t="str">
        <x:v>FREEZE:tests/contracts/m2-contract-freeze.contract.test.mjs;RUNTIME:TO_BE_CREATED</x:v>
      </x:c>
      <x:c r="S20" s="17" t="str">
        <x:v>CODEX</x:v>
      </x:c>
      <x:c r="T20" s="17" t="str">
        <x:v>M2-000已冻结DTO、错误码、权限、幂等和敏感字段策略；OpenAPI及运行时实现仍为PLANNED/NOT_IMPLEMENTED</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PLANNED</x:v>
      </x:c>
      <x:c r="P21" s="17" t="str">
        <x:v>PLANNED</x:v>
      </x:c>
      <x:c r="Q21" s="17" t="str">
        <x:v>PLANNED</x:v>
      </x:c>
      <x:c r="R21" s="17" t="str">
        <x:v>FREEZE:tests/contracts/m2-contract-freeze.contract.test.mjs;RUNTIME:TO_BE_CREATED</x:v>
      </x:c>
      <x:c r="S21" s="17" t="str">
        <x:v>CODEX</x:v>
      </x:c>
      <x:c r="T21" s="17" t="str">
        <x:v>M2-000已冻结DTO、错误码、权限、幂等和敏感字段策略；OpenAPI及运行时实现仍为PLANNED/NOT_IMPLEMENTED</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PLANNED</x:v>
      </x:c>
      <x:c r="P22" s="17" t="str">
        <x:v>PLANNED</x:v>
      </x:c>
      <x:c r="Q22" s="17" t="str">
        <x:v>PLANNED</x:v>
      </x:c>
      <x:c r="R22" s="17" t="str">
        <x:v>FREEZE:tests/contracts/m2-contract-freeze.contract.test.mjs;RUNTIME:TO_BE_CREATED</x:v>
      </x:c>
      <x:c r="S22" s="17" t="str">
        <x:v>CODEX</x:v>
      </x:c>
      <x:c r="T22" s="17" t="str">
        <x:v>M2-000已冻结DTO、错误码、权限、幂等和敏感字段策略；OpenAPI及运行时实现仍为PLANNED/NOT_IMPLEMENTED</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17"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17" t="str">
        <x:v>PLANNED</x:v>
      </x:c>
      <x:c r="P23" s="17" t="str">
        <x:v>PLANNED</x:v>
      </x:c>
      <x:c r="Q23" s="17" t="str">
        <x:v>PLANNED</x:v>
      </x:c>
      <x:c r="R23" s="17" t="str">
        <x:v>FREEZE:tests/contracts/m2-contract-freeze.contract.test.mjs;RUNTIME:TO_BE_CREATED</x:v>
      </x:c>
      <x:c r="S23" s="17" t="str">
        <x:v>CODEX</x:v>
      </x:c>
      <x:c r="T23" s="17" t="str">
        <x:v>M2-000已冻结DTO、错误码、权限、幂等和敏感字段策略；OpenAPI及运行时实现仍为PLANNED/NOT_IMPLEMENTED</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PLANNED</x:v>
      </x:c>
      <x:c r="P26" s="17" t="str">
        <x:v>PLANNED</x:v>
      </x:c>
      <x:c r="Q26" s="17" t="str">
        <x:v>PLANNED</x:v>
      </x:c>
      <x:c r="R26" s="17" t="str">
        <x:v>FREEZE:tests/contracts/m2-contract-freeze.contract.test.mjs;RUNTIME:TO_BE_CREATED</x:v>
      </x:c>
      <x:c r="S26" s="17" t="str">
        <x:v>CODEX</x:v>
      </x:c>
      <x:c r="T26" s="17" t="str">
        <x:v>M2-000已冻结DTO、错误码、权限、幂等和敏感字段策略；OpenAPI及运行时实现仍为PLANNED/NOT_IMPLEMENTED</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PLANNED</x:v>
      </x:c>
      <x:c r="P27" s="17" t="str">
        <x:v>PLANNED</x:v>
      </x:c>
      <x:c r="Q27" s="17" t="str">
        <x:v>PLANNED</x:v>
      </x:c>
      <x:c r="R27" s="17" t="str">
        <x:v>FREEZE:tests/contracts/m2-contract-freeze.contract.test.mjs;RUNTIME:TO_BE_CREATED</x:v>
      </x:c>
      <x:c r="S27" s="17" t="str">
        <x:v>CODEX</x:v>
      </x:c>
      <x:c r="T27" s="17" t="str">
        <x:v>M2-000已冻结DTO、错误码、权限、幂等和敏感字段策略；OpenAPI及运行时实现仍为PLANNED/NOT_IMPLEMENTED</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aa645b4f1bf42bf"/>
  </x:tableParts>
</x:worksheet>
</file>