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e2e5447ad824fb1" /></Relationships>
</file>

<file path=xl/workbook.xml><?xml version="1.0" encoding="utf-8"?>
<x:workbook xmlns:x="http://schemas.openxmlformats.org/spreadsheetml/2006/main">
  <x:sheets>
    <x:sheet xmlns:r="http://schemas.openxmlformats.org/officeDocument/2006/relationships" name="总控看板" sheetId="1" r:id="R40f4aebc4f3f4711"/>
    <x:sheet xmlns:r="http://schemas.openxmlformats.org/officeDocument/2006/relationships" name="阶段门禁" sheetId="2" r:id="R773bed372fb94366"/>
    <x:sheet xmlns:r="http://schemas.openxmlformats.org/officeDocument/2006/relationships" name="任务台账" sheetId="3" r:id="R8ba41505f1e44bba"/>
    <x:sheet xmlns:r="http://schemas.openxmlformats.org/officeDocument/2006/relationships" name="P0验收矩阵" sheetId="4" r:id="R472242994f5a4981"/>
    <x:sheet xmlns:r="http://schemas.openxmlformats.org/officeDocument/2006/relationships" name="字段字典" sheetId="5" r:id="R41c3f465cd0443e7"/>
    <x:sheet xmlns:r="http://schemas.openxmlformats.org/officeDocument/2006/relationships" name="状态机" sheetId="6" r:id="R28533a752c5c4e90"/>
    <x:sheet xmlns:r="http://schemas.openxmlformats.org/officeDocument/2006/relationships" name="权限矩阵" sheetId="7" r:id="R16165584fc5d452e"/>
    <x:sheet xmlns:r="http://schemas.openxmlformats.org/officeDocument/2006/relationships" name="页面映射" sheetId="8" r:id="R63ff5282496c484c"/>
    <x:sheet xmlns:r="http://schemas.openxmlformats.org/officeDocument/2006/relationships" name="外部依赖" sheetId="9" r:id="Rf7a26cedb00e4a24"/>
    <x:sheet xmlns:r="http://schemas.openxmlformats.org/officeDocument/2006/relationships" name="测试证据" sheetId="10" r:id="R864816dc1f74480a"/>
    <x:sheet xmlns:r="http://schemas.openxmlformats.org/officeDocument/2006/relationships" name="迁移台账" sheetId="11" r:id="R57fdc027db8c4522"/>
    <x:sheet xmlns:r="http://schemas.openxmlformats.org/officeDocument/2006/relationships" name="API台账" sheetId="12" r:id="R6786ad1d745b47a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961e95bb3a644a8" /><Relationship Type="http://schemas.openxmlformats.org/officeDocument/2006/relationships/theme" Target="/xl/theme/theme1.xml" Id="R1db9ee74364445cf" /><Relationship Type="http://schemas.openxmlformats.org/officeDocument/2006/relationships/sharedStrings" Target="/xl/sharedStrings.xml" Id="Radbdb8b3deb34af8" /><Relationship Type="http://schemas.openxmlformats.org/officeDocument/2006/relationships/worksheet" Target="/xl/worksheets/sheet1.xml" Id="R40f4aebc4f3f4711" /><Relationship Type="http://schemas.openxmlformats.org/officeDocument/2006/relationships/worksheet" Target="/xl/worksheets/sheet2.xml" Id="R773bed372fb94366" /><Relationship Type="http://schemas.openxmlformats.org/officeDocument/2006/relationships/worksheet" Target="/xl/worksheets/sheet3.xml" Id="R8ba41505f1e44bba" /><Relationship Type="http://schemas.openxmlformats.org/officeDocument/2006/relationships/worksheet" Target="/xl/worksheets/sheet4.xml" Id="R472242994f5a4981" /><Relationship Type="http://schemas.openxmlformats.org/officeDocument/2006/relationships/worksheet" Target="/xl/worksheets/sheet5.xml" Id="R41c3f465cd0443e7" /><Relationship Type="http://schemas.openxmlformats.org/officeDocument/2006/relationships/worksheet" Target="/xl/worksheets/sheet6.xml" Id="R28533a752c5c4e90" /><Relationship Type="http://schemas.openxmlformats.org/officeDocument/2006/relationships/worksheet" Target="/xl/worksheets/sheet7.xml" Id="R16165584fc5d452e" /><Relationship Type="http://schemas.openxmlformats.org/officeDocument/2006/relationships/worksheet" Target="/xl/worksheets/sheet8.xml" Id="R63ff5282496c484c" /><Relationship Type="http://schemas.openxmlformats.org/officeDocument/2006/relationships/worksheet" Target="/xl/worksheets/sheet9.xml" Id="Rf7a26cedb00e4a24" /><Relationship Type="http://schemas.openxmlformats.org/officeDocument/2006/relationships/worksheet" Target="/xl/worksheets/sheet10.xml" Id="R864816dc1f74480a" /><Relationship Type="http://schemas.openxmlformats.org/officeDocument/2006/relationships/worksheet" Target="/xl/worksheets/sheet11.xml" Id="R57fdc027db8c4522" /><Relationship Type="http://schemas.openxmlformats.org/officeDocument/2006/relationships/worksheet" Target="/xl/worksheets/sheet12.xml" Id="R6786ad1d745b47a1" /><Relationship Type="http://schemas.microsoft.com/office/2017/10/relationships/person" Target="/xl/persons/person.xml" Id="R5f08492e2f3e483e"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fe9104f1e174e81" /></Relationships>
</file>

<file path=xl/worksheets/_rels/sheet3.xml.rels>&#65279;<?xml version="1.0" encoding="utf-8"?><Relationships xmlns="http://schemas.openxmlformats.org/package/2006/relationships"><Relationship Type="http://schemas.openxmlformats.org/officeDocument/2006/relationships/table" Target="/xl/tables/table2.xml" Id="Rc8fc92b7398b45d5" /></Relationships>
</file>

<file path=xl/worksheets/_rels/sheet4.xml.rels>&#65279;<?xml version="1.0" encoding="utf-8"?><Relationships xmlns="http://schemas.openxmlformats.org/package/2006/relationships"><Relationship Type="http://schemas.openxmlformats.org/officeDocument/2006/relationships/table" Target="/xl/tables/table3.xml" Id="Ra404e50b5d72451e" /></Relationships>
</file>

<file path=xl/worksheets/_rels/sheet5.xml.rels>&#65279;<?xml version="1.0" encoding="utf-8"?><Relationships xmlns="http://schemas.openxmlformats.org/package/2006/relationships"><Relationship Type="http://schemas.openxmlformats.org/officeDocument/2006/relationships/table" Target="/xl/tables/table4.xml" Id="R5befa0ea6a2d48ba" /></Relationships>
</file>

<file path=xl/worksheets/_rels/sheet6.xml.rels>&#65279;<?xml version="1.0" encoding="utf-8"?><Relationships xmlns="http://schemas.openxmlformats.org/package/2006/relationships"><Relationship Type="http://schemas.openxmlformats.org/officeDocument/2006/relationships/table" Target="/xl/tables/table5.xml" Id="R1a942ce5aad44e37" /></Relationships>
</file>

<file path=xl/worksheets/_rels/sheet7.xml.rels>&#65279;<?xml version="1.0" encoding="utf-8"?><Relationships xmlns="http://schemas.openxmlformats.org/package/2006/relationships"><Relationship Type="http://schemas.openxmlformats.org/officeDocument/2006/relationships/table" Target="/xl/tables/table6.xml" Id="Rb91bb452346143c5" /></Relationships>
</file>

<file path=xl/worksheets/_rels/sheet8.xml.rels>&#65279;<?xml version="1.0" encoding="utf-8"?><Relationships xmlns="http://schemas.openxmlformats.org/package/2006/relationships"><Relationship Type="http://schemas.openxmlformats.org/officeDocument/2006/relationships/table" Target="/xl/tables/table7.xml" Id="Redfcf83aec5d4b4f" /></Relationships>
</file>

<file path=xl/worksheets/_rels/sheet9.xml.rels>&#65279;<?xml version="1.0" encoding="utf-8"?><Relationships xmlns="http://schemas.openxmlformats.org/package/2006/relationships"><Relationship Type="http://schemas.openxmlformats.org/officeDocument/2006/relationships/table" Target="/xl/tables/table8.xml" Id="R7422598530654c63" /></Relationships>
</file>

<file path=xl/worksheets/_rels/sheet10.xml.rels>&#65279;<?xml version="1.0" encoding="utf-8"?><Relationships xmlns="http://schemas.openxmlformats.org/package/2006/relationships"><Relationship Type="http://schemas.openxmlformats.org/officeDocument/2006/relationships/table" Target="/xl/tables/table9.xml" Id="Rd8916dafeb1e430b" /></Relationships>
</file>

<file path=xl/worksheets/_rels/sheet11.xml.rels>&#65279;<?xml version="1.0" encoding="utf-8"?><Relationships xmlns="http://schemas.openxmlformats.org/package/2006/relationships"><Relationship Type="http://schemas.openxmlformats.org/officeDocument/2006/relationships/table" Target="/xl/tables/table10.xml" Id="Rd2b168c464fb4cca" /></Relationships>
</file>

<file path=xl/worksheets/_rels/sheet12.xml.rels>&#65279;<?xml version="1.0" encoding="utf-8"?><Relationships xmlns="http://schemas.openxmlformats.org/package/2006/relationships"><Relationship Type="http://schemas.openxmlformats.org/officeDocument/2006/relationships/table" Target="/xl/tables/table11.xml" Id="Rde96fbc2cf0f4790"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main@413adffe CI_PASS · M2-P019 verify head 66a2511 17/17 LOCAL_PASS · Draft PR #64 · CI兼容修复验证中 · P020及以后锁定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43</x:v>
      </x:c>
      <x:c r="E6" s="83"/>
      <x:c r="F6" s="187"/>
      <x:c r="G6" s="109" t="n">
        <x:f>COUNTIF('P0验收矩阵'!$I$2:$I$120,"LOCAL_PASS")+COUNTIF('P0验收矩阵'!$I$2:$I$120,"CI_PASS")+COUNTIF('P0验收矩阵'!$I$2:$I$120,"STAGING_PASS")+COUNTIF('P0验收矩阵'!$I$2:$I$120,"DEVICE_PASS")+COUNTIF('P0验收矩阵'!$I$2:$I$120,"PRODUCTION_PASS")</x:f>
        <x:v>28</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14</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14</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91</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27</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PASS；M2-P006至M2-P018均已合并main且合并后CI_PASS；M2-P019本地完整verify 17/17；PR #64首轮CI暴露干净环境config构建缺失，次轮CI暴露API-026响应破坏，现以API-091独立供应价决定接口修复并保持oasdiff 0 error；最终精确head CI、自评与人工合并待执行；P020及以后锁定。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M2-P006至M2-P018均已合并main且合并后CI_PASS；M2-P019实现提交739b0b0、加固提交007f065及完整验证head 66a2511的focused API 9/9、双审核回归15/15、契约/P019 E2E/OpenAPI/MySQL迁移演练和完整verify 17/17 LOCAL_PASS；Draft PR、精确head CI、自评与人工合并待完成，P020及以后锁定。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fe9104f1e174e8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IN_PROGRESS</x:v>
      </x:c>
      <x:c r="N45" s="17" t="str">
        <x:v>LOCAL_PASS</x:v>
      </x:c>
      <x:c r="O45" s="17" t="str">
        <x:v>CODEX</x:v>
      </x:c>
      <x:c r="P45" s="17" t="str">
        <x:v>https://github.com/EasyStep-lee/flt1/issues/63</x:v>
      </x:c>
      <x:c r="Q45" s="17" t="str">
        <x:v>codex/m2-m2-p019</x:v>
      </x:c>
      <x:c r="R45" s="17" t="str">
        <x:v>codex/m2-tiered-price-change</x:v>
      </x:c>
      <x:c r="S45" s="17" t="str">
        <x:v>66a251160cf5229550c35dbd14f3e8a0660cd753</x:v>
      </x:c>
      <x:c r="T45" s="17" t="str"/>
      <x:c r="U45" s="17" t="str">
        <x:v>NOT_EXECUTED</x:v>
      </x:c>
      <x:c r="V45" s="17" t="str">
        <x:v>NO</x:v>
      </x:c>
      <x:c r="W45" s="17" t="str">
        <x:v>回退应用提交；已应用共享迁移不回改，使用后续前向迁移修复</x:v>
      </x:c>
      <x:c r="X45" s="17" t="n">
        <x:v>46246.131157407406</x:v>
      </x:c>
      <x:c r="Y45" s="17" t="str">
        <x:v>真实RED 3/3因404失败；GREEN API 9/9、双审核回归15/15、契约/迁移3/3、P019 E2E 2/2；head 66a2511完整pnpm verify 17/17、API 172/172、P0 E2E 46/46、MySQL演练product=22通过；Draft PR及精确head CI待执行，P020及以后锁定。</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t="str"/>
      <x:c r="Q46" s="17" t="str">
        <x:v>codex/m2-m2-p021</x:v>
      </x:c>
      <x:c r="R46" s="17" t="str"/>
      <x:c r="S46" s="17" t="str"/>
      <x:c r="T46" s="17" t="str"/>
      <x:c r="U46" s="17" t="str"/>
      <x:c r="V46" s="17" t="str">
        <x:v>NO</x:v>
      </x:c>
      <x:c r="W46" s="17" t="str">
        <x:v>按原子提交回退；迁移仅向前修复</x:v>
      </x:c>
      <x:c r="X46" s="17" t="str"/>
      <x:c r="Y46" s="17" t="str"/>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8fc92b7398b45d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LOCAL_PASS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66a251160cf5229550c35dbd14f3e8a0660cd753</x:v>
      </x:c>
      <x:c r="O20" s="17" t="str">
        <x:v>CODEX</x:v>
      </x:c>
      <x:c r="P20" s="17" t="n">
        <x:v>46246.131157407406</x:v>
      </x:c>
      <x:c r="Q20" s="17" t="str">
        <x:v>真实RED因接口缺失3/3失败；GREEN API 9/9、双审核回归15/15、契约/迁移3/3、P019 E2E 2/2、DTO白名单、异人审核、免审销售价、预约outbox、调度失败恢复、并发/幂等/审计回滚与MySQL迁移演练通过；head 66a2511完整verify 17/17与P0 E2E 46/46通过，CI待执行。</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t="str"/>
      <x:c r="O22" s="17" t="str"/>
      <x:c r="P22" s="17" t="str"/>
      <x:c r="Q22" s="17" t="str">
        <x:v>M2-000仅冻结测试ID、失败行为和证据要求；业务切片须逐项先RED再实现；当前仍为NOT_EXECUTED</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t="str"/>
      <x:c r="O62" s="17" t="str"/>
      <x:c r="P62" s="17" t="str"/>
      <x:c r="Q62" s="17" t="str">
        <x:v>M2-000仅冻结测试ID、失败行为和证据要求；业务切片须逐项先RED再实现；当前仍为NOT_EXECUTED</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t="str"/>
      <x:c r="O64" s="17" t="str"/>
      <x:c r="P64" s="17" t="str"/>
      <x:c r="Q64" s="17" t="str">
        <x:v>M2-000仅冻结测试ID、失败行为和证据要求；业务切片须逐项先RED再实现；当前仍为NOT_EXECUTED</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t="str"/>
      <x:c r="O72" s="17" t="str"/>
      <x:c r="P72" s="17" t="str"/>
      <x:c r="Q72" s="17" t="str">
        <x:v>M2-000仅冻结测试ID、失败行为和证据要求；业务切片须逐项先RED再实现；当前仍为NOT_EXECUTED</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404e50b5d72451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befa0ea6a2d48b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a942ce5aad44e3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91bb452346143c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P0-007_CI_PASS;P0-067_CI_PASS;P0-068_CI_PASS;P0-019_LOCAL_PASS;P0-071_NOT_EXECUTED</x:v>
      </x:c>
      <x:c r="P7" s="17" t="str">
        <x:v>tests/e2e/p0/p0-007-company-product-approvals.spec.ts|tests/e2e/p0/p0-019-tiered-price-change.spec.ts|tests/e2e/p0/p0-067-company-workspaces.spec.ts|tests/e2e/p0/p0-068-company-workspace-completeness.spec.ts</x:v>
      </x:c>
      <x:c r="Q7" s="17" t="str">
        <x:v>独立初始三价审核及上架后供应价变更队列均已实现；后者显示旧价/申请价/涨跌比例/生效时间，强制异人审核与二次验证；销售价不进入审核；P019本地E2E通过，CI待执行。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供应商商品资料草稿页与固定职能壳已实现；归属由会话派生；请求与页面均不含供应价。P0-008/P0-061后续业务仍未实现。</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P0-008_CI_PASS;P0-019_LOCAL_PASS;P0-070_CI_PASS;P0-071_NOT_EXECUTED</x:v>
      </x:c>
      <x:c r="P19" s="17" t="str">
        <x:v>tests/e2e/p0/p0-008-supplier-pricing.spec.ts|tests/e2e/p0/p0-019-tiered-price-change.spec.ts|tests/e2e/p0/p0-070-supplier-workspaces.spec.ts</x:v>
      </x:c>
      <x:c r="Q19" s="17" t="str">
        <x:v>M2-P019在既有固定价格职能页新增上架后分级调价：供应价送审且旧价保留，零售/集采价免审版本化，预约时间与未知结果同幂等键恢复；本供应商归属由会话派生；CI待执行。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dfcf83aec5d4b4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422598530654c6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LOCAL_PASS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 3/3因接口404失败；GREEN API 9/9、相关双审核回归15/15、契约/迁移3/3、P019 E2E 2/2、MySQL迁移演练empty2/upgrade2/restore2/product22/cleanupPASS；head 66a2511完整pnpm verify 17/17、API 172/172、P0 E2E 46/46通过；失败轮次已修复OpenAPI冻结、workbook hash与当前任务指针。</x:v>
      </x:c>
      <x:c r="K20" s="17" t="str">
        <x:v>LOCAL_WINDOWS_DOCKER_MYSQL_CHROMIUM</x:v>
      </x:c>
      <x:c r="L20" s="17" t="str">
        <x:v>Node 22.23.1 / MySQL 8 / Chromium</x:v>
      </x:c>
      <x:c r="M20" s="17" t="n">
        <x:v>46246.131157407406</x:v>
      </x:c>
      <x:c r="N20" s="17" t="str">
        <x:v>66a251160cf5229550c35dbd14f3e8a0660cd753</x:v>
      </x:c>
      <x:c r="O20" s="17" t="str"/>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FRESH_LOCAL_FULL_VERIFY</x:v>
      </x:c>
      <x:c r="S20" s="17" t="str">
        <x:v>staging/device/production未执行；Draft PR、精确head CI和人工合并待执行</x:v>
      </x:c>
      <x:c r="T20" s="17" t="str">
        <x:v>YES</x:v>
      </x:c>
      <x:c r="U20" s="17" t="str">
        <x:v>实现提交739b0b0、加固提交007f065与完整验证head 66a2511已形成；CI完成前保持IN_PROGRESS</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8916dafeb1e430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2b168c464fb4cca"/>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SupplyPriceChangeDto</x:v>
      </x:c>
      <x:c r="I24" s="17" t="str">
        <x:v>{success,data,error:{code,message,details?},requestId}</x:v>
      </x:c>
      <x:c r="J24" s="17" t="str">
        <x:v>PRICE_CHANGE_PENDING|PRICE_INVALID|VERSION_CONFLICT|SECOND_VERIFICATION_REQUIRED|IDEMPOTENCY_CONFLICT|AUDIT_REQUIRED|PRICE_EFFECT_SCHEDULE_FAILED</x:v>
      </x:c>
      <x:c r="K24" s="17" t="str">
        <x:v>Idempotency-Key</x:v>
      </x:c>
      <x:c r="L24" s="17" t="str">
        <x:v>ROLE_AND_SUPPLIER_SCOPE_WHITELIST; DTO白名单；对象归属校验先于查询结果返回</x:v>
      </x:c>
      <x:c r="M24" s="17" t="str">
        <x:v>整数分；旧供应价在异人审核及约定时间前有效；客户端归属字段拒绝</x:v>
      </x:c>
      <x:c r="N24" s="17" t="str">
        <x:v>P0-019,P0-071</x:v>
      </x:c>
      <x:c r="O24" s="17" t="str">
        <x:v>GENERATED</x:v>
      </x:c>
      <x:c r="P24" s="17" t="str">
        <x:v>IMPLEMENTED</x:v>
      </x:c>
      <x:c r="Q24" s="17" t="str">
        <x:v>IMPLEMENTED</x:v>
      </x:c>
      <x:c r="R24" s="17" t="str">
        <x:v>apps/api/test/supertest/tiered-price-change-api.test.mjs|tests/contracts/m2-p019-tiered-price-change.contract.test.mjs|packages/contracts/openapi.json</x:v>
      </x:c>
      <x:c r="S24" s="17" t="str">
        <x:v>CODEX</x:v>
      </x:c>
      <x:c r="T24" s="17" t="str">
        <x:v>固定SUPPLIER_PRICING会话；同SKU最多一个待审；供应价响应仅授权职能可见且不返回归属/自然人键；GET /v1/supplier/pricing/skus为页面配套白名单。</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SalePriceChangeRequestDto</x:v>
      </x:c>
      <x:c r="H25" s="17" t="str">
        <x:v>SalePriceChangeResponseDto</x:v>
      </x:c>
      <x:c r="I25" s="17" t="str">
        <x:v>{success,data,error:{code,message,details?},requestId}</x:v>
      </x:c>
      <x:c r="J25" s="17" t="str">
        <x:v>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整数分；零售/集采价不创建审批；立即或outbox预约生效并追加版本历史</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reviewCreated固定false；同幂等键重放、不同payload冲突；预约生效由持久化outbox和BullMQ恢复调度。</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APPROVAL_VERSION_CONFLICT|SELF_APPROVAL_FORBIDDEN|SECOND_VERIFICATION_REQUIRED|APPROVAL_STATE_INVALID|IDEMPOTENCY_CONFLICT</x:v>
      </x:c>
      <x:c r="K27" s="17" t="str">
        <x:v>Idempotency-Key</x:v>
      </x:c>
      <x:c r="L27" s="17" t="str">
        <x:v>ROLE_AND_SUPPLIER_SCOPE_WHITELIST; DTO白名单；对象归属校验先于查询结果返回</x:v>
      </x:c>
      <x:c r="M27" s="17" t="str">
        <x:v>整数分；仅处理首上架初始三价冻结快照，不改变既有成功响应契约</x:v>
      </x:c>
      <x:c r="N27" s="17" t="str">
        <x:v>P0-007,P0-071</x:v>
      </x:c>
      <x:c r="O27" s="17" t="str">
        <x:v>GENERATED</x:v>
      </x:c>
      <x:c r="P27" s="17" t="str">
        <x:v>IMPLEMENTED</x:v>
      </x:c>
      <x:c r="Q27" s="17" t="str">
        <x:v>IMPLEMENTED</x:v>
      </x:c>
      <x:c r="R27" s="17" t="str">
        <x:v>apps/api/test/supertest/company-product-approvals-api.test.mjs|tests/contracts/m2-p019-tiered-price-change.contract.test.mjs|packages/contracts/openapi.json</x:v>
      </x:c>
      <x:c r="S27" s="17" t="str">
        <x:v>CODEX</x:v>
      </x:c>
      <x:c r="T27" s="17" t="str">
        <x:v>首上架初始三价审核入口保持向后兼容；P019供应价变更改用API-091独立决定接口；oasdiff 0 error。</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row r="93">
      <x:c r="A93" t="str">
        <x:v>API-091</x:v>
      </x:c>
      <x:c r="B93" t="str">
        <x:v>M2</x:v>
      </x:c>
      <x:c r="C93" t="str">
        <x:v>company-price-review</x:v>
      </x:c>
      <x:c r="D93" t="str">
        <x:v>POST</x:v>
      </x:c>
      <x:c r="E93" t="str">
        <x:v>/v1/company/price-reviews/supply-price-changes/{taskId}/decision</x:v>
      </x:c>
      <x:c r="F93" t="str">
        <x:v>COMPANY_PRICE_REVIEW</x:v>
      </x:c>
      <x:c r="G93" t="str">
        <x:v>ProductApprovalDecisionRequestDto</x:v>
      </x:c>
      <x:c r="H93" t="str">
        <x:v>SupplyPriceChangeDto</x:v>
      </x:c>
      <x:c r="I93" t="str">
        <x:v>{success,data,error:{code,message,details?},requestId}</x:v>
      </x:c>
      <x:c r="J93" t="str">
        <x:v>APPROVAL_VERSION_CONFLICT|SELF_APPROVAL_FORBIDDEN|SECOND_VERIFICATION_REQUIRED|APPROVAL_STATE_INVALID|IDEMPOTENCY_CONFLICT|AUDIT_REQUIRED|PRICE_EFFECT_SCHEDULE_FAILED</x:v>
      </x:c>
      <x:c r="K93" t="str">
        <x:v>Idempotency-Key</x:v>
      </x:c>
      <x:c r="L93" t="str">
        <x:v>ROLE_AND_SUPPLIER_SCOPE_WHITELIST; DTO白名单；不返回companyId/supplierId/identityId/functionalAccountId</x:v>
      </x:c>
      <x:c r="M93" t="str">
        <x:v>整数分；供应价申请人与审核人identityId必须不同；旧价保持到批准且约定时间到达</x:v>
      </x:c>
      <x:c r="N93" t="str">
        <x:v>P0-019,P0-071</x:v>
      </x:c>
      <x:c r="O93" t="str">
        <x:v>GENERATED</x:v>
      </x:c>
      <x:c r="P93" t="str">
        <x:v>IMPLEMENTED</x:v>
      </x:c>
      <x:c r="Q93" t="str">
        <x:v>IMPLEMENTED</x:v>
      </x:c>
      <x:c r="R93" t="str">
        <x:v>apps/api/test/supertest/tiered-price-change-api.test.mjs|tests/contracts/m2-p019-tiered-price-change.contract.test.mjs|packages/contracts/openapi.json</x:v>
      </x:c>
      <x:c r="S93" t="str">
        <x:v>CODEX</x:v>
      </x:c>
      <x:c r="T93" t="str">
        <x:v>M2-P019任务内契约细化：上架后供应价变更使用独立决定接口，避免破坏API-026既有响应；并发/幂等/异人审核与定时生效均已覆盖。</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e96fbc2cf0f4790"/>
  </x:tableParts>
</x:worksheet>
</file>