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493240a521b4fda" /></Relationships>
</file>

<file path=xl/workbook.xml><?xml version="1.0" encoding="utf-8"?>
<x:workbook xmlns:x="http://schemas.openxmlformats.org/spreadsheetml/2006/main">
  <x:sheets>
    <x:sheet xmlns:r="http://schemas.openxmlformats.org/officeDocument/2006/relationships" name="总控看板" sheetId="1" r:id="R48275716f241488c"/>
    <x:sheet xmlns:r="http://schemas.openxmlformats.org/officeDocument/2006/relationships" name="阶段门禁" sheetId="2" r:id="R3aad631642c54c90"/>
    <x:sheet xmlns:r="http://schemas.openxmlformats.org/officeDocument/2006/relationships" name="任务台账" sheetId="3" r:id="R1867df5ee70a45de"/>
    <x:sheet xmlns:r="http://schemas.openxmlformats.org/officeDocument/2006/relationships" name="P0验收矩阵" sheetId="4" r:id="Rccc3a49dfae74342"/>
    <x:sheet xmlns:r="http://schemas.openxmlformats.org/officeDocument/2006/relationships" name="字段字典" sheetId="5" r:id="Rcc4b27fd3a274c53"/>
    <x:sheet xmlns:r="http://schemas.openxmlformats.org/officeDocument/2006/relationships" name="状态机" sheetId="6" r:id="R912232c4850244e4"/>
    <x:sheet xmlns:r="http://schemas.openxmlformats.org/officeDocument/2006/relationships" name="权限矩阵" sheetId="7" r:id="Rbd6202cd87bc44b8"/>
    <x:sheet xmlns:r="http://schemas.openxmlformats.org/officeDocument/2006/relationships" name="页面映射" sheetId="8" r:id="Rfb4713fb955b4397"/>
    <x:sheet xmlns:r="http://schemas.openxmlformats.org/officeDocument/2006/relationships" name="外部依赖" sheetId="9" r:id="R1927a0c1e6594f23"/>
    <x:sheet xmlns:r="http://schemas.openxmlformats.org/officeDocument/2006/relationships" name="测试证据" sheetId="10" r:id="R7e7627023ad44f4a"/>
    <x:sheet xmlns:r="http://schemas.openxmlformats.org/officeDocument/2006/relationships" name="迁移台账" sheetId="11" r:id="Re19949bea7214cac"/>
    <x:sheet xmlns:r="http://schemas.openxmlformats.org/officeDocument/2006/relationships" name="API台账" sheetId="12" r:id="R4977af5a379a4a2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26a0fced282456b" /><Relationship Type="http://schemas.openxmlformats.org/officeDocument/2006/relationships/theme" Target="/xl/theme/theme1.xml" Id="R91c6d70e89df4854" /><Relationship Type="http://schemas.openxmlformats.org/officeDocument/2006/relationships/sharedStrings" Target="/xl/sharedStrings.xml" Id="R4e0284da1d004c4b" /><Relationship Type="http://schemas.openxmlformats.org/officeDocument/2006/relationships/worksheet" Target="/xl/worksheets/sheet1.xml" Id="R48275716f241488c" /><Relationship Type="http://schemas.openxmlformats.org/officeDocument/2006/relationships/worksheet" Target="/xl/worksheets/sheet2.xml" Id="R3aad631642c54c90" /><Relationship Type="http://schemas.openxmlformats.org/officeDocument/2006/relationships/worksheet" Target="/xl/worksheets/sheet3.xml" Id="R1867df5ee70a45de" /><Relationship Type="http://schemas.openxmlformats.org/officeDocument/2006/relationships/worksheet" Target="/xl/worksheets/sheet4.xml" Id="Rccc3a49dfae74342" /><Relationship Type="http://schemas.openxmlformats.org/officeDocument/2006/relationships/worksheet" Target="/xl/worksheets/sheet5.xml" Id="Rcc4b27fd3a274c53" /><Relationship Type="http://schemas.openxmlformats.org/officeDocument/2006/relationships/worksheet" Target="/xl/worksheets/sheet6.xml" Id="R912232c4850244e4" /><Relationship Type="http://schemas.openxmlformats.org/officeDocument/2006/relationships/worksheet" Target="/xl/worksheets/sheet7.xml" Id="Rbd6202cd87bc44b8" /><Relationship Type="http://schemas.openxmlformats.org/officeDocument/2006/relationships/worksheet" Target="/xl/worksheets/sheet8.xml" Id="Rfb4713fb955b4397" /><Relationship Type="http://schemas.openxmlformats.org/officeDocument/2006/relationships/worksheet" Target="/xl/worksheets/sheet9.xml" Id="R1927a0c1e6594f23" /><Relationship Type="http://schemas.openxmlformats.org/officeDocument/2006/relationships/worksheet" Target="/xl/worksheets/sheet10.xml" Id="R7e7627023ad44f4a" /><Relationship Type="http://schemas.openxmlformats.org/officeDocument/2006/relationships/worksheet" Target="/xl/worksheets/sheet11.xml" Id="Re19949bea7214cac" /><Relationship Type="http://schemas.openxmlformats.org/officeDocument/2006/relationships/worksheet" Target="/xl/worksheets/sheet12.xml" Id="R4977af5a379a4a2a" /><Relationship Type="http://schemas.microsoft.com/office/2017/10/relationships/person" Target="/xl/persons/person.xml" Id="R623fce6d3cac43d7"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ad93d776cf34070" /></Relationships>
</file>

<file path=xl/worksheets/_rels/sheet3.xml.rels>&#65279;<?xml version="1.0" encoding="utf-8"?><Relationships xmlns="http://schemas.openxmlformats.org/package/2006/relationships"><Relationship Type="http://schemas.openxmlformats.org/officeDocument/2006/relationships/table" Target="/xl/tables/table2.xml" Id="Rc512141a0e494eb4" /></Relationships>
</file>

<file path=xl/worksheets/_rels/sheet4.xml.rels>&#65279;<?xml version="1.0" encoding="utf-8"?><Relationships xmlns="http://schemas.openxmlformats.org/package/2006/relationships"><Relationship Type="http://schemas.openxmlformats.org/officeDocument/2006/relationships/table" Target="/xl/tables/table3.xml" Id="Rcf7a1773edfe4c26" /></Relationships>
</file>

<file path=xl/worksheets/_rels/sheet5.xml.rels>&#65279;<?xml version="1.0" encoding="utf-8"?><Relationships xmlns="http://schemas.openxmlformats.org/package/2006/relationships"><Relationship Type="http://schemas.openxmlformats.org/officeDocument/2006/relationships/table" Target="/xl/tables/table4.xml" Id="Rd4524f666e834e50" /></Relationships>
</file>

<file path=xl/worksheets/_rels/sheet6.xml.rels>&#65279;<?xml version="1.0" encoding="utf-8"?><Relationships xmlns="http://schemas.openxmlformats.org/package/2006/relationships"><Relationship Type="http://schemas.openxmlformats.org/officeDocument/2006/relationships/table" Target="/xl/tables/table5.xml" Id="Rc9e1437d07a24da5" /></Relationships>
</file>

<file path=xl/worksheets/_rels/sheet7.xml.rels>&#65279;<?xml version="1.0" encoding="utf-8"?><Relationships xmlns="http://schemas.openxmlformats.org/package/2006/relationships"><Relationship Type="http://schemas.openxmlformats.org/officeDocument/2006/relationships/table" Target="/xl/tables/table6.xml" Id="R7fec4628ebf44a01" /></Relationships>
</file>

<file path=xl/worksheets/_rels/sheet8.xml.rels>&#65279;<?xml version="1.0" encoding="utf-8"?><Relationships xmlns="http://schemas.openxmlformats.org/package/2006/relationships"><Relationship Type="http://schemas.openxmlformats.org/officeDocument/2006/relationships/table" Target="/xl/tables/table7.xml" Id="Refa1ecb8f7b74ca3" /></Relationships>
</file>

<file path=xl/worksheets/_rels/sheet9.xml.rels>&#65279;<?xml version="1.0" encoding="utf-8"?><Relationships xmlns="http://schemas.openxmlformats.org/package/2006/relationships"><Relationship Type="http://schemas.openxmlformats.org/officeDocument/2006/relationships/table" Target="/xl/tables/table8.xml" Id="R3c754c6eb4354993" /></Relationships>
</file>

<file path=xl/worksheets/_rels/sheet10.xml.rels>&#65279;<?xml version="1.0" encoding="utf-8"?><Relationships xmlns="http://schemas.openxmlformats.org/package/2006/relationships"><Relationship Type="http://schemas.openxmlformats.org/officeDocument/2006/relationships/table" Target="/xl/tables/table9.xml" Id="R0390807755274a4f" /></Relationships>
</file>

<file path=xl/worksheets/_rels/sheet11.xml.rels>&#65279;<?xml version="1.0" encoding="utf-8"?><Relationships xmlns="http://schemas.openxmlformats.org/package/2006/relationships"><Relationship Type="http://schemas.openxmlformats.org/officeDocument/2006/relationships/table" Target="/xl/tables/table10.xml" Id="R49a506cd8dbf44f0" /></Relationships>
</file>

<file path=xl/worksheets/_rels/sheet12.xml.rels>&#65279;<?xml version="1.0" encoding="utf-8"?><Relationships xmlns="http://schemas.openxmlformats.org/package/2006/relationships"><Relationship Type="http://schemas.openxmlformats.org/officeDocument/2006/relationships/table" Target="/xl/tables/table11.xml" Id="Rb2fda606fbc14f48"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main@590a770 CI_PASS · M2-P009 focused GREEN · 完整 pnpm verify / Draft PR / 精确head CI待执行</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31</x:v>
      </x:c>
      <x:c r="E6" s="83"/>
      <x:c r="F6" s="187"/>
      <x:c r="G6" s="109" t="n">
        <x:v>14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v>16</x:v>
      </x:c>
      <x:c r="D12" s="152" t="n">
        <x:v>16</x:v>
      </x:c>
      <x:c r="E12" s="152" t="n">
        <x:v>14</x:v>
      </x:c>
      <x:c r="F12" s="152" t="n">
        <x:v>14</x:v>
      </x:c>
      <x:c r="G12" s="152" t="str">
        <x:v>GATE_PASSED</x:v>
      </x:c>
      <x:c r="H12" s="152" t="str">
        <x:v>CI_PASS</x:v>
      </x:c>
      <x:c r="I12" s="152" t="str">
        <x:v>PASSED</x:v>
      </x:c>
      <x:c r="J12" s="187"/>
      <x:c r="K12" s="187"/>
      <x:c r="L12" s="187"/>
    </x:row>
    <x:row r="13" ht="24" customHeight="1">
      <x:c r="A13" s="152" t="str">
        <x:v>M2</x:v>
      </x:c>
      <x:c r="B13" s="152" t="str">
        <x:v>分类、商品、价格与库存</x:v>
      </x:c>
      <x:c r="C13" s="152" t="n">
        <x:v>20</x:v>
      </x:c>
      <x:c r="D13" s="152" t="n">
        <x:v>2</x:v>
      </x:c>
      <x:c r="E13" s="152" t="n">
        <x:v>18</x:v>
      </x:c>
      <x:c r="F13" s="152" t="n">
        <x:v>0</x:v>
      </x:c>
      <x:c r="G13" s="152" t="str">
        <x:v>IN_PROGRESS</x:v>
      </x:c>
      <x:c r="H13" s="152" t="str">
        <x:v>NOT_EXECUTED</x:v>
      </x:c>
      <x:c r="I13" s="152" t="str">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105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17</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PASS；M2-P006至M2-P008已合并且main CI PASS；M2-P009先RED后focused GREEN，完整门禁与Draft PR待执行，M2-P010保持锁定。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M2-P006至M2-P008已在main取得CI_PASS；M2-P009三项负例先RED且focused GREEN，完整pnpm verify、Draft PR精确head CI、人工合并及main CI待执行；M2-P010保持锁定。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ad93d776cf3407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IN_PROGRESS</x:v>
      </x:c>
      <x:c r="N35" s="17" t="str">
        <x:v>NOT_EXECUTED</x:v>
      </x:c>
      <x:c r="O35" s="17" t="str">
        <x:v>CODEX</x:v>
      </x:c>
      <x:c r="P35" s="17" t="str">
        <x:v>https://github.com/EasyStep-lee/flt1/issues/43</x:v>
      </x:c>
      <x:c r="Q35" s="17" t="str">
        <x:v>codex/m2-m2-p009</x:v>
      </x:c>
      <x:c r="R35" s="17" t="str">
        <x:v>codex/m2-no-supplier-storefront</x:v>
      </x:c>
      <x:c r="S35" s="17"/>
      <x:c r="T35" s="17"/>
      <x:c r="U35" s="17" t="str">
        <x:v>NOT_EXECUTED</x:v>
      </x:c>
      <x:c r="V35" s="17" t="str">
        <x:v>NO</x:v>
      </x:c>
      <x:c r="W35" s="17" t="str">
        <x:v>按原子提交回退；本切片无迁移</x:v>
      </x:c>
      <x:c r="X35" s="17" t="n">
        <x:v>46244.06829861111</x:v>
      </x:c>
      <x:c r="Y35" s="17" t="str">
        <x:v>三项冻结负例均先RED；策略4/4、仓库契约4/4、API 7/7、门户Playwright 1/1 focused GREEN；完整pnpm verify、提交及Draft PR精确head CI待执行，不得进入M2-P010。</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x:c r="Q36" s="17" t="str">
        <x:v>codex/m2-m2-p010</x:v>
      </x:c>
      <x:c r="R36" s="17"/>
      <x:c r="S36" s="17"/>
      <x:c r="T36" s="17"/>
      <x:c r="U36" s="17"/>
      <x:c r="V36" s="17" t="str">
        <x:v>NO</x:v>
      </x:c>
      <x:c r="W36" s="17" t="str">
        <x:v>按原子提交回退；迁移仅向前修复</x:v>
      </x:c>
      <x:c r="X36" s="17"/>
      <x:c r="Y36" s="17"/>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x:c r="Q37" s="17" t="str">
        <x:v>codex/m2-m2-p011</x:v>
      </x:c>
      <x:c r="R37" s="17"/>
      <x:c r="S37" s="17"/>
      <x:c r="T37" s="17"/>
      <x:c r="U37" s="17"/>
      <x:c r="V37" s="17" t="str">
        <x:v>NO</x:v>
      </x:c>
      <x:c r="W37" s="17" t="str">
        <x:v>按原子提交回退；迁移仅向前修复</x:v>
      </x:c>
      <x:c r="X37" s="17"/>
      <x:c r="Y37" s="17"/>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x:c r="Q38" s="17" t="str">
        <x:v>codex/m2-m2-p012</x:v>
      </x:c>
      <x:c r="R38" s="17"/>
      <x:c r="S38" s="17"/>
      <x:c r="T38" s="17"/>
      <x:c r="U38" s="17"/>
      <x:c r="V38" s="17" t="str">
        <x:v>NO</x:v>
      </x:c>
      <x:c r="W38" s="17" t="str">
        <x:v>按原子提交回退；迁移仅向前修复</x:v>
      </x:c>
      <x:c r="X38" s="17"/>
      <x:c r="Y38" s="17"/>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x:c r="Q39" s="17" t="str">
        <x:v>codex/m2-m2-p013</x:v>
      </x:c>
      <x:c r="R39" s="17"/>
      <x:c r="S39" s="17"/>
      <x:c r="T39" s="17"/>
      <x:c r="U39" s="17"/>
      <x:c r="V39" s="17" t="str">
        <x:v>NO</x:v>
      </x:c>
      <x:c r="W39" s="17" t="str">
        <x:v>按原子提交回退；迁移仅向前修复</x:v>
      </x:c>
      <x:c r="X39" s="17"/>
      <x:c r="Y39" s="17"/>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512141a0e494eb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NOT_EXECUTED</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x:v>
      </x:c>
      <x:c r="N10" s="17"/>
      <x:c r="O10" s="17"/>
      <x:c r="P10" s="17"/>
      <x:c r="Q10" s="17" t="str">
        <x:v>三项冻结负例均先RED后focused GREEN；完整pnpm verify及当前提交证据待执行，当前不得升级LOCAL_PASS。</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NEG-M2-010-01|NEG-M2-010-02|NEG-M2-010-03</x:v>
      </x:c>
      <x:c r="K11" s="17" t="str">
        <x:v>N/A</x:v>
      </x:c>
      <x:c r="L11" s="17" t="str">
        <x:v>SUPPLIER_FILTER_ESCAPE；INACTIVE_PRODUCT_EXPOSURE；STORE_SEMANTICS</x:v>
      </x:c>
      <x:c r="M11" s="17" t="str">
        <x:v>artifacts/verification/M2-000/m2-contract-freeze.json#negativeTests</x:v>
      </x:c>
      <x:c r="N11" s="17"/>
      <x:c r="O11" s="17"/>
      <x:c r="P11" s="17"/>
      <x:c r="Q11" s="17" t="str">
        <x:v>M2-000仅冻结测试ID、失败行为和证据要求；业务切片须逐项先RED再实现；当前仍为NOT_EXECUTED</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NEG-M2-011-01|NEG-M2-011-02|NEG-M2-011-03|NEG-M2-011-04</x:v>
      </x:c>
      <x:c r="K12" s="17" t="str">
        <x:v>N/A</x:v>
      </x:c>
      <x:c r="L12" s="17" t="str">
        <x:v>NON_LEAF_BINDING；DISABLED_CATEGORY；REFERENCED_CATEGORY_DELETE；CATEGORY_CYCLE</x:v>
      </x:c>
      <x:c r="M12" s="17" t="str">
        <x:v>artifacts/verification/M2-000/m2-contract-freeze.json#negativeTests</x:v>
      </x:c>
      <x:c r="N12" s="17"/>
      <x:c r="O12" s="17"/>
      <x:c r="P12" s="17"/>
      <x:c r="Q12" s="17" t="str">
        <x:v>M2-000仅冻结测试ID、失败行为和证据要求；业务切片须逐项先RED再实现；当前仍为NOT_EXECUTED</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NEG-M2-012-01|NEG-M2-012-02|NEG-M2-012-03</x:v>
      </x:c>
      <x:c r="K13" s="17" t="str">
        <x:v>N/A</x:v>
      </x:c>
      <x:c r="L13" s="17" t="str">
        <x:v>TEMPLATE_VERSION_OVERWRITE；UNPUBLISHED_TEMPLATE；TEMPLATE_SCHEMA_INVALID</x:v>
      </x:c>
      <x:c r="M13" s="17" t="str">
        <x:v>artifacts/verification/M2-000/m2-contract-freeze.json#negativeTests</x:v>
      </x:c>
      <x:c r="N13" s="17"/>
      <x:c r="O13" s="17"/>
      <x:c r="P13" s="17"/>
      <x:c r="Q13" s="17" t="str">
        <x:v>M2-000仅冻结测试ID、失败行为和证据要求；业务切片须逐项先RED再实现；当前仍为NOT_EXECUTED</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NEG-M2-013-01|NEG-M2-013-02|NEG-M2-013-03</x:v>
      </x:c>
      <x:c r="K14" s="17" t="str">
        <x:v>N/A</x:v>
      </x:c>
      <x:c r="L14" s="17" t="str">
        <x:v>FOOD_REQUIRED_FIELD_MISSING；FOOD_WARNING_OVERRIDE；FOOD_HISTORY_REWRITE</x:v>
      </x:c>
      <x:c r="M14" s="17" t="str">
        <x:v>artifacts/verification/M2-000/m2-contract-freeze.json#negativeTests</x:v>
      </x:c>
      <x:c r="N14" s="17"/>
      <x:c r="O14" s="17"/>
      <x:c r="P14" s="17"/>
      <x:c r="Q14" s="17" t="str">
        <x:v>M2-000仅冻结测试ID、失败行为和证据要求；业务切片须逐项先RED再实现；当前仍为NOT_EXECUTED</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f7a1773edfe4c2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field type, required, unit, enum, dependency and display-module schema</x:v>
      </x:c>
      <x:c r="L242" s="17" t="str">
        <x:v>按实体version或审计日志保留变更证据</x:v>
      </x:c>
      <x:c r="M242" s="4" t="str">
        <x:v>M2</x:v>
      </x:c>
      <x:c r="N242" s="4" t="str">
        <x:v>P0-012,P0-013,P0-014,P0-015,P0-016,P0-017,P0-018</x:v>
      </x:c>
      <x:c r="O242" s="4" t="str">
        <x:v>综合方案§13核心数据模型</x:v>
      </x:c>
      <x:c r="P242" s="4" t="str">
        <x:v>FROZEN_M2_000</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cannot be overwritten</x:v>
      </x:c>
      <x:c r="L247" s="17" t="str">
        <x:v>按实体version或审计日志保留变更证据</x:v>
      </x:c>
      <x:c r="M247" s="4" t="str">
        <x:v>M2</x:v>
      </x:c>
      <x:c r="N247" s="4" t="str">
        <x:v>P0-012,P0-013,P0-014,P0-015,P0-016,P0-017,P0-018</x:v>
      </x:c>
      <x:c r="O247" s="4" t="str">
        <x:v>综合方案§13核心数据模型</x:v>
      </x:c>
      <x:c r="P247" s="4" t="str">
        <x:v>FROZEN_M2_000</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4524f666e834e5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9e1437d07a24da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fec4628ebf44a0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P0-007_LOCAL_PASS;P0-067_CI_PASS;P0-068_CI_PASS</x:v>
      </x:c>
      <x:c r="P6" s="17" t="str">
        <x:v>tests/e2e/p0/p0-007-company-product-approvals.spec.ts|tests/e2e/p0/p0-067-company-workspaces.spec.ts|tests/e2e/p0/p0-068-company-workspace-completeness.spec.ts</x:v>
      </x:c>
      <x:c r="Q6" s="17" t="str">
        <x:v>独立商品资料审核队列、决定弹窗、loading/empty/error/permission/offline状态已实现；资料DTO与页面不含三类价格；CI待执行。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P0-001_LOCAL_PASS;P0-009_FOCUSED_LOCAL_PASS;M3_NOT_EXECUTED</x:v>
      </x:c>
      <x:c r="P26" s="17" t="str">
        <x:v>tests/e2e/p0/p0-001-single-merchant.spec.ts|tests/e2e/p0/p0-009-no-supplier-storefront.spec.ts</x:v>
      </x:c>
      <x:c r="Q26" s="17" t="str">
        <x:v>Next.js App Router；P0-001主体与P0-009无供应商店铺责任边界已实现并保持SSG/ISR；页面其余M3采购能力、P0-027与P0-074仍未实现。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fa1ecb8f7b74ca3"/>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c754c6eb435499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NOT_EXECUTED</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RED：策略和检查器模块缺失、API返回REQUEST_INVALID、页面P0-009区不存在；GREEN focused：策略4/4、仓库契约4/4、API 7/7、门户1/1，OpenAPI确定性检查和仓库扫描通过。</x:v>
      </x:c>
      <x:c r="K10" s="17" t="str">
        <x:v>LOCAL_WINDOWS_CHROMIUM</x:v>
      </x:c>
      <x:c r="L10" s="17" t="str">
        <x:v>Node 22.23.1 / Chromium</x:v>
      </x:c>
      <x:c r="M10" s="17" t="n">
        <x:v>46244.06829861111</x:v>
      </x:c>
      <x:c r="N10" s="17"/>
      <x:c r="O10" s="17"/>
      <x:c r="P10" s="17" t="str">
        <x:v>apps/api/test/unit/no-supplier-storefront-policy.test.mjs|apps/api/test/supertest/single-merchant-api.test.mjs|tests/contracts/m2-p009-no-supplier-storefront.contract.test.mjs|tests/e2e/p0/p0-009-no-supplier-storefront.spec.ts|docs/contracts/m2/M2-P009-no-supplier-storefront.md</x:v>
      </x:c>
      <x:c r="Q10" s="17" t="str">
        <x:v>CODEX</x:v>
      </x:c>
      <x:c r="R10" s="17" t="str">
        <x:v>FOCUSED_GREEN_FULL_GATE_PENDING</x:v>
      </x:c>
      <x:c r="S10" s="17" t="str">
        <x:v>完整pnpm verify、最终提交、Draft PR精确head CI、人工合并及合并后main CI尚未执行</x:v>
      </x:c>
      <x:c r="T10" s="17" t="str">
        <x:v>YES</x:v>
      </x:c>
      <x:c r="U10" s="17" t="str">
        <x:v>当前不得升级LOCAL_PASS或进入M2-P010；本切片不要求真机。</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x:c r="K11" s="17"/>
      <x:c r="L11" s="17"/>
      <x:c r="M11" s="17"/>
      <x:c r="N11" s="17"/>
      <x:c r="O11" s="17"/>
      <x:c r="P11" s="17"/>
      <x:c r="Q11" s="17"/>
      <x:c r="R11" s="17" t="str">
        <x:v>NO_EVIDENCE_YET</x:v>
      </x:c>
      <x:c r="S11" s="17"/>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x:c r="K12" s="17"/>
      <x:c r="L12" s="17"/>
      <x:c r="M12" s="17"/>
      <x:c r="N12" s="17"/>
      <x:c r="O12" s="17"/>
      <x:c r="P12" s="17"/>
      <x:c r="Q12" s="17"/>
      <x:c r="R12" s="17" t="str">
        <x:v>NO_EVIDENCE_YET</x:v>
      </x:c>
      <x:c r="S12" s="17"/>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x:c r="K13" s="17"/>
      <x:c r="L13" s="17"/>
      <x:c r="M13" s="17"/>
      <x:c r="N13" s="17"/>
      <x:c r="O13" s="17"/>
      <x:c r="P13" s="17"/>
      <x:c r="Q13" s="17"/>
      <x:c r="R13" s="17" t="str">
        <x:v>NO_EVIDENCE_YET</x:v>
      </x:c>
      <x:c r="S13" s="17"/>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x:c r="K14" s="17"/>
      <x:c r="L14" s="17"/>
      <x:c r="M14" s="17"/>
      <x:c r="N14" s="17"/>
      <x:c r="O14" s="17"/>
      <x:c r="P14" s="17"/>
      <x:c r="Q14" s="17"/>
      <x:c r="R14" s="17" t="str">
        <x:v>NO_EVIDENCE_YET</x:v>
      </x:c>
      <x:c r="S14" s="17"/>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390807755274a4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x:c r="N6" s="17"/>
      <x:c r="O6" s="17"/>
      <x:c r="P6" s="17"/>
      <x:c r="Q6" s="17" t="str">
        <x:v>artifacts/verification/M2-000/m2-contract-freeze.json#migrationContract</x:v>
      </x:c>
      <x:c r="R6" s="17" t="str">
        <x:v>M2-000仅冻结迁移顺序、不变量与恢复策略；未创建或应用任何M2迁移</x:v>
      </x:c>
    </x:row>
    <x:row r="7" ht="23" customHeight="1">
      <x:c r="A7" s="17" t="str">
        <x:v>MIG-006</x:v>
      </x:c>
      <x:c r="B7" s="17" t="str">
        <x:v>M2</x:v>
      </x:c>
      <x:c r="C7" s="17" t="str">
        <x:v>20260809074000_m2_product_two_layer_model</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LOCAL_PASS</x:v>
      </x:c>
      <x:c r="M7" s="17" t="str">
        <x:v>PRISMA_MIGRATION_REHEARSAL_OK:empty=2:upgrade=2:restore=2:product=12:cleanup=PASS</x:v>
      </x:c>
      <x:c r="N7" s="17"/>
      <x:c r="O7" s="17"/>
      <x:c r="P7" s="17" t="str">
        <x:v>575109830ad9b23407a22ea417a9180b0dc14000</x:v>
      </x:c>
      <x:c r="Q7" s="17" t="str">
        <x:v>packages/db/prisma/migrations/20260809074000_m2_product_two_layer_model/migration.sql</x:v>
      </x:c>
      <x:c r="R7" s="17" t="str">
        <x:v>本切片合并原冻结MIG-006/MIG-007为单个原子迁移；真实staging/production未应用。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9a506cd8dbf44f0"/>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FREEZE:tests/contracts/m2-contract-freeze.contract.test.mjs;RUNTIME:TO_BE_CREATED</x:v>
      </x:c>
      <x:c r="S17" s="17" t="str">
        <x:v>CODEX</x:v>
      </x:c>
      <x:c r="T17" s="17" t="str">
        <x:v>M2-000已冻结DTO、错误码、权限、幂等和敏感字段策略；OpenAPI及运行时实现仍为PLANNED/NOT_IMPLEMENTED</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FREEZE:tests/contracts/m2-contract-freeze.contract.test.mjs;RUNTIME:TO_BE_CREATED</x:v>
      </x:c>
      <x:c r="S18" s="17" t="str">
        <x:v>CODEX</x:v>
      </x:c>
      <x:c r="T18" s="17" t="str">
        <x:v>M2-000已冻结DTO、错误码、权限、幂等和敏感字段策略；OpenAPI及运行时实现仍为PLANNED/NOT_IMPLEMENTED</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FREEZE:tests/contracts/m2-contract-freeze.contract.test.mjs;RUNTIME:TO_BE_CREATED</x:v>
      </x:c>
      <x:c r="S19" s="17" t="str">
        <x:v>CODEX</x:v>
      </x:c>
      <x:c r="T19" s="17" t="str">
        <x:v>M2-000已冻结DTO、错误码、权限、幂等和敏感字段策略；OpenAPI及运行时实现仍为PLANNED/NOT_IMPLEMENTED</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2fda606fbc14f48"/>
  </x:tableParts>
</x:worksheet>
</file>