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819d748f876d4f0d" /></Relationships>
</file>

<file path=xl/workbook.xml><?xml version="1.0" encoding="utf-8"?>
<x:workbook xmlns:x="http://schemas.openxmlformats.org/spreadsheetml/2006/main">
  <x:sheets>
    <x:sheet xmlns:r="http://schemas.openxmlformats.org/officeDocument/2006/relationships" name="总控看板" sheetId="1" r:id="R05980bdc37584129"/>
    <x:sheet xmlns:r="http://schemas.openxmlformats.org/officeDocument/2006/relationships" name="阶段门禁" sheetId="2" r:id="R9bd1bde726584821"/>
    <x:sheet xmlns:r="http://schemas.openxmlformats.org/officeDocument/2006/relationships" name="任务台账" sheetId="3" r:id="Rf22a15b6d478411c"/>
    <x:sheet xmlns:r="http://schemas.openxmlformats.org/officeDocument/2006/relationships" name="P0验收矩阵" sheetId="4" r:id="Rfff96662b48a462c"/>
    <x:sheet xmlns:r="http://schemas.openxmlformats.org/officeDocument/2006/relationships" name="字段字典" sheetId="5" r:id="R697bf4da20a24a8f"/>
    <x:sheet xmlns:r="http://schemas.openxmlformats.org/officeDocument/2006/relationships" name="状态机" sheetId="6" r:id="R11ff3f2230444ad6"/>
    <x:sheet xmlns:r="http://schemas.openxmlformats.org/officeDocument/2006/relationships" name="权限矩阵" sheetId="7" r:id="R65513bcc2974476d"/>
    <x:sheet xmlns:r="http://schemas.openxmlformats.org/officeDocument/2006/relationships" name="页面映射" sheetId="8" r:id="R514f0ae2e4564a7b"/>
    <x:sheet xmlns:r="http://schemas.openxmlformats.org/officeDocument/2006/relationships" name="外部依赖" sheetId="9" r:id="Rd8156cdff7964a2c"/>
    <x:sheet xmlns:r="http://schemas.openxmlformats.org/officeDocument/2006/relationships" name="测试证据" sheetId="10" r:id="Rd9102e7d159440b4"/>
    <x:sheet xmlns:r="http://schemas.openxmlformats.org/officeDocument/2006/relationships" name="迁移台账" sheetId="11" r:id="R866c2d359f4b4caa"/>
    <x:sheet xmlns:r="http://schemas.openxmlformats.org/officeDocument/2006/relationships" name="API台账" sheetId="12" r:id="R7fb837d0a808470f"/>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3">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
      <x:sz val="9"/>
      <x:color rgb="FF243447"/>
      <x:name val="Microsoft YaHei"/>
    </x:font>
  </x:fonts>
  <x:fills count="24">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20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xf numFmtId="0" fontId="0" fillId="0" borderId="0" xfId="0" applyNumberFormat="1" applyFont="1" applyFill="1" applyBorder="1" applyAlignment="1">
      <x:alignment vertical="top" wrapText="1"/>
    </x:xf>
    <x:xf numFmtId="0" fontId="12" fillId="0"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2" fillId="13"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2" fillId="15"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12" fillId="17" borderId="0" xfId="0" applyNumberFormat="1" applyFont="1" applyFill="1" applyBorder="1" applyAlignment="1">
      <x:alignment vertical="top" wrapText="1"/>
    </x:xf>
    <x:xf numFmtId="0" fontId="12" fillId="18" borderId="0" xfId="0" applyNumberFormat="1" applyFont="1" applyFill="1" applyBorder="1" applyAlignment="1">
      <x:alignment vertical="top" wrapText="1"/>
    </x:xf>
    <x:xf numFmtId="0" fontId="12" fillId="19" borderId="0" xfId="0" applyNumberFormat="1" applyFont="1" applyFill="1" applyBorder="1" applyAlignment="1">
      <x:alignment vertical="top" wrapText="1"/>
    </x:xf>
    <x:xf numFmtId="0" fontId="12" fillId="20" borderId="0" xfId="0" applyNumberFormat="1" applyFont="1" applyFill="1" applyBorder="1" applyAlignment="1">
      <x:alignment vertical="top" wrapText="1"/>
    </x:xf>
    <x:xf numFmtId="0" fontId="12" fillId="21" borderId="0" xfId="0" applyNumberFormat="1" applyFont="1" applyFill="1" applyBorder="1" applyAlignment="1">
      <x:alignment vertical="top" wrapText="1"/>
    </x:xf>
    <x:xf numFmtId="0" fontId="12" fillId="22" borderId="0" xfId="0" applyNumberFormat="1" applyFont="1" applyFill="1" applyBorder="1" applyAlignment="1">
      <x:alignment vertical="top" wrapText="1"/>
    </x:xf>
    <x:xf numFmtId="0" fontId="12" fillId="23" borderId="0" xfId="0" applyNumberFormat="1" applyFont="1" applyFill="1" applyBorder="1" applyAlignment="1">
      <x:alignment vertical="top"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13b66f6efdc4751" /><Relationship Type="http://schemas.openxmlformats.org/officeDocument/2006/relationships/theme" Target="/xl/theme/theme1.xml" Id="Rb6e27e4937314536" /><Relationship Type="http://schemas.openxmlformats.org/officeDocument/2006/relationships/sharedStrings" Target="/xl/sharedStrings.xml" Id="Rf7032530eeb946cf" /><Relationship Type="http://schemas.openxmlformats.org/officeDocument/2006/relationships/worksheet" Target="/xl/worksheets/sheet1.xml" Id="R05980bdc37584129" /><Relationship Type="http://schemas.openxmlformats.org/officeDocument/2006/relationships/worksheet" Target="/xl/worksheets/sheet2.xml" Id="R9bd1bde726584821" /><Relationship Type="http://schemas.openxmlformats.org/officeDocument/2006/relationships/worksheet" Target="/xl/worksheets/sheet3.xml" Id="Rf22a15b6d478411c" /><Relationship Type="http://schemas.openxmlformats.org/officeDocument/2006/relationships/worksheet" Target="/xl/worksheets/sheet4.xml" Id="Rfff96662b48a462c" /><Relationship Type="http://schemas.openxmlformats.org/officeDocument/2006/relationships/worksheet" Target="/xl/worksheets/sheet5.xml" Id="R697bf4da20a24a8f" /><Relationship Type="http://schemas.openxmlformats.org/officeDocument/2006/relationships/worksheet" Target="/xl/worksheets/sheet6.xml" Id="R11ff3f2230444ad6" /><Relationship Type="http://schemas.openxmlformats.org/officeDocument/2006/relationships/worksheet" Target="/xl/worksheets/sheet7.xml" Id="R65513bcc2974476d" /><Relationship Type="http://schemas.openxmlformats.org/officeDocument/2006/relationships/worksheet" Target="/xl/worksheets/sheet8.xml" Id="R514f0ae2e4564a7b" /><Relationship Type="http://schemas.openxmlformats.org/officeDocument/2006/relationships/worksheet" Target="/xl/worksheets/sheet9.xml" Id="Rd8156cdff7964a2c" /><Relationship Type="http://schemas.openxmlformats.org/officeDocument/2006/relationships/worksheet" Target="/xl/worksheets/sheet10.xml" Id="Rd9102e7d159440b4" /><Relationship Type="http://schemas.openxmlformats.org/officeDocument/2006/relationships/worksheet" Target="/xl/worksheets/sheet11.xml" Id="R866c2d359f4b4caa" /><Relationship Type="http://schemas.openxmlformats.org/officeDocument/2006/relationships/worksheet" Target="/xl/worksheets/sheet12.xml" Id="R7fb837d0a808470f" /><Relationship Type="http://schemas.microsoft.com/office/2017/10/relationships/person" Target="/xl/persons/person.xml" Id="R63b96ef816864729"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24"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25"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26"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27"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445b500d1265413e" /></Relationships>
</file>

<file path=xl/worksheets/_rels/sheet3.xml.rels>&#65279;<?xml version="1.0" encoding="utf-8"?><Relationships xmlns="http://schemas.openxmlformats.org/package/2006/relationships"><Relationship Type="http://schemas.openxmlformats.org/officeDocument/2006/relationships/table" Target="/xl/tables/table2.xml" Id="R9127ebb80637421c" /></Relationships>
</file>

<file path=xl/worksheets/_rels/sheet4.xml.rels>&#65279;<?xml version="1.0" encoding="utf-8"?><Relationships xmlns="http://schemas.openxmlformats.org/package/2006/relationships"><Relationship Type="http://schemas.openxmlformats.org/officeDocument/2006/relationships/table" Target="/xl/tables/table3.xml" Id="Rbfbb600f7b7f428b" /></Relationships>
</file>

<file path=xl/worksheets/_rels/sheet5.xml.rels>&#65279;<?xml version="1.0" encoding="utf-8"?><Relationships xmlns="http://schemas.openxmlformats.org/package/2006/relationships"><Relationship Type="http://schemas.openxmlformats.org/officeDocument/2006/relationships/table" Target="/xl/tables/table4.xml" Id="R770772b7fa9d4a9b" /></Relationships>
</file>

<file path=xl/worksheets/_rels/sheet6.xml.rels>&#65279;<?xml version="1.0" encoding="utf-8"?><Relationships xmlns="http://schemas.openxmlformats.org/package/2006/relationships"><Relationship Type="http://schemas.openxmlformats.org/officeDocument/2006/relationships/table" Target="/xl/tables/table5.xml" Id="R86f15fd4f8c54d9e" /></Relationships>
</file>

<file path=xl/worksheets/_rels/sheet7.xml.rels>&#65279;<?xml version="1.0" encoding="utf-8"?><Relationships xmlns="http://schemas.openxmlformats.org/package/2006/relationships"><Relationship Type="http://schemas.openxmlformats.org/officeDocument/2006/relationships/table" Target="/xl/tables/table6.xml" Id="R376edaa5d22541b2" /></Relationships>
</file>

<file path=xl/worksheets/_rels/sheet8.xml.rels>&#65279;<?xml version="1.0" encoding="utf-8"?><Relationships xmlns="http://schemas.openxmlformats.org/package/2006/relationships"><Relationship Type="http://schemas.openxmlformats.org/officeDocument/2006/relationships/table" Target="/xl/tables/table7.xml" Id="R1ec79effb629469f" /></Relationships>
</file>

<file path=xl/worksheets/_rels/sheet9.xml.rels>&#65279;<?xml version="1.0" encoding="utf-8"?><Relationships xmlns="http://schemas.openxmlformats.org/package/2006/relationships"><Relationship Type="http://schemas.openxmlformats.org/officeDocument/2006/relationships/table" Target="/xl/tables/table8.xml" Id="Re6d5ebc5895a4062" /></Relationships>
</file>

<file path=xl/worksheets/_rels/sheet10.xml.rels>&#65279;<?xml version="1.0" encoding="utf-8"?><Relationships xmlns="http://schemas.openxmlformats.org/package/2006/relationships"><Relationship Type="http://schemas.openxmlformats.org/officeDocument/2006/relationships/table" Target="/xl/tables/table9.xml" Id="R2fa10f5c929e4700" /></Relationships>
</file>

<file path=xl/worksheets/_rels/sheet11.xml.rels>&#65279;<?xml version="1.0" encoding="utf-8"?><Relationships xmlns="http://schemas.openxmlformats.org/package/2006/relationships"><Relationship Type="http://schemas.openxmlformats.org/officeDocument/2006/relationships/table" Target="/xl/tables/table10.xml" Id="Rf6aa81a41b424d09" /></Relationships>
</file>

<file path=xl/worksheets/_rels/sheet12.xml.rels>&#65279;<?xml version="1.0" encoding="utf-8"?><Relationships xmlns="http://schemas.openxmlformats.org/package/2006/relationships"><Relationship Type="http://schemas.openxmlformats.org/officeDocument/2006/relationships/table" Target="/xl/tables/table11.xml" Id="R1a8d11331e6845dd"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当前：M3_IN_PROGRESS · M3-P031已合并且main CI通过 · M3-P051唯一当前任务LOCAL_PASS · 等待Draft PR与精确head CI · M3-P052及后续锁定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61</x:v>
      </x:c>
      <x:c r="E6" s="83"/>
      <x:c r="F6" s="187"/>
      <x:c r="G6" s="109" t="n">
        <x:v>38</x:v>
      </x:c>
      <x:c r="H6" s="110"/>
      <x:c r="I6" s="187"/>
      <x:c r="J6" s="138" t="n">
        <x:v>26</x:v>
      </x:c>
      <x:c r="K6" s="139" t="n">
        <x:v>26</x:v>
      </x:c>
      <x:c r="L6" s="187"/>
    </x:row>
    <x:row r="7" ht="24" customHeight="1">
      <x:c r="A7" s="55"/>
      <x:c r="B7" s="56"/>
      <x:c r="C7" s="187"/>
      <x:c r="D7" s="84" t="n">
        <x:v>49</x:v>
      </x:c>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v>20</x:v>
      </x:c>
      <x:c r="D13" s="152" t="n">
        <x:v>20</x:v>
      </x:c>
      <x:c r="E13" s="152" t="n">
        <x:v>18</x:v>
      </x:c>
      <x:c r="F13" s="152" t="n">
        <x:v>18</x:v>
      </x:c>
      <x:c r="G13" s="152" t="str">
        <x:v>GATE_PASSED</x:v>
      </x:c>
      <x:c r="H13" s="152" t="str">
        <x:v>CI_PASS</x:v>
      </x:c>
      <x:c r="I13" s="152" t="str">
        <x:v>PR #74已合并；main run 31686758134通过</x:v>
      </x:c>
      <x:c r="J13" s="187"/>
      <x:c r="K13" s="187"/>
      <x:c r="L13" s="187"/>
    </x:row>
    <x:row r="14" ht="24" customHeight="1">
      <x:c r="A14" s="152" t="str">
        <x:v>M3</x:v>
      </x:c>
      <x:c r="B14" s="152" t="str">
        <x:v>用户、企业采购、订单、福利卡与微信支付</x:v>
      </x:c>
      <x:c r="C14" s="152" t="n">
        <x:v>46</x:v>
      </x:c>
      <x:c r="D14" s="152" t="n">
        <x:v>12</x:v>
      </x:c>
      <x:c r="E14" s="152" t="n">
        <x:v>45</x:v>
      </x:c>
      <x:c r="F14" s="152" t="n">
        <x:v>0</x:v>
      </x:c>
      <x:c r="G14" s="152" t="str">
        <x:v>IN_PROGRESS</x:v>
      </x:c>
      <x:c r="H14" s="152" t="str">
        <x:v>LOCAL_PASS</x:v>
      </x:c>
      <x:c r="I14" s="152" t="str">
        <x:v>M3-P031 PR #98已合并且main CI通过；M3-P051本地通过，等待Draft PR精确head CI</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80</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1</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v>38</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v>0</x:v>
      </x:c>
      <x:c r="C24" s="188" t="str">
        <x:v>真机真实流程通过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M3-P051 branch codex/m3-welfare-plan-batches · Issue #99 · 计划/批次DRAFT、三资金来源、金额守恒和幂等通过 · EXT-012与真实发行/staging/device/production未执行。</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Order</x:v>
      </x:c>
      <x:c r="C1" s="15" t="str">
        <x:v>Name</x:v>
      </x:c>
      <x:c r="D1" s="15" t="str">
        <x:v>Objective</x:v>
      </x:c>
      <x:c r="E1" s="15" t="str">
        <x:v>NonGoal</x:v>
      </x:c>
      <x:c r="F1" s="15" t="str">
        <x:v>EntryGate</x:v>
      </x:c>
      <x:c r="G1" s="15" t="str">
        <x:v>ExitGate</x:v>
      </x:c>
      <x:c r="H1" s="15" t="str">
        <x:v>HumanGate</x:v>
      </x:c>
      <x:c r="I1" s="15" t="str">
        <x:v>DependsOn</x:v>
      </x:c>
      <x:c r="J1" s="15" t="str">
        <x:v>TaskCount</x:v>
      </x:c>
      <x:c r="K1" s="15" t="str">
        <x:v>P0Count</x:v>
      </x:c>
      <x:c r="L1" s="15" t="str">
        <x:v>P0Range</x:v>
      </x:c>
      <x:c r="M1" s="15" t="str">
        <x:v>GateTaskID</x:v>
      </x:c>
      <x:c r="N1" s="15" t="str">
        <x:v>Status</x:v>
      </x:c>
      <x:c r="O1" s="15" t="str">
        <x:v>EvidenceStatus</x:v>
      </x:c>
      <x:c r="P1" s="15" t="str">
        <x:v>ApprovedBy</x:v>
      </x:c>
      <x:c r="Q1" s="15" t="str">
        <x:v>ApprovedAt</x:v>
      </x:c>
      <x:c r="R1" s="16" t="str">
        <x:v>Notes</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GATE_PASSED</x:v>
      </x:c>
      <x:c r="O4" s="17" t="str">
        <x:v>CI_PASS</x:v>
      </x:c>
      <x:c r="P4" s="17" t="str">
        <x:v>@EasyStep-lee</x:v>
      </x:c>
      <x:c r="Q4" s="17" t="n">
        <x:v>46247.39486111111</x:v>
      </x:c>
      <x:c r="R4" s="17" t="str">
        <x:v>PR #74精确head 5c00e74授权合并为6cbe946；main CI run 31686758134成功；M2-GATE PASS。</x:v>
      </x:c>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IN_PROGRESS</x:v>
      </x:c>
      <x:c r="O5" s="17" t="str">
        <x:v>CI_PASS</x:v>
      </x:c>
      <x:c r="P5" s="17" t="str"/>
      <x:c r="Q5" s="17" t="str"/>
      <x:c r="R5" s="17" t="str">
        <x:v>M3-P031由PR #98合并且main run 31924136232成功。M3-P051福利卡计划与批次本地LOCAL_PASS；EXT-012及真实发行、staging/device/production未执行；M3-P052及后续锁定。</x:v>
      </x:c>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445b500d1265413e"/>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Sequence</x:v>
      </x:c>
      <x:c r="C1" s="15" t="str">
        <x:v>Stage</x:v>
      </x:c>
      <x:c r="D1" s="15" t="str">
        <x:v>Type</x:v>
      </x:c>
      <x:c r="E1" s="15" t="str">
        <x:v>Priority</x:v>
      </x:c>
      <x:c r="F1" s="15" t="str">
        <x:v>Title</x:v>
      </x:c>
      <x:c r="G1" s="15" t="str">
        <x:v>SourceSection</x:v>
      </x:c>
      <x:c r="H1" s="15" t="str">
        <x:v>P0ID</x:v>
      </x:c>
      <x:c r="I1" s="15" t="str">
        <x:v>Dependencies</x:v>
      </x:c>
      <x:c r="J1" s="15" t="str">
        <x:v>Deliverable</x:v>
      </x:c>
      <x:c r="K1" s="15" t="str">
        <x:v>Acceptance</x:v>
      </x:c>
      <x:c r="L1" s="15" t="str">
        <x:v>TestTypes</x:v>
      </x:c>
      <x:c r="M1" s="15" t="str">
        <x:v>Status</x:v>
      </x:c>
      <x:c r="N1" s="15" t="str">
        <x:v>EvidenceStatus</x:v>
      </x:c>
      <x:c r="O1" s="15" t="str">
        <x:v>Owner</x:v>
      </x:c>
      <x:c r="P1" s="15" t="str">
        <x:v>GitHubIssue</x:v>
      </x:c>
      <x:c r="Q1" s="15" t="str">
        <x:v>SuggestedBranch</x:v>
      </x:c>
      <x:c r="R1" s="15" t="str">
        <x:v>Branch</x:v>
      </x:c>
      <x:c r="S1" s="15" t="str">
        <x:v>CommitSHA</x:v>
      </x:c>
      <x:c r="T1" s="15" t="str">
        <x:v>PullRequest</x:v>
      </x:c>
      <x:c r="U1" s="15" t="str">
        <x:v>CI</x:v>
      </x:c>
      <x:c r="V1" s="15" t="str">
        <x:v>HumanGate</x:v>
      </x:c>
      <x:c r="W1" s="15" t="str">
        <x:v>Rollback</x:v>
      </x:c>
      <x:c r="X1" s="15" t="str">
        <x:v>UpdatedAt</x:v>
      </x:c>
      <x:c r="Y1" s="16" t="str">
        <x:v>Notes</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t="str"/>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t="str"/>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t="str"/>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t="str"/>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31301103092成功，M2-P006已解锁。</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46244.68038194445</x:v>
      </x:c>
      <x:c r="Y38" s="17" t="str">
        <x:v>PR #50精确head 4faae843 CI通过并按人工授权合并为main@9a85a641；合并后main CI run 31398383884通过。staging与production未执行。</x:v>
      </x:c>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回退应用提交；共享环境已应用迁移后不回改并采用向前修复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回退应用提交；共享环境已应用迁移后不回改并采用向前修复</x:v>
      </x:c>
      <x:c r="X40" s="17" t="n">
        <x:v>46245.12520833333</x:v>
      </x:c>
      <x:c r="Y40" s="17" t="str">
        <x:v>PR #54精确head 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DONE</x:v>
      </x:c>
      <x:c r="N44" s="17" t="str">
        <x:v>CI_PASS</x:v>
      </x:c>
      <x:c r="O44" s="17" t="str">
        <x:v>CODEX</x:v>
      </x:c>
      <x:c r="P44" s="17" t="str">
        <x:v>https://github.com/EasyStep-lee/flt1/issues/61</x:v>
      </x:c>
      <x:c r="Q44" s="17" t="str">
        <x:v>codex/m2-m2-p018</x:v>
      </x:c>
      <x:c r="R44" s="17" t="str">
        <x:v>codex/m2-regulated-default-deny</x:v>
      </x:c>
      <x:c r="S44" s="17" t="str">
        <x:v>37e9f103382a0a397cdbcbc848ae5aff2eed1d79</x:v>
      </x:c>
      <x:c r="T44" s="17" t="str">
        <x:v>https://github.com/EasyStep-lee/flt1/pull/62</x:v>
      </x:c>
      <x:c r="U44" s="17" t="str">
        <x:v>CI_PASS</x:v>
      </x:c>
      <x:c r="V44" s="17" t="str">
        <x:v>YES</x:v>
      </x:c>
      <x:c r="W44" s="17" t="str">
        <x:v>按原子提交回退；迁移仅向前修复</x:v>
      </x:c>
      <x:c r="X44" s="17" t="n">
        <x:v>46246.057650462964</x:v>
      </x:c>
      <x:c r="Y44" s="17" t="str">
        <x:v>PR #62精确head 37e9f10经用户授权合并为main@413adffe；合并后main Actions run 31552935068/job 93979305359成功；EXT-007正式数据及staging/device/production未执行。</x:v>
      </x:c>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DONE</x:v>
      </x:c>
      <x:c r="N45" s="17" t="str">
        <x:v>CI_PASS</x:v>
      </x:c>
      <x:c r="O45" s="17" t="str">
        <x:v>CODEX</x:v>
      </x:c>
      <x:c r="P45" s="17" t="str">
        <x:v>https://github.com/EasyStep-lee/flt1/issues/63</x:v>
      </x:c>
      <x:c r="Q45" s="17" t="str">
        <x:v>codex/m2-m2-p019</x:v>
      </x:c>
      <x:c r="R45" s="17" t="str">
        <x:v>codex/m2-tiered-price-change</x:v>
      </x:c>
      <x:c r="S45" s="17" t="str">
        <x:v>5c66ed1147e44dad53ab8a29e77f7b71e692111c</x:v>
      </x:c>
      <x:c r="T45" s="17" t="str">
        <x:v>https://github.com/EasyStep-lee/flt1/pull/64</x:v>
      </x:c>
      <x:c r="U45" s="17" t="str">
        <x:v>CI_PASS</x:v>
      </x:c>
      <x:c r="V45" s="17" t="str">
        <x:v>NO</x:v>
      </x:c>
      <x:c r="W45" s="17" t="str">
        <x:v>回退应用提交；已应用共享迁移不回改，使用后续前向迁移修复</x:v>
      </x:c>
      <x:c r="X45" s="17" t="n">
        <x:v>46246.21009259259</x:v>
      </x:c>
      <x:c r="Y45" s="17" t="str">
        <x:v>PR #64最终head 5c66ed1经用户授权转Ready并合并为main@d8da461；合并后main Actions run 31564696638/job 94014030429成功，Issue #63关闭，P021解锁。</x:v>
      </x:c>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DONE</x:v>
      </x:c>
      <x:c r="N46" s="17" t="str">
        <x:v>CI_PASS</x:v>
      </x:c>
      <x:c r="O46" s="17" t="str">
        <x:v>CODEX</x:v>
      </x:c>
      <x:c r="P46" s="17" t="str">
        <x:v>https://github.com/EasyStep-lee/flt1/issues/65</x:v>
      </x:c>
      <x:c r="Q46" s="17" t="str">
        <x:v>codex/m2-m2-p021</x:v>
      </x:c>
      <x:c r="R46" s="17" t="str">
        <x:v>codex/m2-product-detail-price-isolation</x:v>
      </x:c>
      <x:c r="S46" s="17" t="str">
        <x:v>7c9cb32da828cfe65bbd3918fb940d58f9c4c805</x:v>
      </x:c>
      <x:c r="T46" s="17" t="str">
        <x:v>https://github.com/EasyStep-lee/flt1/pull/66</x:v>
      </x:c>
      <x:c r="U46" s="17" t="str">
        <x:v>CI_PASS</x:v>
      </x:c>
      <x:c r="V46" s="17" t="str">
        <x:v>YES</x:v>
      </x:c>
      <x:c r="W46" s="17" t="str">
        <x:v>回退应用提交；本切片无数据库迁移</x:v>
      </x:c>
      <x:c r="X46" s="17" t="n">
        <x:v>46246.31506944444</x:v>
      </x:c>
      <x:c r="Y46" s="17" t="str">
        <x:v>PR #66最终head 7c9cb32经用户授权Ready并合并；merge b2fee842；合并后main Actions run 31573819683/job 94041350239成功。</x:v>
      </x:c>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DONE</x:v>
      </x:c>
      <x:c r="N47" s="17" t="str">
        <x:v>CI_PASS</x:v>
      </x:c>
      <x:c r="O47" s="17" t="str">
        <x:v>CODEX</x:v>
      </x:c>
      <x:c r="P47" s="17" t="str">
        <x:v>https://github.com/EasyStep-lee/flt1/issues/67</x:v>
      </x:c>
      <x:c r="Q47" s="17" t="str">
        <x:v>codex/m2-m2-p061</x:v>
      </x:c>
      <x:c r="R47" s="17" t="str">
        <x:v>codex/m2-shared-catalog-enterprise-flag</x:v>
      </x:c>
      <x:c r="S47" s="17" t="str">
        <x:v>74a53613b6f67b287e61e540d0feaadcc9b66437</x:v>
      </x:c>
      <x:c r="T47" s="17" t="str">
        <x:v>https://github.com/EasyStep-lee/flt1/pull/68</x:v>
      </x:c>
      <x:c r="U47" s="17" t="str">
        <x:v>CI_PASS</x:v>
      </x:c>
      <x:c r="V47" s="17" t="str">
        <x:v>YES</x:v>
      </x:c>
      <x:c r="W47" s="17" t="str">
        <x:v>回退应用与门户代码；已应用环境保留追加历史并用前向迁移修复</x:v>
      </x:c>
      <x:c r="X47" s="17" t="n">
        <x:v>46246.40451388889</x:v>
      </x:c>
      <x:c r="Y47" s="17" t="str">
        <x:v>PR #68 head 74a5361的run 31582179718成功；经用户精确head授权合并为main@09433c0，合并后run 31583443909/job 94071640611成功；Issue #67关闭，M2-P063解锁。</x:v>
      </x:c>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DONE</x:v>
      </x:c>
      <x:c r="N48" s="17" t="str">
        <x:v>CI_PASS</x:v>
      </x:c>
      <x:c r="O48" s="17" t="str">
        <x:v>CODEX</x:v>
      </x:c>
      <x:c r="P48" s="17" t="str">
        <x:v>https://github.com/EasyStep-lee/flt1/issues/69</x:v>
      </x:c>
      <x:c r="Q48" s="17" t="str">
        <x:v>codex/m2-m2-p063</x:v>
      </x:c>
      <x:c r="R48" s="17" t="str">
        <x:v>codex/m2-shared-inventory-balance</x:v>
      </x:c>
      <x:c r="S48" s="17" t="str">
        <x:v>92a0186d74be1c85372ab9dabbc225e769b6898a</x:v>
      </x:c>
      <x:c r="T48" s="17" t="str">
        <x:v>https://github.com/EasyStep-lee/flt1/pull/70</x:v>
      </x:c>
      <x:c r="U48" s="17" t="str">
        <x:v>CI_PASS</x:v>
      </x:c>
      <x:c r="V48" s="17" t="str">
        <x:v>YES</x:v>
      </x:c>
      <x:c r="W48" s="17" t="str">
        <x:v>回退应用代码；已应用环境保留库存历史并使用向前迁移修复</x:v>
      </x:c>
      <x:c r="X48" s="17" t="n">
        <x:v>46247.05305555555</x:v>
      </x:c>
      <x:c r="Y48" s="17" t="str">
        <x:v>PR #70 exact-head 92a0186 的 run 31594798970成功；经精确head授权转Ready并合并为b9eb7f7。main run 31656547021首次因oasdiff固定工具下载fetch failed失败；同一merge SHA失败任务重跑job 94312597218成功。staging/device/production未执行。</x:v>
      </x:c>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DONE</x:v>
      </x:c>
      <x:c r="N49" s="17" t="str">
        <x:v>CI_PASS</x:v>
      </x:c>
      <x:c r="O49" s="17" t="str">
        <x:v>CODEX</x:v>
      </x:c>
      <x:c r="P49" s="17" t="str">
        <x:v>https://github.com/EasyStep-lee/flt1/issues/71</x:v>
      </x:c>
      <x:c r="Q49" s="17" t="str">
        <x:v>codex/m2-m2-p071</x:v>
      </x:c>
      <x:c r="R49" s="17" t="str">
        <x:v>codex/m2-price-approval-pages</x:v>
      </x:c>
      <x:c r="S49" s="17" t="str">
        <x:v>8b166d3801f6de3809d311ff8947214bb16aab9d</x:v>
      </x:c>
      <x:c r="T49" s="17" t="str">
        <x:v>https://github.com/EasyStep-lee/flt1/pull/72</x:v>
      </x:c>
      <x:c r="U49" s="17" t="str">
        <x:v>CI_PASS</x:v>
      </x:c>
      <x:c r="V49" s="17" t="str">
        <x:v>NO</x:v>
      </x:c>
      <x:c r="W49" s="17" t="str">
        <x:v>按原子提交回退；本切片无新迁移</x:v>
      </x:c>
      <x:c r="X49" s="17" t="n">
        <x:v>46247.140868055554</x:v>
      </x:c>
      <x:c r="Y49" s="17" t="str">
        <x:v>PR #72 exact-head 8b166d3 的 run 31662130194成功；经精确head授权转Ready并合并为main@7ea79b9，合并后main run 31663228561/job 94332305240成功。staging/device/production未执行。</x:v>
      </x:c>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DONE</x:v>
      </x:c>
      <x:c r="N50" s="17" t="str">
        <x:v>CI_PASS</x:v>
      </x:c>
      <x:c r="O50" s="17" t="str">
        <x:v>CODEX</x:v>
      </x:c>
      <x:c r="P50" s="17" t="str">
        <x:v>https://github.com/EasyStep-lee/flt1/issues/73</x:v>
      </x:c>
      <x:c r="Q50" s="17" t="str">
        <x:v>codex/m2-m2</x:v>
      </x:c>
      <x:c r="R50" s="17" t="str">
        <x:v>codex/m2-gate</x:v>
      </x:c>
      <x:c r="S50" s="17" t="str">
        <x:v>6cbe9460109c3b0ed5eb4ba307eec4c2cb5d23d9</x:v>
      </x:c>
      <x:c r="T50" s="17" t="str">
        <x:v>https://github.com/EasyStep-lee/flt1/pull/74</x:v>
      </x:c>
      <x:c r="U50" s="17" t="str">
        <x:v>CI_PASS</x:v>
      </x:c>
      <x:c r="V50" s="17" t="str">
        <x:v>YES</x:v>
      </x:c>
      <x:c r="W50" s="17" t="str">
        <x:v>本门禁仅证据无迁移；回退门禁证据提交</x:v>
      </x:c>
      <x:c r="X50" s="17" t="n">
        <x:v>46247.40045138889</x:v>
      </x:c>
      <x:c r="Y50" s="17" t="str">
        <x:v>PR #74按授权精确head 5c00e74转Ready并合并；merge commit 6cbe946；main CI run 31686758134在该提交成功，M2-GATE PASS。</x:v>
      </x:c>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DONE</x:v>
      </x:c>
      <x:c r="N51" s="17" t="str">
        <x:v>CI_PASS</x:v>
      </x:c>
      <x:c r="O51" s="17" t="str">
        <x:v>CODEX</x:v>
      </x:c>
      <x:c r="P51" s="17" t="str">
        <x:v>https://github.com/EasyStep-lee/flt1/issues/75</x:v>
      </x:c>
      <x:c r="Q51" s="17" t="str">
        <x:v>codex/m3-m3</x:v>
      </x:c>
      <x:c r="R51" s="17" t="str">
        <x:v>codex/m3-contract-freeze</x:v>
      </x:c>
      <x:c r="S51" s="17" t="str">
        <x:v>05c87e058d86ab05dfaa09b6bb6d4341e7f45019</x:v>
      </x:c>
      <x:c r="T51" s="17" t="str">
        <x:v>https://github.com/EasyStep-lee/flt1/pull/76</x:v>
      </x:c>
      <x:c r="U51" s="17" t="str">
        <x:v>CI_PASS</x:v>
      </x:c>
      <x:c r="V51" s="17" t="str">
        <x:v>NO</x:v>
      </x:c>
      <x:c r="W51" s="17" t="str">
        <x:v>按原子提交回退；迁移仅向前修复</x:v>
      </x:c>
      <x:c r="X51" s="17" t="n">
        <x:v>46247.504270833335</x:v>
      </x:c>
      <x:c r="Y51" s="17" t="str">
        <x:v>PR #76精确head 78eeade经授权转Ready并合并；merge commit 05c87e0；main CI run 31697763759成功，M3-P020已解锁。</x:v>
      </x:c>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DONE</x:v>
      </x:c>
      <x:c r="N52" s="17" t="str">
        <x:v>CI_PASS</x:v>
      </x:c>
      <x:c r="O52" s="17" t="str">
        <x:v>CODEX</x:v>
      </x:c>
      <x:c r="P52" s="17" t="str">
        <x:v>https://github.com/EasyStep-lee/flt1/issues/77</x:v>
      </x:c>
      <x:c r="Q52" s="17" t="str">
        <x:v>codex/m3-m3-p020</x:v>
      </x:c>
      <x:c r="R52" s="17" t="str">
        <x:v>codex/m3-user-home</x:v>
      </x:c>
      <x:c r="S52" s="17" t="str">
        <x:v>d9b80f2aa3ac42175db59f73d2f21968326aee46</x:v>
      </x:c>
      <x:c r="T52" s="17" t="str">
        <x:v>https://github.com/EasyStep-lee/flt1/pull/78</x:v>
      </x:c>
      <x:c r="U52" s="17" t="str">
        <x:v>CI_PASS</x:v>
      </x:c>
      <x:c r="V52" s="17" t="str">
        <x:v>NO</x:v>
      </x:c>
      <x:c r="W52" s="17" t="str">
        <x:v>按原子提交回退；迁移仅向前修复</x:v>
      </x:c>
      <x:c r="X52" s="17" t="n">
        <x:v>46248.012662037036</x:v>
      </x:c>
      <x:c r="Y52" s="17" t="str">
        <x:v>PR #78精确head d9b80f2经授权转Ready并合并；merge commit f2b64fa；post-merge main CI run 31756365765成功。</x:v>
      </x:c>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DONE</x:v>
      </x:c>
      <x:c r="N53" s="17" t="str">
        <x:v>CI_PASS</x:v>
      </x:c>
      <x:c r="O53" s="17" t="str">
        <x:v>CODEX</x:v>
      </x:c>
      <x:c r="P53" s="17" t="str">
        <x:v>https://github.com/EasyStep-lee/flt1/issues/79</x:v>
      </x:c>
      <x:c r="Q53" s="17" t="str">
        <x:v>codex/m3-m3-p022</x:v>
      </x:c>
      <x:c r="R53" s="17" t="str">
        <x:v>codex/m3-cross-supplier-orders</x:v>
      </x:c>
      <x:c r="S53" s="17" t="str">
        <x:v>c0b97a7235b452f833c05d6e7aeba313d4332eb7</x:v>
      </x:c>
      <x:c r="T53" s="17" t="str">
        <x:v>https://github.com/EasyStep-lee/flt1/pull/80</x:v>
      </x:c>
      <x:c r="U53" s="17" t="str">
        <x:v>CI_PASS</x:v>
      </x:c>
      <x:c r="V53" s="17" t="str">
        <x:v>NO</x:v>
      </x:c>
      <x:c r="W53" s="17" t="str">
        <x:v>按原子提交回退；迁移仅向前修复</x:v>
      </x:c>
      <x:c r="X53" s="17" t="n">
        <x:v>46248.1109375</x:v>
      </x:c>
      <x:c r="Y53" s="17" t="str">
        <x:v>PR #80精确head c0b97a7经授权转Ready并合并；merge 7cfde37；post-merge main Actions run 31763921395成功。</x:v>
      </x:c>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DONE</x:v>
      </x:c>
      <x:c r="N54" s="17" t="str">
        <x:v>CI_PASS</x:v>
      </x:c>
      <x:c r="O54" s="17" t="str">
        <x:v>CODEX</x:v>
      </x:c>
      <x:c r="P54" s="17" t="str">
        <x:v>https://github.com/EasyStep-lee/flt1/issues/81</x:v>
      </x:c>
      <x:c r="Q54" s="17" t="str">
        <x:v>codex/m3-m3-p023</x:v>
      </x:c>
      <x:c r="R54" s="17" t="str">
        <x:v>codex/m3-inventory-reservation</x:v>
      </x:c>
      <x:c r="S54" s="17" t="str">
        <x:v>1d16a0a9399ac095ca3d524f1c6f1a154aa142f7</x:v>
      </x:c>
      <x:c r="T54" s="17" t="str">
        <x:v>https://github.com/EasyStep-lee/flt1/pull/82</x:v>
      </x:c>
      <x:c r="U54" s="17" t="str">
        <x:v>CI_PASS</x:v>
      </x:c>
      <x:c r="V54" s="17" t="str">
        <x:v>NO</x:v>
      </x:c>
      <x:c r="W54" s="17" t="str">
        <x:v>按原子提交回退；迁移仅向前修复</x:v>
      </x:c>
      <x:c r="X54" s="17" t="n">
        <x:v>46248.22145833333</x:v>
      </x:c>
      <x:c r="Y54" s="17" t="str">
        <x:v>PR #82精确head 1d16a0a经授权转Ready并合并；merge fa8439f；post-merge main Actions run 31772198473/job 94680259802成功。库存子切片在main完成；P0-023整体仍等待福利卡冻结/释放。</x:v>
      </x:c>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DONE</x:v>
      </x:c>
      <x:c r="N55" s="17" t="str">
        <x:v>CI_PASS</x:v>
      </x:c>
      <x:c r="O55" s="17" t="str">
        <x:v>CODEX</x:v>
      </x:c>
      <x:c r="P55" s="17" t="str">
        <x:v>https://github.com/EasyStep-lee/flt1/issues/83</x:v>
      </x:c>
      <x:c r="Q55" s="17" t="str">
        <x:v>codex/m3-m3-p024</x:v>
      </x:c>
      <x:c r="R55" s="17" t="str">
        <x:v>codex/m3-payment-idempotency</x:v>
      </x:c>
      <x:c r="S55" s="17" t="str">
        <x:v>04ba1bf61ed2e4537ae449e6373f6482b55e28e5</x:v>
      </x:c>
      <x:c r="T55" s="17" t="str">
        <x:v>https://github.com/EasyStep-lee/flt1/pull/84</x:v>
      </x:c>
      <x:c r="U55" s="17" t="str">
        <x:v>CI_PASS</x:v>
      </x:c>
      <x:c r="V55" s="17" t="str">
        <x:v>YES</x:v>
      </x:c>
      <x:c r="W55" s="17" t="str">
        <x:v>按原子提交回退；迁移仅向前修复</x:v>
      </x:c>
      <x:c r="X55" s="17" t="n">
        <x:v>46248.378541666665</x:v>
      </x:c>
      <x:c r="Y55" s="17" t="str">
        <x:v>PR #84精确head 04ba1bf经授权转Ready并合并；merge 1b15d5c；post-merge main Actions run 31786009896/job 94721950214成功。纯微信幂等子切片在main完成；P0-024整体仍等待福利卡维度与真实微信/staging。</x:v>
      </x:c>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DONE</x:v>
      </x:c>
      <x:c r="N56" s="17" t="str">
        <x:v>CI_PASS</x:v>
      </x:c>
      <x:c r="O56" s="17" t="str">
        <x:v>CODEX</x:v>
      </x:c>
      <x:c r="P56" s="17" t="str">
        <x:v>https://github.com/EasyStep-lee/flt1/issues/85</x:v>
      </x:c>
      <x:c r="Q56" s="17" t="str">
        <x:v>codex/m3-m3-p025</x:v>
      </x:c>
      <x:c r="R56" s="17" t="str">
        <x:v>codex/m3-company-unified-checkout</x:v>
      </x:c>
      <x:c r="S56" s="17" t="str">
        <x:v>cd4b9ea32499793ea947bb646778db307a9c4acd</x:v>
      </x:c>
      <x:c r="T56" s="17" t="str">
        <x:v>https://github.com/EasyStep-lee/flt1/pull/86</x:v>
      </x:c>
      <x:c r="U56" s="17" t="str">
        <x:v>CI_PASS</x:v>
      </x:c>
      <x:c r="V56" s="17" t="str">
        <x:v>NO</x:v>
      </x:c>
      <x:c r="W56" s="17" t="str">
        <x:v>按原子提交回退；迁移仅向前修复</x:v>
      </x:c>
      <x:c r="X56" s="17" t="n">
        <x:v>46248.4750462963</x:v>
      </x:c>
      <x:c r="Y56" s="17" t="str">
        <x:v>PR #86精确head cd4b9ea经授权转Ready并合并；merge c4ab850；post-merge main Actions run 31796060635/job 94753324144成功。自动化子行为在main完成；福利卡真实发行记账与真实微信/银行/staging仍未执行，P0-025整体保持NOT_EXECUTED。</x:v>
      </x:c>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IN_PROGRESS</x:v>
      </x:c>
      <x:c r="N57" s="17" t="str">
        <x:v>LOCAL_PASS</x:v>
      </x:c>
      <x:c r="O57" s="17" t="str">
        <x:v>CODEX</x:v>
      </x:c>
      <x:c r="P57" s="17" t="str">
        <x:v>https://github.com/EasyStep-lee/flt1/issues/87</x:v>
      </x:c>
      <x:c r="Q57" s="17" t="str">
        <x:v>codex/m3-m3-p026</x:v>
      </x:c>
      <x:c r="R57" s="17" t="str">
        <x:v>codex/m3-structured-refund</x:v>
      </x:c>
      <x:c r="S57" s="17" t="str">
        <x:v>45069687a7de58b6cc73e28bed7ebc0bf0911350</x:v>
      </x:c>
      <x:c r="T57" s="17" t="str">
        <x:v>https://github.com/EasyStep-lee/flt1/pull/88</x:v>
      </x:c>
      <x:c r="U57" s="17" t="str">
        <x:v>CI_PASS</x:v>
      </x:c>
      <x:c r="V57" s="17" t="str">
        <x:v>YES</x:v>
      </x:c>
      <x:c r="W57" s="17" t="str">
        <x:v>按原子提交回退；迁移仅向前修复</x:v>
      </x:c>
      <x:c r="X57" s="17" t="n">
        <x:v>46248.629224537035</x:v>
      </x:c>
      <x:c r="Y57" s="17" t="str">
        <x:v>RED：API-043实际404，3/3失败。GREEN：退款API、原支付分配、并发认领、未知结果恢复、迁移/OpenAPI、公司订单客服页面与P0 E2E通过；pnpm verify通过。福利卡真实账本、真实微信退款、staging/真机/production未执行，P0-026整体保持NOT_EXECUTED。 Draft PR精确head 4506968 Actions run 31812092914/job 94804909210成功。</x:v>
      </x:c>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LOCKED</x:v>
      </x:c>
      <x:c r="N58" s="17" t="str">
        <x:v>NOT_EXECUTED</x:v>
      </x:c>
      <x:c r="O58" s="17" t="str">
        <x:v>UNASSIGNED</x:v>
      </x:c>
      <x:c r="P58" s="17" t="str"/>
      <x:c r="Q58" s="17" t="str">
        <x:v>codex/m3-m3-p027</x:v>
      </x:c>
      <x:c r="R58" s="17" t="str"/>
      <x:c r="S58" s="17" t="str"/>
      <x:c r="T58" s="17" t="str"/>
      <x:c r="U58" s="17" t="str"/>
      <x:c r="V58" s="17" t="str">
        <x:v>NO</x:v>
      </x:c>
      <x:c r="W58" s="17" t="str">
        <x:v>按原子提交回退；迁移仅向前修复</x:v>
      </x:c>
      <x:c r="X58" s="17" t="str"/>
      <x:c r="Y58" s="17" t="str">
        <x:v>M3-P026 Draft PR精确head CI、人工合并和post-merge main CI全部通过前保持锁定。</x:v>
      </x:c>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DONE</x:v>
      </x:c>
      <x:c r="N59" s="17" t="str">
        <x:v>CI_PASS</x:v>
      </x:c>
      <x:c r="O59" s="17" t="str">
        <x:v>CODEX</x:v>
      </x:c>
      <x:c r="P59" s="17" t="str">
        <x:v>https://github.com/EasyStep-lee/flt1/issues/91</x:v>
      </x:c>
      <x:c r="Q59" s="17" t="str">
        <x:v>codex/m3-m3-p028</x:v>
      </x:c>
      <x:c r="R59" s="17" t="str">
        <x:v>codex/m3-enterprise-registration</x:v>
      </x:c>
      <x:c r="S59" s="17" t="str">
        <x:v>ee7fdff5170de7e06ae24da77abaf60e2eee89c2</x:v>
      </x:c>
      <x:c r="T59" s="17" t="str">
        <x:v>https://github.com/EasyStep-lee/flt1/pull/92</x:v>
      </x:c>
      <x:c r="U59" s="17" t="str">
        <x:v>CI_PASS</x:v>
      </x:c>
      <x:c r="V59" s="17" t="str">
        <x:v>YES</x:v>
      </x:c>
      <x:c r="W59" s="17" t="str">
        <x:v>按原子提交回退；迁移仅向前修复</x:v>
      </x:c>
      <x:c r="X59" s="17" t="n">
        <x:v>46249.36675925926</x:v>
      </x:c>
      <x:c r="Y59" s="17" t="str">
        <x:v>PR #92精确head ee7fdff经授权合并；main merge fa083beb195c769cc4168dcac38e817e3df2a873，post-merge Actions run 31874947792/job 94989178288成功。M3-P029已解锁。</x:v>
      </x:c>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DONE</x:v>
      </x:c>
      <x:c r="N60" s="17" t="str">
        <x:v>CI_PASS</x:v>
      </x:c>
      <x:c r="O60" s="17" t="str">
        <x:v>CODEX</x:v>
      </x:c>
      <x:c r="P60" s="17" t="str">
        <x:v>https://github.com/EasyStep-lee/flt1/issues/93</x:v>
      </x:c>
      <x:c r="Q60" s="17" t="str">
        <x:v>codex/m3-m3-p029</x:v>
      </x:c>
      <x:c r="R60" s="17" t="str">
        <x:v>codex/m3-enterprise-procurement</x:v>
      </x:c>
      <x:c r="S60" s="17" t="str">
        <x:v>393a7e94b20f3ffe8f71ce3fbe71f717c11f80be</x:v>
      </x:c>
      <x:c r="T60" s="17" t="str">
        <x:v>https://github.com/EasyStep-lee/flt1/pull/94</x:v>
      </x:c>
      <x:c r="U60" s="17" t="str">
        <x:v>CI_PASS</x:v>
      </x:c>
      <x:c r="V60" s="17" t="str">
        <x:v>NO</x:v>
      </x:c>
      <x:c r="W60" s="17" t="str">
        <x:v>按原子提交回退；迁移仅向前修复</x:v>
      </x:c>
      <x:c r="X60" s="17" t="n">
        <x:v>46249.485868055555</x:v>
      </x:c>
      <x:c r="Y60" s="17" t="str">
        <x:v>PR #94精确head 393a7e9经授权合并；main merge 4e164abe7bc343fdc977998982649e124caf6d90，post-merge Actions run 31882132719/job 95006093704成功。P0-029完整配送、收货、售后、发票和真实资金仍NOT_EXECUTED；M3-P030已解锁。</x:v>
      </x:c>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DONE</x:v>
      </x:c>
      <x:c r="N61" s="17" t="str">
        <x:v>CI_PASS</x:v>
      </x:c>
      <x:c r="O61" s="17" t="str">
        <x:v>CODEX</x:v>
      </x:c>
      <x:c r="P61" s="17" t="str">
        <x:v>https://github.com/EasyStep-lee/flt1/issues/95</x:v>
      </x:c>
      <x:c r="Q61" s="17" t="str">
        <x:v>codex/m3-m3-p030</x:v>
      </x:c>
      <x:c r="R61" s="17" t="str">
        <x:v>codex/m3-community-procurement-boundary</x:v>
      </x:c>
      <x:c r="S61" s="17" t="str">
        <x:v>a1c633258e9474699419e2024c14a713706c2e64</x:v>
      </x:c>
      <x:c r="T61" s="17" t="str">
        <x:v>https://github.com/EasyStep-lee/flt1/pull/96</x:v>
      </x:c>
      <x:c r="U61" s="17" t="str">
        <x:v>CI_PASS</x:v>
      </x:c>
      <x:c r="V61" s="17" t="str">
        <x:v>NO</x:v>
      </x:c>
      <x:c r="W61" s="17" t="str">
        <x:v>按原子提交回退；迁移仅向前修复</x:v>
      </x:c>
      <x:c r="X61" s="17" t="n">
        <x:v>46250.038877314815</x:v>
      </x:c>
      <x:c r="Y61" s="17" t="str">
        <x:v>PR #96精确head a1c6332经授权合并；main merge bb4b03f94f818cf9c1002decce28933cf4f687a3，post-merge Actions run 31918397158/job 95094051650成功。真实域名、备案、staging与production仍NOT_EXECUTED。</x:v>
      </x:c>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DONE</x:v>
      </x:c>
      <x:c r="N62" s="17" t="str">
        <x:v>CI_PASS</x:v>
      </x:c>
      <x:c r="O62" s="17" t="str">
        <x:v>CODEX</x:v>
      </x:c>
      <x:c r="P62" s="17" t="str">
        <x:v>https://github.com/EasyStep-lee/flt1/issues/97</x:v>
      </x:c>
      <x:c r="Q62" s="17" t="str">
        <x:v>codex/m3-m3-p031</x:v>
      </x:c>
      <x:c r="R62" s="17" t="str">
        <x:v>codex/m3-supplier-fulfillment-preparation</x:v>
      </x:c>
      <x:c r="S62" s="17" t="str">
        <x:v>dd508240b42e815e6acbda3510d0e40a44a7b353</x:v>
      </x:c>
      <x:c r="T62" s="17" t="str">
        <x:v>https://github.com/EasyStep-lee/flt1/pull/98</x:v>
      </x:c>
      <x:c r="U62" s="17" t="str">
        <x:v>CI_PASS</x:v>
      </x:c>
      <x:c r="V62" s="17" t="str">
        <x:v>NO</x:v>
      </x:c>
      <x:c r="W62" s="17" t="str">
        <x:v>按原子提交回退；迁移仅向前修复</x:v>
      </x:c>
      <x:c r="X62" s="17" t="n">
        <x:v>46250.14145833333</x:v>
      </x:c>
      <x:c r="Y62" s="17" t="str">
        <x:v>PR #98精确head dd50824经授权合并；main merge 5c0f09b37c1ddff91dd01816b09fed35464d9bb4，post-merge Actions run 31924136232/job 95108905798成功。M4配送、staging/device/production仍未执行。</x:v>
      </x:c>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IN_PROGRESS</x:v>
      </x:c>
      <x:c r="N63" s="17" t="str">
        <x:v>LOCAL_PASS</x:v>
      </x:c>
      <x:c r="O63" s="17" t="str">
        <x:v>CODEX</x:v>
      </x:c>
      <x:c r="P63" s="17" t="str">
        <x:v>https://github.com/EasyStep-lee/flt1/issues/99</x:v>
      </x:c>
      <x:c r="Q63" s="17" t="str">
        <x:v>codex/m3-m3-p051</x:v>
      </x:c>
      <x:c r="R63" s="17" t="str">
        <x:v>codex/m3-welfare-plan-batches</x:v>
      </x:c>
      <x:c r="S63" s="17" t="str">
        <x:v>0c92c1634159c2748bfafbb7082c046c2a33897b</x:v>
      </x:c>
      <x:c r="T63" s="17" t="str"/>
      <x:c r="U63" s="17" t="str">
        <x:v>NOT_EXECUTED</x:v>
      </x:c>
      <x:c r="V63" s="17" t="str">
        <x:v>YES</x:v>
      </x:c>
      <x:c r="W63" s="17" t="str">
        <x:v>按原子提交回退；迁移仅向前修复</x:v>
      </x:c>
      <x:c r="X63" s="17" t="n">
        <x:v>46250.208865740744</x:v>
      </x:c>
      <x:c r="Y63" s="17" t="str">
        <x:v>RED：API 3/3因404、迁移ENOENT、PAGE-008业务面板缺失。GREEN：计划/批次DRAFT创建、三类资金来源白名单、个人充值永久禁止、金额守恒、领取方式、幂等、公司职能/归属/DTO白名单和不可变历史通过；pnpm verify 17/17通过。 EXT-012真实发行合规资料仍BLOCKED_EXTERNAL。</x:v>
      </x:c>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LOCKED</x:v>
      </x:c>
      <x:c r="N64" s="17" t="str">
        <x:v>NOT_EXECUTED</x:v>
      </x:c>
      <x:c r="O64" s="17" t="str">
        <x:v>UNASSIGNED</x:v>
      </x:c>
      <x:c r="P64" s="17" t="str"/>
      <x:c r="Q64" s="17" t="str">
        <x:v>codex/m3-m3-p052</x:v>
      </x:c>
      <x:c r="R64" s="17" t="str"/>
      <x:c r="S64" s="17" t="str"/>
      <x:c r="T64" s="17" t="str"/>
      <x:c r="U64" s="17" t="str"/>
      <x:c r="V64" s="17" t="str">
        <x:v>YES</x:v>
      </x:c>
      <x:c r="W64" s="17" t="str">
        <x:v>按原子提交回退；迁移仅向前修复</x:v>
      </x:c>
      <x:c r="X64" s="17" t="str"/>
      <x:c r="Y64" s="17" t="str">
        <x:v>M3-P051 Draft PR精确head CI、人工合并和post-merge main CI全部通过前保持锁定。</x:v>
      </x:c>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NOT_STARTED</x:v>
      </x:c>
      <x:c r="N65" s="17" t="str">
        <x:v>NOT_EXECUTED</x:v>
      </x:c>
      <x:c r="O65" s="17" t="str">
        <x:v>UNASSIGNED</x:v>
      </x:c>
      <x:c r="P65" s="17" t="str"/>
      <x:c r="Q65" s="17" t="str">
        <x:v>codex/m3-m3-p053</x:v>
      </x:c>
      <x:c r="R65" s="17" t="str"/>
      <x:c r="S65" s="17" t="str"/>
      <x:c r="T65" s="17" t="str"/>
      <x:c r="U65" s="17" t="str"/>
      <x:c r="V65" s="17" t="str">
        <x:v>YES</x:v>
      </x:c>
      <x:c r="W65" s="17" t="str">
        <x:v>按原子提交回退；迁移仅向前修复</x:v>
      </x:c>
      <x:c r="X65" s="17" t="str"/>
      <x:c r="Y65" s="17" t="str"/>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NOT_STARTED</x:v>
      </x:c>
      <x:c r="N66" s="17" t="str">
        <x:v>NOT_EXECUTED</x:v>
      </x:c>
      <x:c r="O66" s="17" t="str">
        <x:v>UNASSIGNED</x:v>
      </x:c>
      <x:c r="P66" s="17" t="str"/>
      <x:c r="Q66" s="17" t="str">
        <x:v>codex/m3-m3-p054</x:v>
      </x:c>
      <x:c r="R66" s="17" t="str"/>
      <x:c r="S66" s="17" t="str"/>
      <x:c r="T66" s="17" t="str"/>
      <x:c r="U66" s="17" t="str"/>
      <x:c r="V66" s="17" t="str">
        <x:v>YES</x:v>
      </x:c>
      <x:c r="W66" s="17" t="str">
        <x:v>按原子提交回退；迁移仅向前修复</x:v>
      </x:c>
      <x:c r="X66" s="17" t="str"/>
      <x:c r="Y66" s="17" t="str"/>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t="str"/>
      <x:c r="Q67" s="17" t="str">
        <x:v>codex/m3-m3-p055</x:v>
      </x:c>
      <x:c r="R67" s="17" t="str"/>
      <x:c r="S67" s="17" t="str"/>
      <x:c r="T67" s="17" t="str"/>
      <x:c r="U67" s="17" t="str"/>
      <x:c r="V67" s="17" t="str">
        <x:v>YES</x:v>
      </x:c>
      <x:c r="W67" s="17" t="str">
        <x:v>按原子提交回退；迁移仅向前修复</x:v>
      </x:c>
      <x:c r="X67" s="17" t="str"/>
      <x:c r="Y67" s="17" t="str"/>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t="str"/>
      <x:c r="Q68" s="17" t="str">
        <x:v>codex/m3-m3-p056</x:v>
      </x:c>
      <x:c r="R68" s="17" t="str"/>
      <x:c r="S68" s="17" t="str"/>
      <x:c r="T68" s="17" t="str"/>
      <x:c r="U68" s="17" t="str"/>
      <x:c r="V68" s="17" t="str">
        <x:v>YES</x:v>
      </x:c>
      <x:c r="W68" s="17" t="str">
        <x:v>按原子提交回退；迁移仅向前修复</x:v>
      </x:c>
      <x:c r="X68" s="17" t="str"/>
      <x:c r="Y68" s="17" t="str"/>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t="str"/>
      <x:c r="Q69" s="17" t="str">
        <x:v>codex/m3-m3-p057</x:v>
      </x:c>
      <x:c r="R69" s="17" t="str"/>
      <x:c r="S69" s="17" t="str"/>
      <x:c r="T69" s="17" t="str"/>
      <x:c r="U69" s="17" t="str"/>
      <x:c r="V69" s="17" t="str">
        <x:v>YES</x:v>
      </x:c>
      <x:c r="W69" s="17" t="str">
        <x:v>按原子提交回退；迁移仅向前修复</x:v>
      </x:c>
      <x:c r="X69" s="17" t="str"/>
      <x:c r="Y69" s="17" t="str"/>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t="str"/>
      <x:c r="Q70" s="17" t="str">
        <x:v>codex/m3-m3-p058</x:v>
      </x:c>
      <x:c r="R70" s="17" t="str"/>
      <x:c r="S70" s="17" t="str"/>
      <x:c r="T70" s="17" t="str"/>
      <x:c r="U70" s="17" t="str"/>
      <x:c r="V70" s="17" t="str">
        <x:v>YES</x:v>
      </x:c>
      <x:c r="W70" s="17" t="str">
        <x:v>按原子提交回退；迁移仅向前修复</x:v>
      </x:c>
      <x:c r="X70" s="17" t="str"/>
      <x:c r="Y70" s="17" t="str"/>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t="str"/>
      <x:c r="Q71" s="17" t="str">
        <x:v>codex/m3-m3-p059</x:v>
      </x:c>
      <x:c r="R71" s="17" t="str"/>
      <x:c r="S71" s="17" t="str"/>
      <x:c r="T71" s="17" t="str"/>
      <x:c r="U71" s="17" t="str"/>
      <x:c r="V71" s="17" t="str">
        <x:v>NO</x:v>
      </x:c>
      <x:c r="W71" s="17" t="str">
        <x:v>按原子提交回退；迁移仅向前修复</x:v>
      </x:c>
      <x:c r="X71" s="17" t="str"/>
      <x:c r="Y71" s="17" t="str"/>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t="str"/>
      <x:c r="Q72" s="17" t="str">
        <x:v>codex/m3-m3-p062</x:v>
      </x:c>
      <x:c r="R72" s="17" t="str"/>
      <x:c r="S72" s="17" t="str"/>
      <x:c r="T72" s="17" t="str"/>
      <x:c r="U72" s="17" t="str"/>
      <x:c r="V72" s="17" t="str">
        <x:v>NO</x:v>
      </x:c>
      <x:c r="W72" s="17" t="str">
        <x:v>按原子提交回退；迁移仅向前修复</x:v>
      </x:c>
      <x:c r="X72" s="17" t="str"/>
      <x:c r="Y72" s="17" t="str"/>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t="str"/>
      <x:c r="Q73" s="17" t="str">
        <x:v>codex/m3-m3-p073</x:v>
      </x:c>
      <x:c r="R73" s="17" t="str"/>
      <x:c r="S73" s="17" t="str"/>
      <x:c r="T73" s="17" t="str"/>
      <x:c r="U73" s="17" t="str"/>
      <x:c r="V73" s="17" t="str">
        <x:v>NO</x:v>
      </x:c>
      <x:c r="W73" s="17" t="str">
        <x:v>按原子提交回退；迁移仅向前修复</x:v>
      </x:c>
      <x:c r="X73" s="17" t="str"/>
      <x:c r="Y73" s="17" t="str"/>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t="str"/>
      <x:c r="Q74" s="17" t="str">
        <x:v>codex/m3-m3-p074</x:v>
      </x:c>
      <x:c r="R74" s="17" t="str"/>
      <x:c r="S74" s="17" t="str"/>
      <x:c r="T74" s="17" t="str"/>
      <x:c r="U74" s="17" t="str"/>
      <x:c r="V74" s="17" t="str">
        <x:v>NO</x:v>
      </x:c>
      <x:c r="W74" s="17" t="str">
        <x:v>按原子提交回退；迁移仅向前修复</x:v>
      </x:c>
      <x:c r="X74" s="17" t="str"/>
      <x:c r="Y74" s="17" t="str"/>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t="str"/>
      <x:c r="Q75" s="17" t="str">
        <x:v>codex/m3-m3-p075</x:v>
      </x:c>
      <x:c r="R75" s="17" t="str"/>
      <x:c r="S75" s="17" t="str"/>
      <x:c r="T75" s="17" t="str"/>
      <x:c r="U75" s="17" t="str"/>
      <x:c r="V75" s="17" t="str">
        <x:v>NO</x:v>
      </x:c>
      <x:c r="W75" s="17" t="str">
        <x:v>按原子提交回退；迁移仅向前修复</x:v>
      </x:c>
      <x:c r="X75" s="17" t="str"/>
      <x:c r="Y75" s="17" t="str"/>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t="str"/>
      <x:c r="Q76" s="17" t="str">
        <x:v>codex/m3-m3-p076</x:v>
      </x:c>
      <x:c r="R76" s="17" t="str"/>
      <x:c r="S76" s="17" t="str"/>
      <x:c r="T76" s="17" t="str"/>
      <x:c r="U76" s="17" t="str"/>
      <x:c r="V76" s="17" t="str">
        <x:v>NO</x:v>
      </x:c>
      <x:c r="W76" s="17" t="str">
        <x:v>按原子提交回退；迁移仅向前修复</x:v>
      </x:c>
      <x:c r="X76" s="17" t="str"/>
      <x:c r="Y76" s="17" t="str"/>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9127ebb80637421c"/>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No</x:v>
      </x:c>
      <x:c r="C1" s="15" t="str">
        <x:v>Stage</x:v>
      </x:c>
      <x:c r="D1" s="15" t="str">
        <x:v>Scene</x:v>
      </x:c>
      <x:c r="E1" s="15" t="str">
        <x:v>Acceptance</x:v>
      </x:c>
      <x:c r="F1" s="15" t="str">
        <x:v>SourceSection</x:v>
      </x:c>
      <x:c r="G1" s="15" t="str">
        <x:v>PrimaryTaskID</x:v>
      </x:c>
      <x:c r="H1" s="15" t="str">
        <x:v>RequiredEvidenceLevel</x:v>
      </x:c>
      <x:c r="I1" s="15" t="str">
        <x:v>CurrentEvidenceStatus</x:v>
      </x:c>
      <x:c r="J1" s="15" t="str">
        <x:v>AutomatedTestID</x:v>
      </x:c>
      <x:c r="K1" s="15" t="str">
        <x:v>ManualCaseID</x:v>
      </x:c>
      <x:c r="L1" s="15" t="str">
        <x:v>NegativeChecks</x:v>
      </x:c>
      <x:c r="M1" s="15" t="str">
        <x:v>EvidenceLink</x:v>
      </x:c>
      <x:c r="N1" s="15" t="str">
        <x:v>LastVerifiedCommit</x:v>
      </x:c>
      <x:c r="O1" s="15" t="str">
        <x:v>Verifier</x:v>
      </x:c>
      <x:c r="P1" s="15" t="str">
        <x:v>VerifiedAt</x:v>
      </x:c>
      <x:c r="Q1" s="16" t="str">
        <x:v>Notes</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t="str"/>
      <x:c r="P9" s="17" t="n">
        <x:v>46244.05306712963</x:v>
      </x:c>
      <x:c r="Q9" s="17" t="str">
        <x:v>PR #42精确head CI及合并后main@590a770 CI run 31346326144成功；多商品未知结果保护已进入main。</x:v>
      </x:c>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46244.68038194445</x:v>
      </x:c>
      <x:c r="Q13" s="17" t="str">
        <x:v>PR #50精确head CI与合并后main CI run 31398383884通过；模板版本化、旧版不可变和当前发布绑定均为CI_PASS。staging与production未执行。</x:v>
      </x:c>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GITHUB_ACTIONS+CODEX_SELF_REVIEW</x:v>
      </x:c>
      <x:c r="P15" s="17" t="n">
        <x:v>46245.12520833333</x:v>
      </x:c>
      <x:c r="Q15" s="17" t="str">
        <x:v>PR #54精确head CI run 31452009986及合并后main CI run 31453656294通过；生鲜详情达到CI_PASS。staging、device、production未执行。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CI_PASS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v>413adffe4e4276d3378e8218e99022193627e57a</x:v>
      </x:c>
      <x:c r="O19" s="17" t="str">
        <x:v>CODEX</x:v>
      </x:c>
      <x:c r="P19" s="17" t="n">
        <x:v>46246.057650462964</x:v>
      </x:c>
      <x:c r="Q19" s="17" t="str">
        <x:v>PR #62精确head 37e9f10已授权合并；main@413adffe对应Actions run 31552935068成功。EXT-007正式数据及staging/device/production未执行。</x:v>
      </x:c>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CI_PASS</x:v>
      </x:c>
      <x:c r="J20" s="17" t="str">
        <x:v>NEG-M2-019-01|NEG-M2-019-02|NEG-M2-019-03|NEG-M2-019-04</x:v>
      </x:c>
      <x:c r="K20" s="17" t="str">
        <x:v>N/A</x:v>
      </x:c>
      <x:c r="L20" s="17" t="str">
        <x:v>UNAPPROVED_SUPPLY_PRICE_EFFECT；SALE_PRICE_APPROVAL_CREATED；PRICE_HISTORY_OVERWRITE；CONCURRENT_PRICE_EFFECT</x:v>
      </x:c>
      <x:c r="M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x:v>
      </x:c>
      <x:c r="N20" s="17" t="str">
        <x:v>5c66ed1147e44dad53ab8a29e77f7b71e692111c</x:v>
      </x:c>
      <x:c r="O20" s="17" t="str">
        <x:v>GITHUB_ACTIONS</x:v>
      </x:c>
      <x:c r="P20" s="17" t="n">
        <x:v>46246.21009259259</x:v>
      </x:c>
      <x:c r="Q20" s="17" t="str">
        <x:v>PR #64最终head 5c66ed1经用户授权合并为main@d8da461；合并后main Actions run 31564696638/job 94014030429成功，P0-019保持CI_PASS。</x:v>
      </x:c>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t="str"/>
      <x:c r="N21" s="17" t="str"/>
      <x:c r="O21" s="17" t="str"/>
      <x:c r="P21" s="17" t="str"/>
      <x:c r="Q21" s="17" t="str"/>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CI_PASS</x:v>
      </x:c>
      <x:c r="J22" s="17" t="str">
        <x:v>NEG-M2-021-01|NEG-M2-021-02|NEG-M2-021-03|NEG-M2-021-04|NEG-M2-021-05</x:v>
      </x:c>
      <x:c r="K22" s="17" t="str">
        <x:v>N/A</x:v>
      </x:c>
      <x:c r="L22" s="17" t="str">
        <x:v>SUPPLY_PRICE_RESPONSE_LEAK；SUPPLY_PRICE_CACHE_INDEX_LEAK；WRONG_CHANNEL_SALE_PRICE；AUTHENTICATION_REQUIRED；PRODUCT_NOT_SALEABLE</x:v>
      </x:c>
      <x:c r="M22" s="17" t="str">
        <x:v>apps/api/test/supertest/product-detail-price-isolation-api.test.mjs|apps/api/test/unit/catalog-price-isolation-policy.test.mjs|apps/api/test/unit/public-catalog-prisma-repository.test.mjs|apps/user-miniapp/test/product-detail-build.test.mjs|apps/portal-web/test/enterprise-product-price-isolation.test.mjs|tests/contracts/m2-p021-product-detail-price-isolation.contract.test.mjs|tests/e2e/p0/p0-021-product-detail-price-isolation.spec.ts|docs/contracts/m2/M2-P021-product-detail-price-isolation.md|packages/contracts/openapi.json</x:v>
      </x:c>
      <x:c r="N22" s="17" t="str">
        <x:v>7c9cb32da828cfe65bbd3918fb940d58f9c4c805</x:v>
      </x:c>
      <x:c r="O22" s="17" t="str">
        <x:v>GITHUB_ACTIONS+CODEX_SELF_REVIEW</x:v>
      </x:c>
      <x:c r="P22" s="17" t="n">
        <x:v>46246.31506944444</x:v>
      </x:c>
      <x:c r="Q22" s="17" t="str">
        <x:v>PR #66精确head CI通过并经用户授权合并；merge b2fee842；合并后main run 31573819683/job 94041350239通过。staging、真实企业认证、device和production仍未执行。</x:v>
      </x:c>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CI_PASS</x:v>
      </x:c>
      <x:c r="J23" s="17" t="str">
        <x:v>NEG-M3-P022-01|NEG-M3-P022-02|NEG-M3-P022-03|apps/api/test/supertest/cross-supplier-order-api.test.mjs|apps/user-miniapp/test/cart-order-build.test.mjs</x:v>
      </x:c>
      <x:c r="K23" s="17" t="str">
        <x:v>N/A</x:v>
      </x:c>
      <x:c r="L23" s="17" t="str">
        <x:v>CROSS_OWNER_ACCESS；UNAUTHORIZED_OR_WRONG_OWNER；DUPLICATE_OR_STATE_CONFLICT</x:v>
      </x:c>
      <x:c r="M23" s="17" t="str">
        <x:v>https://github.com/EasyStep-lee/flt1/pull/80|https://github.com/EasyStep-lee/flt1/actions/runs/31763921395</x:v>
      </x:c>
      <x:c r="N23" s="17" t="str">
        <x:v>7cfde37b1e7946ee8241fbf9d08151850ec39838</x:v>
      </x:c>
      <x:c r="O23" s="17" t="str">
        <x:v>GITHUB_ACTIONS+CODEX</x:v>
      </x:c>
      <x:c r="P23" s="17" t="n">
        <x:v>46248.1109375</x:v>
      </x:c>
      <x:c r="Q23" s="17" t="str">
        <x:v>PR #80 exact-head CI通过并经授权合并；main@7cfde37 post-merge run 31763921395成功。</x:v>
      </x:c>
      <x:c r="R23" t="str">
        <x:v>LOCAL_WINDOWS_NODE22_DOCKER_MYSQL_REHEARSAL_MOCK_EXTERNALS</x:v>
      </x:c>
      <x:c r="S23" t="str">
        <x:v>4e5a468c423848a4a70a011147f3f8cbe93be3b7</x:v>
      </x:c>
      <x:c r="T23" t="n">
        <x:v>46248.07605153935</x:v>
      </x:c>
      <x:c r="U23" t="str">
        <x:v>LOCAL_PASS</x:v>
      </x:c>
      <x:c r="V23" t="str">
        <x:v>CI、staging、真机与production未执行；库存预扣属于M3-P023。</x:v>
      </x:c>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NEG-M3-P023-01|NEG-M3-P023-02|NEG-M3-P023-03|apps/api/test/unit/prisma-order-repository.test.mjs|apps/api/test/supertest/cross-supplier-order-api.test.mjs|tests/e2e/p0/p0-023-inventory-reservation.spec.ts</x:v>
      </x:c>
      <x:c r="K24" s="17" t="str">
        <x:v>N/A</x:v>
      </x:c>
      <x:c r="L24" s="17" t="str">
        <x:v>INVALID_INPUT；UNAUTHORIZED_OR_WRONG_OWNER；DUPLICATE_OR_STATE_CONFLICT</x:v>
      </x:c>
      <x:c r="M24" s="17" t="str">
        <x:v>docs/contracts/m3/M3-P023-inventory-reservation.md|https://github.com/EasyStep-lee/flt1/actions/runs/31772198473</x:v>
      </x:c>
      <x:c r="N24" s="17" t="str">
        <x:v>fa8439fe9926f4bd8ee690f922e2531aa2eff57b</x:v>
      </x:c>
      <x:c r="O24" s="17" t="str">
        <x:v>GITHUB_ACTIONS+CODEX</x:v>
      </x:c>
      <x:c r="P24" s="17" t="n">
        <x:v>46248.22145833333</x:v>
      </x:c>
      <x:c r="Q24" s="17" t="str">
        <x:v>库存原子预扣/确认准备子行为已在main取得CI_PASS；福利卡冻结准确释放尚未实现，P0整项保持NOT_EXECUTED。</x:v>
      </x:c>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NEG-M3-P024-01|NEG-M3-P024-02|NEG-M3-P024-03|apps/api/test/unit/prisma-payment-repository.test.mjs|apps/api/test/supertest/payment-idempotency-api.test.mjs|tests/e2e/p0/p0-024-payment-idempotency.spec.ts</x:v>
      </x:c>
      <x:c r="K25" s="17" t="str">
        <x:v>MANUAL-024</x:v>
      </x:c>
      <x:c r="L25" s="17" t="str">
        <x:v>DUPLICATE_CALLBACK；UNAUTHORIZED_OR_WRONG_OWNER；DUPLICATE_OR_STATE_CONFLICT</x:v>
      </x:c>
      <x:c r="M25" s="17" t="str">
        <x:v>docs/contracts/m3/M3-P024-payment-idempotency.md|https://github.com/EasyStep-lee/flt1/actions/runs/31786009896</x:v>
      </x:c>
      <x:c r="N25" s="17" t="str">
        <x:v>1b15d5c4a019fe2868726284761c315454af2d5f</x:v>
      </x:c>
      <x:c r="O25" s="17" t="str">
        <x:v>GITHUB_ACTIONS+CODEX</x:v>
      </x:c>
      <x:c r="P25" s="17" t="n">
        <x:v>46248.378541666665</x:v>
      </x:c>
      <x:c r="Q25" s="17" t="str">
        <x:v>纯微信幂等子行为已在main取得CI_PASS；福利卡扣减维度与真实微信/staging尚未执行，P0整项保持NOT_EXECUTED。</x:v>
      </x:c>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NEG-M3-P025-01|NEG-M3-P025-02|NEG-M3-P025-03|apps/api/test/unit/prisma-enterprise-remittance-repository.test.mjs|apps/api/test/supertest/company-unified-checkout-api.test.mjs|apps/api/test/supertest/payment-idempotency-api.test.mjs|tests/e2e/p0/p0-025-company-unified-checkout.spec.ts</x:v>
      </x:c>
      <x:c r="K26" s="17" t="str">
        <x:v>N/A</x:v>
      </x:c>
      <x:c r="L26" s="17" t="str">
        <x:v>INVALID_INPUT；UNAUTHORIZED_OR_WRONG_OWNER；DUPLICATE_OR_STATE_CONFLICT</x:v>
      </x:c>
      <x:c r="M26" s="17" t="str">
        <x:v>docs/contracts/m3/M3-P025-company-unified-checkout.md|https://github.com/EasyStep-lee/flt1/actions/runs/31796060635</x:v>
      </x:c>
      <x:c r="N26" s="17" t="str">
        <x:v>c4ab850ef7d6f6693376097350e2d0ddc27c6755</x:v>
      </x:c>
      <x:c r="O26" s="17" t="str">
        <x:v>GITHUB_ACTIONS+CODEX</x:v>
      </x:c>
      <x:c r="P26" s="17" t="n">
        <x:v>46248.48197916667</x:v>
      </x:c>
      <x:c r="Q26" s="17" t="str">
        <x:v>PR #86已合并且main post-merge CI成功；自动化子行为为CI_PASS。福利卡真实发行记账、真实微信/银行与staging未执行，P0整项保持NOT_EXECUTED。</x:v>
      </x:c>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apps/api/test/unit/refund-allocation-policy.test.mjs|apps/api/test/unit/refund-workspace-policy.test.mjs|apps/api/test/supertest/original-structure-refund-api.test.mjs|tests/migrations/m3-p026-original-structure-refund-migration.contract.test.mjs|tests/openapi/m3-p026-original-structure-refund.contract.test.mjs|tests/e2e/p0/p0-026-original-structure-refund.spec.ts|tests/e2e/p0/p0-026-refund-company-page.spec.ts</x:v>
      </x:c>
      <x:c r="K27" s="17" t="str">
        <x:v>MANUAL-026</x:v>
      </x:c>
      <x:c r="L27" s="17" t="str">
        <x:v>REFUND_OVERPAID；UNAUTHORIZED_OR_WRONG_OWNER；DUPLICATE_OR_STATE_CONFLICT</x:v>
      </x:c>
      <x:c r="M27" s="17" t="str">
        <x:v>docs/contracts/m3/M3-P026-original-structure-refund.md|packages/db/prisma/migrations/20260814123000_m3_original_structure_refund/migration.sql|packages/contracts/openapi.json|https://github.com/EasyStep-lee/flt1/pull/88|https://github.com/EasyStep-lee/flt1/actions/runs/31812092914</x:v>
      </x:c>
      <x:c r="N27" s="17" t="str">
        <x:v>45069687a7de58b6cc73e28bed7ebc0bf0911350</x:v>
      </x:c>
      <x:c r="O27" s="17" t="str">
        <x:v>GITHUB_ACTIONS+CODEX</x:v>
      </x:c>
      <x:c r="P27" s="17" t="n">
        <x:v>46248.629224537035</x:v>
      </x:c>
      <x:c r="Q27" s="17" t="str">
        <x:v>自动化子行为LOCAL_PASS：福利卡/微信按原支付分配、累计不超额、原账户/原交易目标及微信原交易总额、同自然人禁自退、幂等/并发、前置失败关闭、未知结果不重发、资金/库存/对账影响追加。真实福利卡账本、真实微信退款及required STAGING_PASS未执行，P0整项保持NOT_EXECUTED。</x:v>
      </x:c>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t="str"/>
      <x:c r="N28" s="17" t="str"/>
      <x:c r="O28" s="17" t="str"/>
      <x:c r="P28" s="17" t="str"/>
      <x:c r="Q28" s="17" t="str"/>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t="str"/>
      <x:c r="N29" s="17" t="str"/>
      <x:c r="O29" s="17" t="str"/>
      <x:c r="P29" s="17" t="str"/>
      <x:c r="Q29" s="17" t="str"/>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PARTIAL:apps/api/test/supertest/unified-enterprise-procurement-api.test.mjs|apps/api/test/unit/prisma-order-repository.test.mjs|apps/api/test/unit/prisma-payment-repository.test.mjs|apps/api/test/unit/prisma-enterprise-remittance-repository.test.mjs|tests/e2e/p0/p0-029-unified-enterprise-procurement.spec.ts</x:v>
      </x:c>
      <x:c r="K30" s="17" t="str">
        <x:v>N/A</x:v>
      </x:c>
      <x:c r="L30" s="17" t="str">
        <x:v>非法/缺失字段零写入；客户端所有者字段拒绝；跨企业地址/发票拒绝；停用企业/无采购权限拒绝；同幂等键异体付款方式冲突；供应价与原始敏感字段不返回</x:v>
      </x:c>
      <x:c r="M30" s="17" t="str">
        <x:v>PARTIAL:docs/contracts/m3/M3-P029-unified-enterprise-procurement.md|artifacts/verification/M3-P029/unified-enterprise-procurement.json|https://github.com/EasyStep-lee/flt1/pull/94|https://github.com/EasyStep-lee/flt1/actions/runs/31882132719</x:v>
      </x:c>
      <x:c r="N30" s="17" t="str">
        <x:v>4e164abe7bc343fdc977998982649e124caf6d90</x:v>
      </x:c>
      <x:c r="O30" s="17" t="str">
        <x:v>GITHUB_ACTIONS+CODEX</x:v>
      </x:c>
      <x:c r="P30" s="17" t="n">
        <x:v>46249.485868055555</x:v>
      </x:c>
      <x:c r="Q30" s="17" t="str">
        <x:v>M3-P029企业主订单与付款路由技术切片已合并且main CI通过；完整门户页面、企业配送、收货、售后、发票及真实资金仍未执行，故P0-029整体保持NOT_EXECUTED。</x:v>
      </x:c>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CI_PASS</x:v>
      </x:c>
      <x:c r="J31" s="17" t="str">
        <x:v>apps/portal-web/test/community-procurement-boundary.test.mjs|tests/contracts/m3-p030-community-procurement-boundary.contract.test.mjs|tests/e2e/p0/p0-030-community-procurement-boundary.spec.ts|tests/e2e/p0/p0-027-portal-publicity.spec.ts</x:v>
      </x:c>
      <x:c r="K31" s="17" t="str">
        <x:v>N/A</x:v>
      </x:c>
      <x:c r="L31" s="17" t="str">
        <x:v>公开入口不含指定社区、活动时段、成团/团长交互；Prisma/OpenAPI无活动或企业内部工作流字段；供应价与内部经营字段不返回；私有企业路由不进入sitemap且noindex/private/no-store</x:v>
      </x:c>
      <x:c r="M31" s="17" t="str">
        <x:v>docs/contracts/m3/M3-P030-community-procurement-boundary.md|artifacts/verification/M3-P030/community-procurement-boundary.json|artifacts/verification/M3-P030/community-procurement-desktop.png|artifacts/verification/M3-P030/community-procurement-mobile.png|https://github.com/EasyStep-lee/flt1/pull/96|https://github.com/EasyStep-lee/flt1/actions/runs/31885709995</x:v>
      </x:c>
      <x:c r="N31" s="17" t="str">
        <x:v>3e1672b8b6b93b1207549e0e882ff35a66635ee3</x:v>
      </x:c>
      <x:c r="O31" s="17" t="str">
        <x:v>GITHUB_ACTIONS+CODEX</x:v>
      </x:c>
      <x:c r="P31" s="17" t="n">
        <x:v>46249.54400462963</x:v>
      </x:c>
      <x:c r="Q31" s="17" t="str">
        <x:v>公开入口为5分钟ISR静态HTML；认证后交易能力继续使用动态noindex/private/no-store路由。本切片无迁移、业务API或活动模型；staging/production未执行。</x:v>
      </x:c>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CI_PASS</x:v>
      </x:c>
      <x:c r="J32" s="17" t="str">
        <x:v>apps/api/test/supertest/supplier-fulfillment-preparation-api.test.mjs|tests/migrations/m3-p031-supplier-fulfillment-migration.contract.test.mjs|tests/e2e/p0/p0-031-supplier-fulfillment-preparation.spec.ts</x:v>
      </x:c>
      <x:c r="K32" s="17" t="str">
        <x:v>N/A</x:v>
      </x:c>
      <x:c r="L32" s="17" t="str">
        <x:v>跨供应商读取/节点写入拒绝；重复幂等键不同载荷冲突；陈旧version/非法乱序拒绝；Dto不含供应价/结算/支付/福利卡/归属字段；本切片不得创建DeliveryTask或EnterpriseDeliveryOrder</x:v>
      </x:c>
      <x:c r="M32" s="17" t="str">
        <x:v>docs/contracts/m3/M3-P031-supplier-fulfillment-preparation.md|artifacts/verification/M3-P031/supplier-fulfillment-preparation.json|artifacts/verification/M3-P031/supplier-fulfillment-page.png|https://github.com/EasyStep-lee/flt1/pull/98|https://github.com/EasyStep-lee/flt1/actions/runs/31922365208</x:v>
      </x:c>
      <x:c r="N32" s="17" t="str">
        <x:v>188eb66c0e6e5c877284e13c030942360a1dbc7b</x:v>
      </x:c>
      <x:c r="O32" s="17" t="str">
        <x:v>GITHUB_ACTIONS+CODEX</x:v>
      </x:c>
      <x:c r="P32" s="17" t="n">
        <x:v>46250.11638319444</x:v>
      </x:c>
      <x:c r="Q32" s="17" t="str">
        <x:v>M3-P031仅完成供应商备货与移交准备，个人跑腿/企业统一配送、收货、售后、对账结算及staging/device/production均未执行。</x:v>
      </x:c>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LOCAL_PASS</x:v>
      </x:c>
      <x:c r="J52" s="17" t="str">
        <x:v>apps/api/test/supertest/welfare-card-programs-api.test.mjs|tests/migrations/m3-p051-welfare-card-programs-migration.contract.test.mjs|tests/e2e/p0/p0-051-welfare-card-programs-batches.spec.ts</x:v>
      </x:c>
      <x:c r="K52" s="17" t="str">
        <x:v>EXT-012_BLOCKED_EXTERNAL</x:v>
      </x:c>
      <x:c r="L52" s="17" t="str">
        <x:v>客户端companyId/归属字段拒绝且零写；PERSONAL_RECHARGE与第四类资金来源拒绝；错误职能拒绝；同幂等键异体冲突；金额不守恒与领取方式不匹配零写；DTO不含归属/企业客户/供应商/秘密字段</x:v>
      </x:c>
      <x:c r="M52" s="17" t="str">
        <x:v>docs/contracts/m3/M3-P051-welfare-card-programs-batches.md|packages/db/prisma/migrations/20260816040000_m3_welfare_card_programs_batches/migration.sql|artifacts/verification/M3-P051/welfare-card-programs-batches-page.png</x:v>
      </x:c>
      <x:c r="N52" s="17" t="str">
        <x:v>0c92c1634159c2748bfafbb7082c046c2a33897b</x:v>
      </x:c>
      <x:c r="O52" s="17" t="str">
        <x:v>CODEX</x:v>
      </x:c>
      <x:c r="P52" s="17" t="n">
        <x:v>46250.208865740744</x:v>
      </x:c>
      <x:c r="Q52" s="17" t="str">
        <x:v>M3-P051自动化技术子行为通过；计划/批次仅DRAFT。EXT-012真实计划、协议、法务财务口径、发行/激活、staging/device/production均未执行，P0正式业务验收不得越级。</x:v>
      </x:c>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NOT_EXECUTED</x:v>
      </x:c>
      <x:c r="J53" s="17" t="str">
        <x:v>TO_BE_CREATED</x:v>
      </x:c>
      <x:c r="K53" s="17" t="str">
        <x:v>MANUAL-052</x:v>
      </x:c>
      <x:c r="L53" s="17" t="str">
        <x:v>越权；重复请求；非法状态；敏感字段泄露；失败恢复（按适用性执行）</x:v>
      </x:c>
      <x:c r="M53" s="17" t="str"/>
      <x:c r="N53" s="17" t="str"/>
      <x:c r="O53" s="17" t="str"/>
      <x:c r="P53" s="17" t="str"/>
      <x:c r="Q53" s="17" t="str"/>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NOT_EXECUTED</x:v>
      </x:c>
      <x:c r="J54" s="17" t="str">
        <x:v>TO_BE_CREATED</x:v>
      </x:c>
      <x:c r="K54" s="17" t="str">
        <x:v>MANUAL-053</x:v>
      </x:c>
      <x:c r="L54" s="17" t="str">
        <x:v>越权；重复请求；非法状态；敏感字段泄露；失败恢复（按适用性执行）</x:v>
      </x:c>
      <x:c r="M54" s="17" t="str"/>
      <x:c r="N54" s="17" t="str"/>
      <x:c r="O54" s="17" t="str"/>
      <x:c r="P54" s="17" t="str"/>
      <x:c r="Q54" s="17" t="str"/>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t="str"/>
      <x:c r="N55" s="17" t="str"/>
      <x:c r="O55" s="17" t="str"/>
      <x:c r="P55" s="17" t="str"/>
      <x:c r="Q55" s="17" t="str"/>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t="str"/>
      <x:c r="N56" s="17" t="str"/>
      <x:c r="O56" s="17" t="str"/>
      <x:c r="P56" s="17" t="str"/>
      <x:c r="Q56" s="17" t="str"/>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t="str"/>
      <x:c r="N57" s="17" t="str"/>
      <x:c r="O57" s="17" t="str"/>
      <x:c r="P57" s="17" t="str"/>
      <x:c r="Q57" s="1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t="str"/>
      <x:c r="N58" s="17" t="str"/>
      <x:c r="O58" s="17" t="str"/>
      <x:c r="P58" s="17" t="str"/>
      <x:c r="Q58" s="17" t="str"/>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t="str"/>
      <x:c r="N59" s="17" t="str"/>
      <x:c r="O59" s="17" t="str"/>
      <x:c r="P59" s="17" t="str"/>
      <x:c r="Q59" s="17" t="str"/>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t="str"/>
      <x:c r="N60" s="17" t="str"/>
      <x:c r="O60" s="17" t="str"/>
      <x:c r="P60" s="17" t="str"/>
      <x:c r="Q60" s="17" t="str"/>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CI_PASS</x:v>
      </x:c>
      <x:c r="J62" s="17" t="str">
        <x:v>NEG-M2-061-01|NEG-M2-061-02|NEG-M2-061-03</x:v>
      </x:c>
      <x:c r="K62" s="17" t="str">
        <x:v>N/A</x:v>
      </x:c>
      <x:c r="L62" s="17" t="str">
        <x:v>DUPLICATE_CATALOG_RESOURCE；ENTERPRISE_FLAG_DISABLED；CHANNEL_FLAG_HISTORY</x:v>
      </x:c>
      <x:c r="M62" s="17" t="str">
        <x:v>apps/api/test/supertest/shared-catalog-enterprise-flag-api.test.mjs|apps/api/test/unit/public-catalog-prisma-repository.test.mjs|tests/contracts/m2-p061-shared-catalog-enterprise-flag.contract.test.mjs|tests/migrations/m2-p061-shared-catalog-enterprise-flag-migration.contract.test.mjs|tests/e2e/p0/p0-061-shared-catalog-enterprise-flag.spec.ts|docs/contracts/m2/M2-P061-shared-catalog-enterprise-flag.md|packages/contracts/openapi.json</x:v>
      </x:c>
      <x:c r="N62" s="17" t="str">
        <x:v>74a53613b6f67b287e61e540d0feaadcc9b66437</x:v>
      </x:c>
      <x:c r="O62" s="17" t="str">
        <x:v>CODEX+GITHUB_ACTIONS</x:v>
      </x:c>
      <x:c r="P62" s="17" t="n">
        <x:v>46246.39334490741</x:v>
      </x:c>
      <x:c r="Q62" s="17" t="str">
        <x:v>RED与本地完整verify 17/17、focused API/契约/迁移/Chromium、API全量179/179及MySQL演练通过；PR #68 head 74a5361的run 31582179718成功。同一skuId作为M2-P063唯一InventoryBalance资源键；不宣称P0-063完成。staging/device/production未执行。</x:v>
      </x:c>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t="str"/>
      <x:c r="N63" s="17" t="str"/>
      <x:c r="O63" s="17" t="str"/>
      <x:c r="P63" s="17" t="str"/>
      <x:c r="Q63" s="17" t="str"/>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CI_PASS</x:v>
      </x:c>
      <x:c r="J64" s="17" t="str">
        <x:v>NEG-M2-063-01|NEG-M2-063-02|NEG-M2-063-03|NEG-M2-063-04</x:v>
      </x:c>
      <x:c r="K64" s="17" t="str">
        <x:v>N/A</x:v>
      </x:c>
      <x:c r="L64" s="17" t="str">
        <x:v>DUPLICATE_INVENTORY_BALANCE；INVENTORY_NEGATIVE；CONCURRENT_LOST_UPDATE；DUPLICATE_ADJUSTMENT</x:v>
      </x:c>
      <x:c r="M64" s="17" t="str">
        <x:v>apps/api/test/supertest/shared-inventory-balance-api.test.mjs|apps/api/test/unit/shared-inventory-domain.test.mjs|tests/contracts/m2-p063-shared-inventory.contract.test.mjs|tests/migrations/m2-p063-shared-inventory-migration.contract.test.mjs|tests/e2e/p0/p0-063-shared-inventory.spec.ts|docs/contracts/m2/M2-P063-shared-inventory.md|packages/contracts/openapi.json|https://github.com/EasyStep-lee/flt1/pull/70|https://github.com/EasyStep-lee/flt1/actions/runs/31656547021</x:v>
      </x:c>
      <x:c r="N64" s="17" t="str">
        <x:v>92a0186d74be1c85372ab9dabbc225e769b6898a</x:v>
      </x:c>
      <x:c r="O64" s="17" t="str">
        <x:v>CODEX+GITHUB_ACTIONS</x:v>
      </x:c>
      <x:c r="P64" s="17" t="n">
        <x:v>46247.05305555555</x:v>
      </x:c>
      <x:c r="Q64" s="17" t="str">
        <x:v>PR #70 exact-head CI通过并合并为main b9eb7f7；main首次因oasdiff下载fetch failed失败后同SHA重跑job 94312597218通过。内部reserve/release/confirmSale仍仅为M3稳定领域契约；staging/device/production未执行。</x:v>
      </x:c>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CI_PASS</x:v>
      </x:c>
      <x:c r="J72" s="17" t="str">
        <x:v>NEG-M2-071-01|NEG-M2-071-02|NEG-M2-071-03|NEG-M2-071-04</x:v>
      </x:c>
      <x:c r="K72" s="17" t="str">
        <x:v>N/A</x:v>
      </x:c>
      <x:c r="L72" s="17" t="str">
        <x:v>SAME_NATURAL_PERSON_REVIEW；PRICE_PAGE_ROLE_MISMATCH；CONCURRENT_REVIEW；REASONLESS_BULK_APPROVAL</x:v>
      </x:c>
      <x:c r="M72" s="17" t="str">
        <x:v>apps/api/test/supertest/price-approval-pages-api.test.mjs|tests/contracts/m2-p071-price-approval-pages.contract.test.mjs|tests/e2e/p0/p0-071-price-approval-pages.spec.ts|docs/contracts/m2/M2-P071-price-approval-pages.md|packages/contracts/openapi.json|artifacts/verification/M2-P071/price-approval-pages.json</x:v>
      </x:c>
      <x:c r="N72" s="17" t="str">
        <x:v>7ea79b9fec8364aecbe5beeb12fc53d43be45690</x:v>
      </x:c>
      <x:c r="O72" s="17" t="str">
        <x:v>GITHUB_ACTIONS+CODEX_SELF_REVIEW</x:v>
      </x:c>
      <x:c r="P72" s="17" t="n">
        <x:v>46247.140868055554</x:v>
      </x:c>
      <x:c r="Q72" s="17" t="str">
        <x:v>PR #72 exact-head CI run 31662130194及合并后main@7ea79b9 run 31663228561均成功；M2-GATE本轮P0 Chromium 27/27覆盖P071。staging/device/production未执行。</x:v>
      </x:c>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t="str"/>
      <x:c r="N74" s="17" t="str"/>
      <x:c r="O74" s="17" t="str"/>
      <x:c r="P74" s="17" t="str"/>
      <x:c r="Q74" s="17" t="str"/>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t="str"/>
      <x:c r="N75" s="17" t="str"/>
      <x:c r="O75" s="17" t="str"/>
      <x:c r="P75" s="17" t="str"/>
      <x:c r="Q75" s="17" t="str"/>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t="str"/>
      <x:c r="N76" s="17" t="str"/>
      <x:c r="O76" s="17" t="str"/>
      <x:c r="P76" s="17" t="str"/>
      <x:c r="Q76" s="17" t="str"/>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t="str"/>
      <x:c r="N77" s="17" t="str"/>
      <x:c r="O77" s="17" t="str"/>
      <x:c r="P77" s="17" t="str"/>
      <x:c r="Q77" s="17" t="str"/>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t="str"/>
      <x:c r="N78" s="17" t="str"/>
      <x:c r="O78" s="17" t="str"/>
      <x:c r="P78" s="17" t="str"/>
      <x:c r="Q78" s="17" t="str"/>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t="str"/>
      <x:c r="N79" s="17" t="str"/>
      <x:c r="O79" s="17" t="str"/>
      <x:c r="P79" s="17" t="str"/>
      <x:c r="Q79" s="17" t="str"/>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t="str"/>
      <x:c r="N80" s="17" t="str"/>
      <x:c r="O80" s="17" t="str"/>
      <x:c r="P80" s="17" t="str"/>
      <x:c r="Q80" s="17" t="str"/>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t="str"/>
      <x:c r="N81" s="17" t="str"/>
      <x:c r="O81" s="17" t="str"/>
      <x:c r="P81" s="17" t="str"/>
      <x:c r="Q81" s="17" t="str"/>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t="str"/>
      <x:c r="N82" s="17" t="str"/>
      <x:c r="O82" s="17" t="str"/>
      <x:c r="P82" s="17" t="str"/>
      <x:c r="Q82" s="17" t="str"/>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t="str"/>
      <x:c r="N84" s="17" t="str"/>
      <x:c r="O84" s="17" t="str"/>
      <x:c r="P84" s="17" t="str"/>
      <x:c r="Q84" s="17" t="str"/>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t="str"/>
      <x:c r="N85" s="17" t="str"/>
      <x:c r="O85" s="17" t="str"/>
      <x:c r="P85" s="17" t="str"/>
      <x:c r="Q85" s="17" t="str"/>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t="str"/>
      <x:c r="N86" s="17" t="str"/>
      <x:c r="O86" s="17" t="str"/>
      <x:c r="P86" s="17" t="str"/>
      <x:c r="Q86" s="17" t="str"/>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t="str"/>
      <x:c r="N87" s="17" t="str"/>
      <x:c r="O87" s="17" t="str"/>
      <x:c r="P87" s="17" t="str"/>
      <x:c r="Q87" s="17" t="str"/>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t="str"/>
      <x:c r="N88" s="17" t="str"/>
      <x:c r="O88" s="17" t="str"/>
      <x:c r="P88" s="17" t="str"/>
      <x:c r="Q88" s="17" t="str"/>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t="str"/>
      <x:c r="N89" s="17" t="str"/>
      <x:c r="O89" s="17" t="str"/>
      <x:c r="P89" s="17" t="str"/>
      <x:c r="Q89" s="17" t="str"/>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t="str"/>
      <x:c r="N90" s="17" t="str"/>
      <x:c r="O90" s="17" t="str"/>
      <x:c r="P90" s="17" t="str"/>
      <x:c r="Q90" s="17" t="str"/>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t="str"/>
      <x:c r="N91" s="17" t="str"/>
      <x:c r="O91" s="17" t="str"/>
      <x:c r="P91" s="17" t="str"/>
      <x:c r="Q91" s="17" t="str"/>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t="str"/>
      <x:c r="N92" s="17" t="str"/>
      <x:c r="O92" s="17" t="str"/>
      <x:c r="P92" s="17" t="str"/>
      <x:c r="Q92" s="17" t="str"/>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t="str"/>
      <x:c r="N93" s="17" t="str"/>
      <x:c r="O93" s="17" t="str"/>
      <x:c r="P93" s="17" t="str"/>
      <x:c r="Q93" s="17" t="str"/>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t="str"/>
      <x:c r="N94" s="17" t="str"/>
      <x:c r="O94" s="17" t="str"/>
      <x:c r="P94" s="17" t="str"/>
      <x:c r="Q94" s="17" t="str"/>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t="str"/>
      <x:c r="N95" s="17" t="str"/>
      <x:c r="O95" s="17" t="str"/>
      <x:c r="P95" s="17" t="str"/>
      <x:c r="Q95" s="17" t="str"/>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t="str"/>
      <x:c r="N97" s="17" t="str"/>
      <x:c r="O97" s="17" t="str"/>
      <x:c r="P97" s="17" t="str"/>
      <x:c r="Q97" s="17" t="str"/>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t="str"/>
      <x:c r="N98" s="17" t="str"/>
      <x:c r="O98" s="17" t="str"/>
      <x:c r="P98" s="17" t="str"/>
      <x:c r="Q98" s="17" t="str"/>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t="str"/>
      <x:c r="N99" s="17" t="str"/>
      <x:c r="O99" s="17" t="str"/>
      <x:c r="P99" s="17" t="str"/>
      <x:c r="Q99" s="17" t="str"/>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bfbb600f7b7f428b"/>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ProductChannelVisibilityHistory</x:v>
      </x:c>
      <x:c r="B286" s="4" t="str">
        <x:v>id</x:v>
      </x:c>
      <x:c r="C286" s="17" t="str">
        <x:v>id</x:v>
      </x:c>
      <x:c r="D286" s="4" t="str">
        <x:v>1</x:v>
      </x:c>
      <x:c r="E286" s="4" t="str">
        <x:v>String(36)</x:v>
      </x:c>
      <x:c r="F286" s="4" t="str">
        <x:v>YES</x:v>
      </x:c>
      <x:c r="G286" s="4" t="str">
        <x:v>UUID v4</x:v>
      </x:c>
      <x:c r="H286" s="17" t="str">
        <x:v>INTERNAL</x:v>
      </x:c>
      <x:c r="I286" s="17" t="str">
        <x:v>仅本供应商商品职能与审计证据可见</x:v>
      </x:c>
      <x:c r="J286" s="17" t="str">
        <x:v>不得进入对客DTO</x:v>
      </x:c>
      <x:c r="K286" s="17" t="str">
        <x:v>server generated</x:v>
      </x:c>
      <x:c r="L286" s="17" t="str">
        <x:v>append-only; UPDATE/DELETE forbidden</x:v>
      </x:c>
      <x:c r="M286" s="4" t="str">
        <x:v>M2</x:v>
      </x:c>
      <x:c r="N286" s="4" t="str">
        <x:v>P0-061</x:v>
      </x:c>
      <x:c r="O286" s="4" t="str">
        <x:v>综合方案§6商品模型与P0-061</x:v>
      </x:c>
      <x:c r="P286" s="4" t="str">
        <x:v>IMPLEMENTED_M2_P061</x:v>
      </x:c>
    </x:row>
    <x:row r="287" ht="23" customHeight="1">
      <x:c r="A287" s="4" t="str">
        <x:v>ProductChannelVisibilityHistory</x:v>
      </x:c>
      <x:c r="B287" s="4" t="str">
        <x:v>productId</x:v>
      </x:c>
      <x:c r="C287" s="17" t="str">
        <x:v>productId</x:v>
      </x:c>
      <x:c r="D287" s="4" t="str">
        <x:v>2</x:v>
      </x:c>
      <x:c r="E287" s="4" t="str">
        <x:v>String(36)</x:v>
      </x:c>
      <x:c r="F287" s="4" t="str">
        <x:v>YES</x:v>
      </x:c>
      <x:c r="G287" s="4" t="str">
        <x:v>UUID v4</x:v>
      </x:c>
      <x:c r="H287" s="17" t="str">
        <x:v>INTERNAL</x:v>
      </x:c>
      <x:c r="I287" s="17" t="str">
        <x:v>按本供应商数据域读取</x:v>
      </x:c>
      <x:c r="J287" s="17" t="str">
        <x:v>对客仅使用Product.id且不序列化历史实体</x:v>
      </x:c>
      <x:c r="K287" s="17" t="str">
        <x:v>must reference exactly one company Product</x:v>
      </x:c>
      <x:c r="L287" s="17" t="str">
        <x:v>append-only; unique with toVersion</x:v>
      </x:c>
      <x:c r="M287" s="4" t="str">
        <x:v>M2</x:v>
      </x:c>
      <x:c r="N287" s="4" t="str">
        <x:v>P0-061</x:v>
      </x:c>
      <x:c r="O287" s="4" t="str">
        <x:v>综合方案§6商品模型与P0-061</x:v>
      </x:c>
      <x:c r="P287" s="4" t="str">
        <x:v>IMPLEMENTED_M2_P061</x:v>
      </x:c>
    </x:row>
    <x:row r="288" ht="23" customHeight="1">
      <x:c r="A288" s="4" t="str">
        <x:v>ProductChannelVisibilityHistory</x:v>
      </x:c>
      <x:c r="B288" s="4" t="str">
        <x:v>supplierProductId</x:v>
      </x:c>
      <x:c r="C288" s="17" t="str">
        <x:v>supplierProductId</x:v>
      </x:c>
      <x:c r="D288" s="4" t="str">
        <x:v>3</x:v>
      </x:c>
      <x:c r="E288" s="4" t="str">
        <x:v>String(36)</x:v>
      </x:c>
      <x:c r="F288" s="4" t="str">
        <x:v>YES</x:v>
      </x:c>
      <x:c r="G288" s="4" t="str">
        <x:v>UUID v4</x:v>
      </x:c>
      <x:c r="H288" s="17" t="str">
        <x:v>INTERNAL</x:v>
      </x:c>
      <x:c r="I288" s="17" t="str">
        <x:v>从会话归属对象派生</x:v>
      </x:c>
      <x:c r="J288" s="17" t="str">
        <x:v>客户端不得提交supplierId或对象归属</x:v>
      </x:c>
      <x:c r="K288" s="17" t="str">
        <x:v>must be the Product supplierProductId</x:v>
      </x:c>
      <x:c r="L288" s="17" t="str">
        <x:v>append-only</x:v>
      </x:c>
      <x:c r="M288" s="4" t="str">
        <x:v>M2</x:v>
      </x:c>
      <x:c r="N288" s="4" t="str">
        <x:v>P0-061</x:v>
      </x:c>
      <x:c r="O288" s="4" t="str">
        <x:v>综合方案§6商品模型与P0-061</x:v>
      </x:c>
      <x:c r="P288" s="4" t="str">
        <x:v>IMPLEMENTED_M2_P061</x:v>
      </x:c>
    </x:row>
    <x:row r="289" ht="23" customHeight="1">
      <x:c r="A289" s="4" t="str">
        <x:v>ProductChannelVisibilityHistory</x:v>
      </x:c>
      <x:c r="B289" s="4" t="str">
        <x:v>event</x:v>
      </x:c>
      <x:c r="C289" s="17" t="str">
        <x:v>event</x:v>
      </x:c>
      <x:c r="D289" s="4" t="str">
        <x:v>4</x:v>
      </x:c>
      <x:c r="E289" s="4" t="str">
        <x:v>Enum&lt;ProductChannelVisibilityEvent&gt;</x:v>
      </x:c>
      <x:c r="F289" s="4" t="str">
        <x:v>YES</x:v>
      </x:c>
      <x:c r="G289" s="4" t="str">
        <x:v>INITIAL|CHANGE</x:v>
      </x:c>
      <x:c r="H289" s="17" t="str">
        <x:v>INTERNAL</x:v>
      </x:c>
      <x:c r="I289" s="17" t="str">
        <x:v>本供应商商品职能和审计可见</x:v>
      </x:c>
      <x:c r="J289" s="17" t="str">
        <x:v>不得进入企业或个人货架DTO</x:v>
      </x:c>
      <x:c r="K289" s="17" t="str">
        <x:v>INITIAL only during materialization; CHANGE only from explicit command</x:v>
      </x:c>
      <x:c r="L289" s="17" t="str">
        <x:v>append-only</x:v>
      </x:c>
      <x:c r="M289" s="4" t="str">
        <x:v>M2</x:v>
      </x:c>
      <x:c r="N289" s="4" t="str">
        <x:v>P0-061</x:v>
      </x:c>
      <x:c r="O289" s="4" t="str">
        <x:v>综合方案§6商品模型与P0-061</x:v>
      </x:c>
      <x:c r="P289" s="4" t="str">
        <x:v>IMPLEMENTED_M2_P061</x:v>
      </x:c>
    </x:row>
    <x:row r="290" ht="23" customHeight="1">
      <x:c r="A290" s="4" t="str">
        <x:v>ProductChannelVisibilityHistory</x:v>
      </x:c>
      <x:c r="B290" s="4" t="str">
        <x:v>fromVersion</x:v>
      </x:c>
      <x:c r="C290" s="17" t="str">
        <x:v>fromVersion</x:v>
      </x:c>
      <x:c r="D290" s="4" t="str">
        <x:v>5</x:v>
      </x:c>
      <x:c r="E290" s="4" t="str">
        <x:v>Int</x:v>
      </x:c>
      <x:c r="F290" s="4" t="str">
        <x:v>YES</x:v>
      </x:c>
      <x:c r="G290" s="4" t="str">
        <x:v>non-negative integer</x:v>
      </x:c>
      <x:c r="H290" s="17" t="str">
        <x:v>INTERNAL</x:v>
      </x:c>
      <x:c r="I290" s="17" t="str">
        <x:v>本供应商商品职能和审计可见</x:v>
      </x:c>
      <x:c r="J290" s="17" t="str">
        <x:v>不得进入对客DTO</x:v>
      </x:c>
      <x:c r="K290" s="17" t="str">
        <x:v>CHANGE requires toVersion=fromVersion+1</x:v>
      </x:c>
      <x:c r="L290" s="17" t="str">
        <x:v>append-only</x:v>
      </x:c>
      <x:c r="M290" s="4" t="str">
        <x:v>M2</x:v>
      </x:c>
      <x:c r="N290" s="4" t="str">
        <x:v>P0-061</x:v>
      </x:c>
      <x:c r="O290" s="4" t="str">
        <x:v>综合方案§6商品模型与P0-061</x:v>
      </x:c>
      <x:c r="P290" s="4" t="str">
        <x:v>IMPLEMENTED_M2_P061</x:v>
      </x:c>
    </x:row>
    <x:row r="291" ht="23" customHeight="1">
      <x:c r="A291" s="4" t="str">
        <x:v>ProductChannelVisibilityHistory</x:v>
      </x:c>
      <x:c r="B291" s="4" t="str">
        <x:v>toVersion</x:v>
      </x:c>
      <x:c r="C291" s="17" t="str">
        <x:v>toVersion</x:v>
      </x:c>
      <x:c r="D291" s="4" t="str">
        <x:v>6</x:v>
      </x:c>
      <x:c r="E291" s="4" t="str">
        <x:v>Int</x:v>
      </x:c>
      <x:c r="F291" s="4" t="str">
        <x:v>YES</x:v>
      </x:c>
      <x:c r="G291" s="4" t="str">
        <x:v>non-negative integer</x:v>
      </x:c>
      <x:c r="H291" s="17" t="str">
        <x:v>INTERNAL</x:v>
      </x:c>
      <x:c r="I291" s="17" t="str">
        <x:v>本供应商商品职能和审计可见</x:v>
      </x:c>
      <x:c r="J291" s="17" t="str">
        <x:v>不得进入对客DTO</x:v>
      </x:c>
      <x:c r="K291" s="17" t="str">
        <x:v>unique per product; INITIAL uses 0; CHANGE increments once</x:v>
      </x:c>
      <x:c r="L291" s="17" t="str">
        <x:v>append-only</x:v>
      </x:c>
      <x:c r="M291" s="4" t="str">
        <x:v>M2</x:v>
      </x:c>
      <x:c r="N291" s="4" t="str">
        <x:v>P0-061</x:v>
      </x:c>
      <x:c r="O291" s="4" t="str">
        <x:v>综合方案§6商品模型与P0-061</x:v>
      </x:c>
      <x:c r="P291" s="4" t="str">
        <x:v>IMPLEMENTED_M2_P061</x:v>
      </x:c>
    </x:row>
    <x:row r="292" ht="23" customHeight="1">
      <x:c r="A292" s="4" t="str">
        <x:v>ProductChannelVisibilityHistory</x:v>
      </x:c>
      <x:c r="B292" s="4" t="str">
        <x:v>beforeSnapshot</x:v>
      </x:c>
      <x:c r="C292" s="17" t="str">
        <x:v>beforeSnapshot</x:v>
      </x:c>
      <x:c r="D292" s="4" t="str">
        <x:v>7</x:v>
      </x:c>
      <x:c r="E292" s="4" t="str">
        <x:v>Json</x:v>
      </x:c>
      <x:c r="F292" s="4" t="str">
        <x:v>YES</x:v>
      </x:c>
      <x:c r="G292" s="4" t="str">
        <x:v>ProductChannelVisibilitySnapshotV1</x:v>
      </x:c>
      <x:c r="H292" s="17" t="str">
        <x:v>INTERNAL</x:v>
      </x:c>
      <x:c r="I292" s="17" t="str">
        <x:v>本供应商商品职能和审计可见</x:v>
      </x:c>
      <x:c r="J292" s="17" t="str">
        <x:v>不得包含价格/库存/归属密钥</x:v>
      </x:c>
      <x:c r="K292" s="17" t="str">
        <x:v>only retail flag enterprise flag min qty and package multiple</x:v>
      </x:c>
      <x:c r="L292" s="17" t="str">
        <x:v>append-only immutable snapshot</x:v>
      </x:c>
      <x:c r="M292" s="4" t="str">
        <x:v>M2</x:v>
      </x:c>
      <x:c r="N292" s="4" t="str">
        <x:v>P0-061</x:v>
      </x:c>
      <x:c r="O292" s="4" t="str">
        <x:v>综合方案§6商品模型与P0-061</x:v>
      </x:c>
      <x:c r="P292" s="4" t="str">
        <x:v>IMPLEMENTED_M2_P061</x:v>
      </x:c>
    </x:row>
    <x:row r="293" ht="23" customHeight="1">
      <x:c r="A293" s="4" t="str">
        <x:v>ProductChannelVisibilityHistory</x:v>
      </x:c>
      <x:c r="B293" s="4" t="str">
        <x:v>afterSnapshot</x:v>
      </x:c>
      <x:c r="C293" s="17" t="str">
        <x:v>afterSnapshot</x:v>
      </x:c>
      <x:c r="D293" s="4" t="str">
        <x:v>8</x:v>
      </x:c>
      <x:c r="E293" s="4" t="str">
        <x:v>Json</x:v>
      </x:c>
      <x:c r="F293" s="4" t="str">
        <x:v>YES</x:v>
      </x:c>
      <x:c r="G293" s="4" t="str">
        <x:v>ProductChannelVisibilitySnapshotV1</x:v>
      </x:c>
      <x:c r="H293" s="17" t="str">
        <x:v>INTERNAL</x:v>
      </x:c>
      <x:c r="I293" s="17" t="str">
        <x:v>本供应商商品职能和审计可见</x:v>
      </x:c>
      <x:c r="J293" s="17" t="str">
        <x:v>不得包含价格/库存/归属密钥</x:v>
      </x:c>
      <x:c r="K293" s="17" t="str">
        <x:v>validated channel settings; enterprise enabled requires positive min and multiple</x:v>
      </x:c>
      <x:c r="L293" s="17" t="str">
        <x:v>append-only immutable snapshot</x:v>
      </x:c>
      <x:c r="M293" s="4" t="str">
        <x:v>M2</x:v>
      </x:c>
      <x:c r="N293" s="4" t="str">
        <x:v>P0-061</x:v>
      </x:c>
      <x:c r="O293" s="4" t="str">
        <x:v>综合方案§6商品模型与P0-061</x:v>
      </x:c>
      <x:c r="P293" s="4" t="str">
        <x:v>IMPLEMENTED_M2_P061</x:v>
      </x:c>
    </x:row>
    <x:row r="294" ht="23" customHeight="1">
      <x:c r="A294" s="4" t="str">
        <x:v>ProductChannelVisibilityHistory</x:v>
      </x:c>
      <x:c r="B294" s="4" t="str">
        <x:v>reason</x:v>
      </x:c>
      <x:c r="C294" s="17" t="str">
        <x:v>reason</x:v>
      </x:c>
      <x:c r="D294" s="4" t="str">
        <x:v>9</x:v>
      </x:c>
      <x:c r="E294" s="4" t="str">
        <x:v>String</x:v>
      </x:c>
      <x:c r="F294" s="4" t="str">
        <x:v>YES</x:v>
      </x:c>
      <x:c r="G294" s="4" t="str">
        <x:v>1..1000 chars</x:v>
      </x:c>
      <x:c r="H294" s="17" t="str">
        <x:v>INTERNAL</x:v>
      </x:c>
      <x:c r="I294" s="17" t="str">
        <x:v>本供应商商品职能和审计可见</x:v>
      </x:c>
      <x:c r="J294" s="17" t="str">
        <x:v>对客不返回且日志仅记录安全摘要</x:v>
      </x:c>
      <x:c r="K294" s="17" t="str">
        <x:v>trimmed non-empty reason</x:v>
      </x:c>
      <x:c r="L294" s="17" t="str">
        <x:v>append-only</x:v>
      </x:c>
      <x:c r="M294" s="4" t="str">
        <x:v>M2</x:v>
      </x:c>
      <x:c r="N294" s="4" t="str">
        <x:v>P0-061</x:v>
      </x:c>
      <x:c r="O294" s="4" t="str">
        <x:v>综合方案§6商品模型与P0-061</x:v>
      </x:c>
      <x:c r="P294" s="4" t="str">
        <x:v>IMPLEMENTED_M2_P061</x:v>
      </x:c>
    </x:row>
    <x:row r="295" ht="23" customHeight="1">
      <x:c r="A295" s="4" t="str">
        <x:v>ProductChannelVisibilityHistory</x:v>
      </x:c>
      <x:c r="B295" s="4" t="str">
        <x:v>actorIdentityId</x:v>
      </x:c>
      <x:c r="C295" s="17" t="str">
        <x:v>actorIdentityId</x:v>
      </x:c>
      <x:c r="D295" s="4" t="str">
        <x:v>10</x:v>
      </x:c>
      <x:c r="E295" s="4" t="str">
        <x:v>String(36)</x:v>
      </x:c>
      <x:c r="F295" s="4" t="str">
        <x:v>YES</x:v>
      </x:c>
      <x:c r="G295" s="4" t="str">
        <x:v>UUID v4</x:v>
      </x:c>
      <x:c r="H295" s="17" t="str">
        <x:v>PERSONAL_OR_SENSITIVE</x:v>
      </x:c>
      <x:c r="I295" s="17" t="str">
        <x:v>仅审计授权职能</x:v>
      </x:c>
      <x:c r="J295" s="17" t="str">
        <x:v>不得进入商品或企业货架DTO</x:v>
      </x:c>
      <x:c r="K295" s="17" t="str">
        <x:v>derived from authenticated natural identity</x:v>
      </x:c>
      <x:c r="L295" s="17" t="str">
        <x:v>append-only</x:v>
      </x:c>
      <x:c r="M295" s="4" t="str">
        <x:v>M2</x:v>
      </x:c>
      <x:c r="N295" s="4" t="str">
        <x:v>P0-045,P0-061,P0-072</x:v>
      </x:c>
      <x:c r="O295" s="4" t="str">
        <x:v>综合方案§15审计与P0-061</x:v>
      </x:c>
      <x:c r="P295" s="4" t="str">
        <x:v>IMPLEMENTED_M2_P061</x:v>
      </x:c>
    </x:row>
    <x:row r="296" ht="23" customHeight="1">
      <x:c r="A296" s="4" t="str">
        <x:v>ProductChannelVisibilityHistory</x:v>
      </x:c>
      <x:c r="B296" s="4" t="str">
        <x:v>functionalAccountId</x:v>
      </x:c>
      <x:c r="C296" s="17" t="str">
        <x:v>functionalAccountId</x:v>
      </x:c>
      <x:c r="D296" s="4" t="str">
        <x:v>11</x:v>
      </x:c>
      <x:c r="E296" s="4" t="str">
        <x:v>String(36)</x:v>
      </x:c>
      <x:c r="F296" s="4" t="str">
        <x:v>YES</x:v>
      </x:c>
      <x:c r="G296" s="4" t="str">
        <x:v>UUID v4</x:v>
      </x:c>
      <x:c r="H296" s="17" t="str">
        <x:v>INTERNAL</x:v>
      </x:c>
      <x:c r="I296" s="17" t="str">
        <x:v>仅审计授权职能</x:v>
      </x:c>
      <x:c r="J296" s="17" t="str">
        <x:v>不得进入商品或企业货架DTO</x:v>
      </x:c>
      <x:c r="K296" s="17" t="str">
        <x:v>derived from active supplier product functional session</x:v>
      </x:c>
      <x:c r="L296" s="17" t="str">
        <x:v>append-only</x:v>
      </x:c>
      <x:c r="M296" s="4" t="str">
        <x:v>M2</x:v>
      </x:c>
      <x:c r="N296" s="4" t="str">
        <x:v>P0-061,P0-072</x:v>
      </x:c>
      <x:c r="O296" s="4" t="str">
        <x:v>综合方案§3权限与P0-061</x:v>
      </x:c>
      <x:c r="P296" s="4" t="str">
        <x:v>IMPLEMENTED_M2_P061</x:v>
      </x:c>
    </x:row>
    <x:row r="297" ht="23" customHeight="1">
      <x:c r="A297" s="4" t="str">
        <x:v>ProductChannelVisibilityHistory</x:v>
      </x:c>
      <x:c r="B297" s="4" t="str">
        <x:v>occurredAt</x:v>
      </x:c>
      <x:c r="C297" s="17" t="str">
        <x:v>occurredAt</x:v>
      </x:c>
      <x:c r="D297" s="4" t="str">
        <x:v>12</x:v>
      </x:c>
      <x:c r="E297" s="4" t="str">
        <x:v>DateTime</x:v>
      </x:c>
      <x:c r="F297" s="4" t="str">
        <x:v>YES</x:v>
      </x:c>
      <x:c r="G297" s="4" t="str">
        <x:v>ISO-8601 UTC</x:v>
      </x:c>
      <x:c r="H297" s="17" t="str">
        <x:v>INTERNAL</x:v>
      </x:c>
      <x:c r="I297" s="17" t="str">
        <x:v>本供应商商品职能与审计证据可见</x:v>
      </x:c>
      <x:c r="J297" s="17" t="str">
        <x:v>不得作为对客埋点字段</x:v>
      </x:c>
      <x:c r="K297" s="17" t="str">
        <x:v>server database time</x:v>
      </x:c>
      <x:c r="L297" s="17" t="str">
        <x:v>append-only</x:v>
      </x:c>
      <x:c r="M297" s="4" t="str">
        <x:v>M2</x:v>
      </x:c>
      <x:c r="N297" s="4" t="str">
        <x:v>P0-061</x:v>
      </x:c>
      <x:c r="O297" s="4" t="str">
        <x:v>综合方案§6商品模型与P0-061</x:v>
      </x:c>
      <x:c r="P297" s="4" t="str">
        <x:v>IMPLEMENTED_M2_P061</x:v>
      </x:c>
    </x:row>
    <x:row r="298" ht="23" customHeight="1">
      <x:c r="A298" s="4" t="str">
        <x:v>Sku</x:v>
      </x:c>
      <x:c r="B298" s="4" t="str">
        <x:v>id</x:v>
      </x:c>
      <x:c r="C298" s="17" t="str">
        <x:v>id</x:v>
      </x:c>
      <x:c r="D298" s="4" t="str">
        <x:v>1</x:v>
      </x:c>
      <x:c r="E298" s="4" t="str">
        <x:v>String(36)</x:v>
      </x:c>
      <x:c r="F298" s="4" t="str">
        <x:v>YES</x:v>
      </x:c>
      <x:c r="G298" s="4" t="str">
        <x:v>UUID v4</x:v>
      </x:c>
      <x:c r="H298" s="17" t="str">
        <x:v>INTERNAL</x:v>
      </x:c>
      <x:c r="I298" s="17" t="str">
        <x:v>按资源权限与数据域访问；公开DTO另行白名单</x:v>
      </x:c>
      <x:c r="J298" s="17" t="str">
        <x:v>数据库实体不得直接序列化为响应</x:v>
      </x:c>
      <x:c r="K298" s="17" t="str">
        <x:v>server-owned identifier; ownership verified before lookup result</x:v>
      </x:c>
      <x:c r="L298" s="17" t="str">
        <x:v>按实体version或审计日志保留变更证据</x:v>
      </x:c>
      <x:c r="M298" s="4" t="str">
        <x:v>M2</x:v>
      </x:c>
      <x:c r="N298" s="4" t="str">
        <x:v>P0-019,P0-021,P0-063,P0-071</x:v>
      </x:c>
      <x:c r="O298" s="4" t="str">
        <x:v>综合方案§13核心数据模型</x:v>
      </x:c>
      <x:c r="P298" s="4" t="str">
        <x:v>FROZEN_M2_000</x:v>
      </x:c>
    </x:row>
    <x:row r="299" ht="23" customHeight="1">
      <x:c r="A299" s="4" t="str">
        <x:v>Sku</x:v>
      </x:c>
      <x:c r="B299" s="4" t="str">
        <x:v>productId</x:v>
      </x:c>
      <x:c r="C299" s="17" t="str">
        <x:v>productId</x:v>
      </x:c>
      <x:c r="D299" s="4" t="str">
        <x:v>2</x:v>
      </x:c>
      <x:c r="E299" s="4" t="str">
        <x:v>String(36)</x:v>
      </x:c>
      <x:c r="F299" s="4" t="str">
        <x:v>YES</x:v>
      </x:c>
      <x:c r="G299" s="4" t="str">
        <x:v>UUID v4</x:v>
      </x:c>
      <x:c r="H299" s="17" t="str">
        <x:v>INTERNAL</x:v>
      </x:c>
      <x:c r="I299" s="17" t="str">
        <x:v>按资源权限与数据域访问；公开DTO另行白名单</x:v>
      </x:c>
      <x:c r="J299" s="17" t="str">
        <x:v>数据库实体不得直接序列化为响应</x:v>
      </x:c>
      <x:c r="K299" s="17" t="str">
        <x:v>server-owned identifier; ownership verified before lookup result</x:v>
      </x:c>
      <x:c r="L299" s="17" t="str">
        <x:v>按实体version或审计日志保留变更证据</x:v>
      </x:c>
      <x:c r="M299" s="4" t="str">
        <x:v>M2</x:v>
      </x:c>
      <x:c r="N299" s="4" t="str">
        <x:v>P0-019,P0-021,P0-063,P0-071</x:v>
      </x:c>
      <x:c r="O299" s="4" t="str">
        <x:v>综合方案§13核心数据模型</x:v>
      </x:c>
      <x:c r="P299" s="4" t="str">
        <x:v>FROZEN_M2_000</x:v>
      </x:c>
    </x:row>
    <x:row r="300" ht="23" customHeight="1">
      <x:c r="A300" s="4" t="str">
        <x:v>Sku</x:v>
      </x:c>
      <x:c r="B300" s="4" t="str">
        <x:v>supplierProductSkuId</x:v>
      </x:c>
      <x:c r="C300" s="17" t="str">
        <x:v>supplierProductSkuId</x:v>
      </x:c>
      <x:c r="D300" s="4" t="str">
        <x:v>3</x:v>
      </x:c>
      <x:c r="E300" s="4" t="str">
        <x:v>String(36)</x:v>
      </x:c>
      <x:c r="F300" s="4" t="str">
        <x:v>YES</x:v>
      </x:c>
      <x:c r="G300" s="4" t="str">
        <x:v>UUID v4</x:v>
      </x:c>
      <x:c r="H300" s="17" t="str">
        <x:v>INTERNAL</x:v>
      </x:c>
      <x:c r="I300" s="17" t="str">
        <x:v>按资源权限与数据域访问；公开DTO另行白名单</x:v>
      </x:c>
      <x:c r="J300" s="17" t="str">
        <x:v>数据库实体不得直接序列化为响应</x:v>
      </x:c>
      <x:c r="K300" s="17" t="str">
        <x:v>server-owned identifier; ownership verified before lookup result</x:v>
      </x:c>
      <x:c r="L300" s="17" t="str">
        <x:v>按实体version或审计日志保留变更证据</x:v>
      </x:c>
      <x:c r="M300" s="4" t="str">
        <x:v>M2</x:v>
      </x:c>
      <x:c r="N300" s="4" t="str">
        <x:v>P0-019,P0-021,P0-063,P0-071</x:v>
      </x:c>
      <x:c r="O300" s="4" t="str">
        <x:v>综合方案§13核心数据模型</x:v>
      </x:c>
      <x:c r="P300" s="4" t="str">
        <x:v>FROZEN_M2_000</x:v>
      </x:c>
    </x:row>
    <x:row r="301" ht="23" customHeight="1">
      <x:c r="A301" s="4" t="str">
        <x:v>Sku</x:v>
      </x:c>
      <x:c r="B301" s="4" t="str">
        <x:v>skuCode</x:v>
      </x:c>
      <x:c r="C301" s="17" t="str">
        <x:v>skuCode</x:v>
      </x:c>
      <x:c r="D301" s="4" t="str">
        <x:v>4</x:v>
      </x:c>
      <x:c r="E301" s="4" t="str">
        <x:v>String(64)</x:v>
      </x:c>
      <x:c r="F301" s="4" t="str">
        <x:v>YES</x:v>
      </x:c>
      <x:c r="G301" s="4" t="str">
        <x:v>UTF-8; max 64 chars</x:v>
      </x:c>
      <x:c r="H301" s="17" t="str">
        <x:v>INTERNAL</x:v>
      </x:c>
      <x:c r="I301" s="17" t="str">
        <x:v>按资源权限与数据域访问；公开DTO另行白名单</x:v>
      </x:c>
      <x:c r="J301" s="17" t="str">
        <x:v>数据库实体不得直接序列化为响应</x:v>
      </x:c>
      <x:c r="K301" s="17" t="str">
        <x:v>DTO whitelist; length/enum/ownership/state validation; client-derived ownership rejected</x:v>
      </x:c>
      <x:c r="L301" s="17" t="str">
        <x:v>按实体version或审计日志保留变更证据</x:v>
      </x:c>
      <x:c r="M301" s="4" t="str">
        <x:v>M2</x:v>
      </x:c>
      <x:c r="N301" s="4" t="str">
        <x:v>P0-019,P0-021,P0-063,P0-071</x:v>
      </x:c>
      <x:c r="O301" s="4" t="str">
        <x:v>综合方案§13核心数据模型</x:v>
      </x:c>
      <x:c r="P301" s="4" t="str">
        <x:v>FROZEN_M2_000</x:v>
      </x:c>
    </x:row>
    <x:row r="302" ht="23" customHeight="1">
      <x:c r="A302" s="4" t="str">
        <x:v>Sku</x:v>
      </x:c>
      <x:c r="B302" s="4" t="str">
        <x:v>approvedSupplyPrice</x:v>
      </x:c>
      <x:c r="C302" s="17" t="str">
        <x:v>approvedSupplyPrice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按实体version或审计日志保留变更证据</x:v>
      </x:c>
      <x:c r="M302" s="4" t="str">
        <x:v>M2</x:v>
      </x:c>
      <x:c r="N302" s="4" t="str">
        <x:v>P0-019,P0-021,P0-063,P0-071</x:v>
      </x:c>
      <x:c r="O302" s="4" t="str">
        <x:v>综合方案§13核心数据模型</x:v>
      </x:c>
      <x:c r="P302" s="4" t="str">
        <x:v>FROZEN_M2_000</x:v>
      </x:c>
    </x:row>
    <x:row r="303" ht="23" customHeight="1">
      <x:c r="A303" s="4" t="str">
        <x:v>Sku</x:v>
      </x:c>
      <x:c r="B303" s="4" t="str">
        <x:v>currentRetailSalePrice</x:v>
      </x:c>
      <x:c r="C303" s="17" t="str">
        <x:v>currentRetailSalePrice</x:v>
      </x:c>
      <x:c r="D303" s="4" t="str">
        <x:v>6</x:v>
      </x:c>
      <x:c r="E303" s="4" t="str">
        <x:v>Int</x:v>
      </x:c>
      <x:c r="F303" s="4" t="str">
        <x:v>YES</x:v>
      </x:c>
      <x:c r="G303" s="4" t="str">
        <x:v>integer cents; &gt;=0</x:v>
      </x:c>
      <x:c r="H303" s="17" t="str">
        <x:v>INTERNAL</x:v>
      </x:c>
      <x:c r="I303" s="17" t="str">
        <x:v>按资源权限与数据域访问；公开DTO另行白名单</x:v>
      </x:c>
      <x:c r="J303" s="17" t="str">
        <x:v>数据库实体不得直接序列化为响应</x:v>
      </x:c>
      <x:c r="K303" s="17" t="str">
        <x:v>integer cents; pricing role only; versioned effective time; no approval task after listing</x:v>
      </x:c>
      <x:c r="L303" s="17" t="str">
        <x:v>按实体version或审计日志保留变更证据</x:v>
      </x:c>
      <x:c r="M303" s="4" t="str">
        <x:v>M2</x:v>
      </x:c>
      <x:c r="N303" s="4" t="str">
        <x:v>P0-019,P0-021,P0-063,P0-071</x:v>
      </x:c>
      <x:c r="O303" s="4" t="str">
        <x:v>综合方案§13核心数据模型</x:v>
      </x:c>
      <x:c r="P303" s="4" t="str">
        <x:v>FROZEN_M2_000</x:v>
      </x:c>
    </x:row>
    <x:row r="304" ht="23" customHeight="1">
      <x:c r="A304" s="4" t="str">
        <x:v>Sku</x:v>
      </x:c>
      <x:c r="B304" s="4" t="str">
        <x:v>currentEnterpriseSalePrice</x:v>
      </x:c>
      <x:c r="C304" s="17" t="str">
        <x:v>currentEnterpriseSalePrice</x:v>
      </x:c>
      <x:c r="D304" s="4" t="str">
        <x:v>7</x:v>
      </x:c>
      <x:c r="E304" s="4" t="str">
        <x:v>Int</x:v>
      </x:c>
      <x:c r="F304" s="4" t="str">
        <x:v>YES</x:v>
      </x:c>
      <x:c r="G304" s="4" t="str">
        <x:v>integer cents; &gt;=0</x:v>
      </x:c>
      <x:c r="H304" s="17" t="str">
        <x:v>INTERNAL</x:v>
      </x:c>
      <x:c r="I304" s="17" t="str">
        <x:v>按资源权限与数据域访问；公开DTO另行白名单</x:v>
      </x:c>
      <x:c r="J304" s="17" t="str">
        <x:v>数据库实体不得直接序列化为响应</x:v>
      </x:c>
      <x:c r="K304" s="17" t="str">
        <x:v>integer cents; pricing role only; versioned effective time; no approval task after listing</x:v>
      </x:c>
      <x:c r="L304" s="17" t="str">
        <x:v>按实体version或审计日志保留变更证据</x:v>
      </x:c>
      <x:c r="M304" s="4" t="str">
        <x:v>M2</x:v>
      </x:c>
      <x:c r="N304" s="4" t="str">
        <x:v>P0-019,P0-021,P0-063,P0-071</x:v>
      </x:c>
      <x:c r="O304" s="4" t="str">
        <x:v>综合方案§13核心数据模型</x:v>
      </x:c>
      <x:c r="P304" s="4" t="str">
        <x:v>FROZEN_M2_000</x:v>
      </x:c>
    </x:row>
    <x:row r="305" ht="23" customHeight="1">
      <x:c r="A305" s="4" t="str">
        <x:v>Sku</x:v>
      </x:c>
      <x:c r="B305" s="4" t="str">
        <x:v>marketPrice</x:v>
      </x:c>
      <x:c r="C305" s="17" t="str">
        <x:v>marketPrice</x:v>
      </x:c>
      <x:c r="D305" s="4" t="str">
        <x:v>8</x:v>
      </x:c>
      <x:c r="E305" s="4" t="str">
        <x:v>Int</x:v>
      </x:c>
      <x:c r="F305" s="4" t="str">
        <x:v>YES</x:v>
      </x:c>
      <x:c r="G305" s="4" t="str">
        <x:v>integer cents; &gt;=0</x:v>
      </x:c>
      <x:c r="H305" s="17" t="str">
        <x:v>INTERNAL</x:v>
      </x:c>
      <x:c r="I305" s="17" t="str">
        <x:v>按资源权限与数据域访问；公开DTO另行白名单</x:v>
      </x:c>
      <x:c r="J305" s="17" t="str">
        <x:v>数据库实体不得直接序列化为响应</x:v>
      </x:c>
      <x:c r="K305" s="17" t="str">
        <x:v>DTO whitelist; length/enum/ownership/state validation; client-derived ownership rejected</x:v>
      </x:c>
      <x:c r="L305" s="17" t="str">
        <x:v>按实体version或审计日志保留变更证据</x:v>
      </x:c>
      <x:c r="M305" s="4" t="str">
        <x:v>M2</x:v>
      </x:c>
      <x:c r="N305" s="4" t="str">
        <x:v>P0-019,P0-021,P0-063,P0-071</x:v>
      </x:c>
      <x:c r="O305" s="4" t="str">
        <x:v>综合方案§13核心数据模型</x:v>
      </x:c>
      <x:c r="P305" s="4" t="str">
        <x:v>FROZEN_M2_000</x:v>
      </x:c>
    </x:row>
    <x:row r="306" ht="23" customHeight="1">
      <x:c r="A306" s="4" t="str">
        <x:v>Sku</x:v>
      </x:c>
      <x:c r="B306" s="4" t="str">
        <x:v>supplyPriceVersion</x:v>
      </x:c>
      <x:c r="C306" s="17" t="str">
        <x:v>supplyPriceVersion</x:v>
      </x:c>
      <x:c r="D306" s="4" t="str">
        <x:v>9</x:v>
      </x:c>
      <x:c r="E306" s="4" t="str">
        <x:v>Int</x:v>
      </x:c>
      <x:c r="F306" s="4" t="str">
        <x:v>YES</x:v>
      </x:c>
      <x:c r="G306" s="4" t="str">
        <x:v>positive monotonic integer</x:v>
      </x:c>
      <x:c r="H306" s="17" t="str">
        <x:v>STRICT_INTERNAL_SUPPLY_PRICE</x:v>
      </x:c>
      <x:c r="I306" s="17" t="str">
        <x:v>仅公司价格/财务及本供应商价格/财务职能可见</x:v>
      </x:c>
      <x:c r="J306" s="17" t="str">
        <x:v>禁止出现在消费者端、企业采购端、门户公开端及非授权日志</x:v>
      </x:c>
      <x:c r="K306" s="17" t="str">
        <x:v>optimistic lock; increment exactly once per successful write</x:v>
      </x:c>
      <x:c r="L306" s="17" t="str">
        <x:v>按实体version或审计日志保留变更证据</x:v>
      </x:c>
      <x:c r="M306" s="4" t="str">
        <x:v>M2</x:v>
      </x:c>
      <x:c r="N306" s="4" t="str">
        <x:v>P0-019,P0-021,P0-063,P0-071</x:v>
      </x:c>
      <x:c r="O306" s="4" t="str">
        <x:v>综合方案§13核心数据模型</x:v>
      </x:c>
      <x:c r="P306" s="4" t="str">
        <x:v>FROZEN_M2_000</x:v>
      </x:c>
    </x:row>
    <x:row r="307" ht="23" customHeight="1">
      <x:c r="A307" s="4" t="str">
        <x:v>Sku</x:v>
      </x:c>
      <x:c r="B307" s="4" t="str">
        <x:v>retailPriceVersion</x:v>
      </x:c>
      <x:c r="C307" s="17" t="str">
        <x:v>retailPriceVersion</x:v>
      </x:c>
      <x:c r="D307" s="4" t="str">
        <x:v>10</x:v>
      </x:c>
      <x:c r="E307" s="4" t="str">
        <x:v>Int</x:v>
      </x:c>
      <x:c r="F307" s="4" t="str">
        <x:v>YES</x:v>
      </x:c>
      <x:c r="G307" s="4" t="str">
        <x:v>positive monotonic integer</x:v>
      </x:c>
      <x:c r="H307" s="17" t="str">
        <x:v>INTERNAL</x:v>
      </x:c>
      <x:c r="I307" s="17" t="str">
        <x:v>按资源权限与数据域访问；公开DTO另行白名单</x:v>
      </x:c>
      <x:c r="J307" s="17" t="str">
        <x:v>数据库实体不得直接序列化为响应</x:v>
      </x:c>
      <x:c r="K307" s="17" t="str">
        <x:v>optimistic lock; increment exactly once per successful write</x:v>
      </x:c>
      <x:c r="L307" s="17" t="str">
        <x:v>按实体version或审计日志保留变更证据</x:v>
      </x:c>
      <x:c r="M307" s="4" t="str">
        <x:v>M2</x:v>
      </x:c>
      <x:c r="N307" s="4" t="str">
        <x:v>P0-019,P0-021,P0-063,P0-071</x:v>
      </x:c>
      <x:c r="O307" s="4" t="str">
        <x:v>综合方案§13核心数据模型</x:v>
      </x:c>
      <x:c r="P307" s="4" t="str">
        <x:v>FROZEN_M2_000</x:v>
      </x:c>
    </x:row>
    <x:row r="308" ht="23" customHeight="1">
      <x:c r="A308" s="4" t="str">
        <x:v>Sku</x:v>
      </x:c>
      <x:c r="B308" s="4" t="str">
        <x:v>enterprisePriceVersion</x:v>
      </x:c>
      <x:c r="C308" s="17" t="str">
        <x:v>enterprisePriceVersion</x:v>
      </x:c>
      <x:c r="D308" s="4" t="str">
        <x:v>11</x:v>
      </x:c>
      <x:c r="E308" s="4" t="str">
        <x:v>Int</x:v>
      </x:c>
      <x:c r="F308" s="4" t="str">
        <x:v>YES</x:v>
      </x:c>
      <x:c r="G308" s="4" t="str">
        <x:v>positive monotonic integer</x:v>
      </x:c>
      <x:c r="H308" s="17" t="str">
        <x:v>INTERNAL</x:v>
      </x:c>
      <x:c r="I308" s="17" t="str">
        <x:v>按资源权限与数据域访问；公开DTO另行白名单</x:v>
      </x:c>
      <x:c r="J308" s="17" t="str">
        <x:v>数据库实体不得直接序列化为响应</x:v>
      </x:c>
      <x:c r="K308" s="17" t="str">
        <x:v>optimistic lock; increment exactly once per successful write</x:v>
      </x:c>
      <x:c r="L308" s="17" t="str">
        <x:v>按实体version或审计日志保留变更证据</x:v>
      </x:c>
      <x:c r="M308" s="4" t="str">
        <x:v>M2</x:v>
      </x:c>
      <x:c r="N308" s="4" t="str">
        <x:v>P0-019,P0-021,P0-063,P0-071</x:v>
      </x:c>
      <x:c r="O308" s="4" t="str">
        <x:v>综合方案§13核心数据模型</x:v>
      </x:c>
      <x:c r="P308" s="4" t="str">
        <x:v>FROZEN_M2_000</x:v>
      </x:c>
    </x:row>
    <x:row r="309" ht="23" customHeight="1">
      <x:c r="A309" s="4" t="str">
        <x:v>Sku</x:v>
      </x:c>
      <x:c r="B309" s="4" t="str">
        <x:v>status</x:v>
      </x:c>
      <x:c r="C309" s="17" t="str">
        <x:v>status</x:v>
      </x:c>
      <x:c r="D309" s="4" t="str">
        <x:v>12</x:v>
      </x:c>
      <x:c r="E309" s="4" t="str">
        <x:v>Enum&lt;SkuStatus&gt;</x:v>
      </x:c>
      <x:c r="F309" s="4" t="str">
        <x:v>YES</x:v>
      </x:c>
      <x:c r="G309" s="4" t="str">
        <x:v>DRAFT|ACTIVE|INACTIVE|ARCHIVED</x:v>
      </x:c>
      <x:c r="H309" s="17" t="str">
        <x:v>INTERNAL</x:v>
      </x:c>
      <x:c r="I309" s="17" t="str">
        <x:v>按资源权限与数据域访问；公开DTO另行白名单</x:v>
      </x:c>
      <x:c r="J309" s="17" t="str">
        <x:v>数据库实体不得直接序列化为响应</x:v>
      </x:c>
      <x:c r="K309" s="17" t="str">
        <x:v>enum value and legal transition enforced by domain state machine</x:v>
      </x:c>
      <x:c r="L309" s="17" t="str">
        <x:v>按实体version或审计日志保留变更证据</x:v>
      </x:c>
      <x:c r="M309" s="4" t="str">
        <x:v>M2</x:v>
      </x:c>
      <x:c r="N309" s="4" t="str">
        <x:v>P0-019,P0-021,P0-063,P0-071</x:v>
      </x:c>
      <x:c r="O309" s="4" t="str">
        <x:v>综合方案§13核心数据模型</x:v>
      </x:c>
      <x:c r="P309" s="4" t="str">
        <x:v>FROZEN_M2_000</x:v>
      </x:c>
    </x:row>
    <x:row r="310" ht="23" customHeight="1">
      <x:c r="A310" s="4" t="str">
        <x:v>SupplyPriceChangeRequest</x:v>
      </x:c>
      <x:c r="B310" s="4" t="str">
        <x:v>id</x:v>
      </x:c>
      <x:c r="C310" s="17" t="str">
        <x:v>id</x:v>
      </x:c>
      <x:c r="D310" s="4" t="str">
        <x:v>1</x:v>
      </x:c>
      <x:c r="E310" s="4" t="str">
        <x:v>String(36)</x:v>
      </x:c>
      <x:c r="F310" s="4" t="str">
        <x:v>YES</x:v>
      </x:c>
      <x:c r="G310" s="4" t="str">
        <x:v>UUID v4</x:v>
      </x:c>
      <x:c r="H310" s="17" t="str">
        <x:v>STRICT_INTERNAL_SUPPLY_PRICE</x:v>
      </x:c>
      <x:c r="I310" s="17" t="str">
        <x:v>仅公司价格/财务及本供应商价格/财务职能可见</x:v>
      </x:c>
      <x:c r="J310" s="17" t="str">
        <x:v>禁止出现在消费者端、企业采购端、门户公开端及非授权日志</x:v>
      </x:c>
      <x:c r="K310" s="17" t="str">
        <x:v>server-owned identifier; ownership verified before lookup result</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supplierId</x:v>
      </x:c>
      <x:c r="C311" s="17" t="str">
        <x:v>supplierId</x:v>
      </x:c>
      <x:c r="D311" s="4" t="str">
        <x:v>2</x:v>
      </x:c>
      <x:c r="E311" s="4" t="str">
        <x:v>String(36)</x:v>
      </x:c>
      <x:c r="F311" s="4" t="str">
        <x:v>YES</x:v>
      </x:c>
      <x:c r="G311" s="4" t="str">
        <x:v>UUID v4</x:v>
      </x:c>
      <x:c r="H311" s="17" t="str">
        <x:v>STRICT_INTERNAL_SUPPLY_PRICE</x:v>
      </x:c>
      <x:c r="I311" s="17" t="str">
        <x:v>仅公司价格/财务及本供应商价格/财务职能可见</x:v>
      </x:c>
      <x:c r="J311" s="17" t="str">
        <x:v>禁止出现在消费者端、企业采购端、门户公开端及非授权日志</x:v>
      </x:c>
      <x:c r="K311" s="17" t="str">
        <x:v>derived from authenticated server session; client value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SupplyPriceChangeRequest</x:v>
      </x:c>
      <x:c r="B312" s="4" t="str">
        <x:v>productId</x:v>
      </x:c>
      <x:c r="C312" s="17" t="str">
        <x:v>productId</x:v>
      </x:c>
      <x:c r="D312" s="4" t="str">
        <x:v>3</x:v>
      </x:c>
      <x:c r="E312" s="4" t="str">
        <x:v>String(36)</x:v>
      </x:c>
      <x:c r="F312" s="4" t="str">
        <x:v>YES</x:v>
      </x:c>
      <x:c r="G312" s="4" t="str">
        <x:v>UUID v4</x:v>
      </x:c>
      <x:c r="H312" s="17" t="str">
        <x:v>STRICT_INTERNAL_SUPPLY_PRICE</x:v>
      </x:c>
      <x:c r="I312" s="17" t="str">
        <x:v>仅公司价格/财务及本供应商价格/财务职能可见</x:v>
      </x:c>
      <x:c r="J312" s="17" t="str">
        <x:v>禁止出现在消费者端、企业采购端、门户公开端及非授权日志</x:v>
      </x:c>
      <x:c r="K312" s="17" t="str">
        <x:v>server-owned identifier; ownership verified before lookup result</x:v>
      </x:c>
      <x:c r="L312" s="17" t="str">
        <x:v>追加/版本/快照，不覆盖已生效历史</x:v>
      </x:c>
      <x:c r="M312" s="4" t="str">
        <x:v>M2</x:v>
      </x:c>
      <x:c r="N312" s="4" t="str">
        <x:v>P0-019,P0-071</x:v>
      </x:c>
      <x:c r="O312" s="4" t="str">
        <x:v>综合方案§13核心数据模型</x:v>
      </x:c>
      <x:c r="P312" s="4" t="str">
        <x:v>FROZEN_M2_000</x:v>
      </x:c>
    </x:row>
    <x:row r="313" ht="23" customHeight="1">
      <x:c r="A313" s="4" t="str">
        <x:v>SupplyPriceChangeRequest</x:v>
      </x:c>
      <x:c r="B313" s="4" t="str">
        <x:v>skuId</x:v>
      </x:c>
      <x:c r="C313" s="17" t="str">
        <x:v>skuId</x:v>
      </x:c>
      <x:c r="D313" s="4" t="str">
        <x:v>4</x:v>
      </x:c>
      <x:c r="E313" s="4" t="str">
        <x:v>String(36)</x:v>
      </x:c>
      <x:c r="F313" s="4" t="str">
        <x:v>YES</x:v>
      </x:c>
      <x:c r="G313" s="4" t="str">
        <x:v>UUID v4</x:v>
      </x:c>
      <x:c r="H313" s="17" t="str">
        <x:v>STRICT_INTERNAL_SUPPLY_PRICE</x:v>
      </x:c>
      <x:c r="I313" s="17" t="str">
        <x:v>仅公司价格/财务及本供应商价格/财务职能可见</x:v>
      </x:c>
      <x:c r="J313" s="17" t="str">
        <x:v>禁止出现在消费者端、企业采购端、门户公开端及非授权日志</x:v>
      </x:c>
      <x:c r="K313" s="17" t="str">
        <x:v>server-owned identifier; ownership verified before lookup result</x:v>
      </x:c>
      <x:c r="L313" s="17" t="str">
        <x:v>追加/版本/快照，不覆盖已生效历史</x:v>
      </x:c>
      <x:c r="M313" s="4" t="str">
        <x:v>M2</x:v>
      </x:c>
      <x:c r="N313" s="4" t="str">
        <x:v>P0-019,P0-071</x:v>
      </x:c>
      <x:c r="O313" s="4" t="str">
        <x:v>综合方案§13核心数据模型</x:v>
      </x:c>
      <x:c r="P313" s="4" t="str">
        <x:v>FROZEN_M2_000</x:v>
      </x:c>
    </x:row>
    <x:row r="314" ht="23" customHeight="1">
      <x:c r="A314" s="4" t="str">
        <x:v>SupplyPriceChangeRequest</x:v>
      </x:c>
      <x:c r="B314" s="4" t="str">
        <x:v>oldSupplyPrice</x:v>
      </x:c>
      <x:c r="C314" s="17" t="str">
        <x:v>oldSupplyPrice</x:v>
      </x:c>
      <x:c r="D314" s="4" t="str">
        <x:v>5</x:v>
      </x:c>
      <x:c r="E314" s="4" t="str">
        <x:v>Int</x:v>
      </x:c>
      <x:c r="F314" s="4" t="str">
        <x:v>YES</x:v>
      </x:c>
      <x:c r="G314" s="4" t="str">
        <x:v>integer cents; &gt;=0</x:v>
      </x:c>
      <x:c r="H314" s="17" t="str">
        <x:v>STRICT_INTERNAL_SUPPLY_PRICE</x:v>
      </x:c>
      <x:c r="I314" s="17" t="str">
        <x:v>仅公司价格/财务及本供应商价格/财务职能可见</x:v>
      </x:c>
      <x:c r="J314" s="17" t="str">
        <x:v>禁止出现在消费者端、企业采购端、门户公开端及非授权日志</x:v>
      </x:c>
      <x:c r="K314" s="17" t="str">
        <x:v>integer cents; supplier pricing/company price review scope only; never public</x:v>
      </x:c>
      <x:c r="L314" s="17" t="str">
        <x:v>追加/版本/快照，不覆盖已生效历史</x:v>
      </x:c>
      <x:c r="M314" s="4" t="str">
        <x:v>M2</x:v>
      </x:c>
      <x:c r="N314" s="4" t="str">
        <x:v>P0-019,P0-071</x:v>
      </x:c>
      <x:c r="O314" s="4" t="str">
        <x:v>综合方案§13核心数据模型</x:v>
      </x:c>
      <x:c r="P314" s="4" t="str">
        <x:v>FROZEN_M2_000</x:v>
      </x:c>
    </x:row>
    <x:row r="315" ht="23" customHeight="1">
      <x:c r="A315" s="4" t="str">
        <x:v>SupplyPriceChangeRequest</x:v>
      </x:c>
      <x:c r="B315" s="4" t="str">
        <x:v>requestedSupplyPrice</x:v>
      </x:c>
      <x:c r="C315" s="17" t="str">
        <x:v>requestedSupplyPrice</x:v>
      </x:c>
      <x:c r="D315" s="4" t="str">
        <x:v>6</x:v>
      </x:c>
      <x:c r="E315" s="4" t="str">
        <x:v>Int</x:v>
      </x:c>
      <x:c r="F315" s="4" t="str">
        <x:v>YES</x:v>
      </x:c>
      <x:c r="G315" s="4" t="str">
        <x:v>integer cents; &gt;=0</x:v>
      </x:c>
      <x:c r="H315" s="17" t="str">
        <x:v>STRICT_INTERNAL_SUPPLY_PRICE</x:v>
      </x:c>
      <x:c r="I315" s="17" t="str">
        <x:v>仅公司价格/财务及本供应商价格/财务职能可见</x:v>
      </x:c>
      <x:c r="J315" s="17" t="str">
        <x:v>禁止出现在消费者端、企业采购端、门户公开端及非授权日志</x:v>
      </x:c>
      <x:c r="K315" s="17" t="str">
        <x:v>integer cents; supplier pricing/company price review scope only; never public</x:v>
      </x:c>
      <x:c r="L315" s="17" t="str">
        <x:v>追加/版本/快照，不覆盖已生效历史</x:v>
      </x:c>
      <x:c r="M315" s="4" t="str">
        <x:v>M2</x:v>
      </x:c>
      <x:c r="N315" s="4" t="str">
        <x:v>P0-019,P0-071</x:v>
      </x:c>
      <x:c r="O315" s="4" t="str">
        <x:v>综合方案§13核心数据模型</x:v>
      </x:c>
      <x:c r="P315" s="4" t="str">
        <x:v>FROZEN_M2_000</x:v>
      </x:c>
    </x:row>
    <x:row r="316" ht="23" customHeight="1">
      <x:c r="A316" s="4" t="str">
        <x:v>SupplyPriceChangeRequest</x:v>
      </x:c>
      <x:c r="B316" s="4" t="str">
        <x:v>requestedEffectiveAt</x:v>
      </x:c>
      <x:c r="C316" s="17" t="str">
        <x:v>requestedEffectiveAt</x:v>
      </x:c>
      <x:c r="D316" s="4" t="str">
        <x:v>7</x:v>
      </x:c>
      <x:c r="E316" s="4" t="str">
        <x:v>DateTime</x:v>
      </x:c>
      <x:c r="F316" s="4" t="str">
        <x:v>YES</x:v>
      </x:c>
      <x:c r="G316" s="4" t="str">
        <x:v>UTC ISO-8601</x:v>
      </x:c>
      <x:c r="H316" s="17" t="str">
        <x:v>STRICT_INTERNAL_SUPPLY_PRICE</x:v>
      </x:c>
      <x:c r="I316" s="17" t="str">
        <x:v>仅公司价格/财务及本供应商价格/财务职能可见</x:v>
      </x:c>
      <x:c r="J316" s="17" t="str">
        <x:v>禁止出现在消费者端、企业采购端、门户公开端及非授权日志</x:v>
      </x:c>
      <x:c r="K316" s="17" t="str">
        <x:v>DTO whitelist; length/enum/ownership/state validation; client-derived ownership rejected</x:v>
      </x:c>
      <x:c r="L316" s="17" t="str">
        <x:v>追加/版本/快照，不覆盖已生效历史</x:v>
      </x:c>
      <x:c r="M316" s="4" t="str">
        <x:v>M2</x:v>
      </x:c>
      <x:c r="N316" s="4" t="str">
        <x:v>P0-019,P0-071</x:v>
      </x:c>
      <x:c r="O316" s="4" t="str">
        <x:v>综合方案§13核心数据模型</x:v>
      </x:c>
      <x:c r="P316" s="4" t="str">
        <x:v>FROZEN_M2_000</x:v>
      </x:c>
    </x:row>
    <x:row r="317" ht="23" customHeight="1">
      <x:c r="A317" s="4" t="str">
        <x:v>SupplyPriceChangeRequest</x:v>
      </x:c>
      <x:c r="B317" s="4" t="str">
        <x:v>reviewStatus</x:v>
      </x:c>
      <x:c r="C317" s="17" t="str">
        <x:v>reviewStatus</x:v>
      </x:c>
      <x:c r="D317" s="4" t="str">
        <x:v>8</x:v>
      </x:c>
      <x:c r="E317" s="4" t="str">
        <x:v>Enum&lt;SupplyPriceReviewStatus&gt;</x:v>
      </x:c>
      <x:c r="F317" s="4" t="str">
        <x:v>YES</x:v>
      </x:c>
      <x:c r="G317" s="4" t="str">
        <x:v>DRAFT|SUBMITTED|APPROVED|REJECTED|CANCELLED|EFFECTIVE</x:v>
      </x:c>
      <x:c r="H317" s="17" t="str">
        <x:v>STRICT_INTERNAL_SUPPLY_PRICE</x:v>
      </x:c>
      <x:c r="I317" s="17" t="str">
        <x:v>仅公司价格/财务及本供应商价格/财务职能可见</x:v>
      </x:c>
      <x:c r="J317" s="17" t="str">
        <x:v>禁止出现在消费者端、企业采购端、门户公开端及非授权日志</x:v>
      </x:c>
      <x:c r="K317" s="17" t="str">
        <x:v>enum value and legal transition enforced by domain state machine</x:v>
      </x:c>
      <x:c r="L317" s="17" t="str">
        <x:v>追加/版本/快照，不覆盖已生效历史</x:v>
      </x:c>
      <x:c r="M317" s="4" t="str">
        <x:v>M2</x:v>
      </x:c>
      <x:c r="N317" s="4" t="str">
        <x:v>P0-019,P0-071</x:v>
      </x:c>
      <x:c r="O317" s="4" t="str">
        <x:v>综合方案§13核心数据模型</x:v>
      </x:c>
      <x:c r="P317" s="4" t="str">
        <x:v>FROZEN_M2_000</x:v>
      </x:c>
    </x:row>
    <x:row r="318" ht="23" customHeight="1">
      <x:c r="A318" s="4" t="str">
        <x:v>SupplyPriceChangeRequest</x:v>
      </x:c>
      <x:c r="B318" s="4" t="str">
        <x:v>reviewReason</x:v>
      </x:c>
      <x:c r="C318" s="17" t="str">
        <x:v>reviewReason</x:v>
      </x:c>
      <x:c r="D318" s="4" t="str">
        <x:v>9</x:v>
      </x:c>
      <x:c r="E318" s="4" t="str">
        <x:v>String(1000)</x:v>
      </x:c>
      <x:c r="F318" s="4" t="str">
        <x:v>YES</x:v>
      </x:c>
      <x:c r="G318" s="4" t="str">
        <x:v>UTF-8; max 1000 chars</x:v>
      </x:c>
      <x:c r="H318" s="17" t="str">
        <x:v>STRICT_INTERNAL_SUPPLY_PRICE</x:v>
      </x:c>
      <x:c r="I318" s="17" t="str">
        <x:v>仅公司价格/财务及本供应商价格/财务职能可见</x:v>
      </x:c>
      <x:c r="J318" s="17" t="str">
        <x:v>禁止出现在消费者端、企业采购端、门户公开端及非授权日志</x:v>
      </x:c>
      <x:c r="K318" s="17" t="str">
        <x:v>trimmed non-empty reason for review or change</x:v>
      </x:c>
      <x:c r="L318" s="17" t="str">
        <x:v>追加/版本/快照，不覆盖已生效历史</x:v>
      </x:c>
      <x:c r="M318" s="4" t="str">
        <x:v>M2</x:v>
      </x:c>
      <x:c r="N318" s="4" t="str">
        <x:v>P0-019,P0-071</x:v>
      </x:c>
      <x:c r="O318" s="4" t="str">
        <x:v>综合方案§13核心数据模型</x:v>
      </x:c>
      <x:c r="P318" s="4" t="str">
        <x:v>FROZEN_M2_000</x:v>
      </x:c>
    </x:row>
    <x:row r="319" ht="23" customHeight="1">
      <x:c r="A319" s="4" t="str">
        <x:v>SupplyPriceChangeRequest</x:v>
      </x:c>
      <x:c r="B319" s="4" t="str">
        <x:v>reviewedBy</x:v>
      </x:c>
      <x:c r="C319" s="17" t="str">
        <x:v>reviewedBy</x:v>
      </x:c>
      <x:c r="D319" s="4" t="str">
        <x:v>10</x:v>
      </x:c>
      <x:c r="E319" s="4" t="str">
        <x:v>String(191)</x:v>
      </x:c>
      <x:c r="F319" s="4" t="str">
        <x:v>YES</x:v>
      </x:c>
      <x:c r="G319" s="4" t="str">
        <x:v>UTF-8; max 191 chars</x:v>
      </x:c>
      <x:c r="H319" s="17" t="str">
        <x:v>STRICT_INTERNAL_SUPPLY_PRICE</x:v>
      </x:c>
      <x:c r="I319" s="17" t="str">
        <x:v>仅公司价格/财务及本供应商价格/财务职能可见</x:v>
      </x:c>
      <x:c r="J319" s="17" t="str">
        <x:v>禁止出现在消费者端、企业采购端、门户公开端及非授权日志</x:v>
      </x:c>
      <x:c r="K319" s="17" t="str">
        <x:v>authenticated natural identity; must differ from applicant identity when review separation applies</x:v>
      </x:c>
      <x:c r="L319" s="17" t="str">
        <x:v>追加/版本/快照，不覆盖已生效历史</x:v>
      </x:c>
      <x:c r="M319" s="4" t="str">
        <x:v>M2</x:v>
      </x:c>
      <x:c r="N319" s="4" t="str">
        <x:v>P0-019,P0-071</x:v>
      </x:c>
      <x:c r="O319" s="4" t="str">
        <x:v>综合方案§13核心数据模型</x:v>
      </x:c>
      <x:c r="P319" s="4" t="str">
        <x:v>FROZEN_M2_000</x:v>
      </x:c>
    </x:row>
    <x:row r="320" ht="23" customHeight="1">
      <x:c r="A320" s="4" t="str">
        <x:v>SupplyPriceChangeRequest</x:v>
      </x:c>
      <x:c r="B320" s="4" t="str">
        <x:v>reviewedAt</x:v>
      </x:c>
      <x:c r="C320" s="17" t="str">
        <x:v>reviewedAt</x:v>
      </x:c>
      <x:c r="D320" s="4" t="str">
        <x:v>11</x:v>
      </x:c>
      <x:c r="E320" s="4" t="str">
        <x:v>DateTime</x:v>
      </x:c>
      <x:c r="F320" s="4" t="str">
        <x:v>YES</x:v>
      </x:c>
      <x:c r="G320" s="4" t="str">
        <x:v>UTC ISO-8601</x:v>
      </x:c>
      <x:c r="H320" s="17" t="str">
        <x:v>STRICT_INTERNAL_SUPPLY_PRICE</x:v>
      </x:c>
      <x:c r="I320" s="17" t="str">
        <x:v>仅公司价格/财务及本供应商价格/财务职能可见</x:v>
      </x:c>
      <x:c r="J320" s="17" t="str">
        <x:v>禁止出现在消费者端、企业采购端、门户公开端及非授权日志</x:v>
      </x:c>
      <x:c r="K320" s="17" t="str">
        <x:v>DTO whitelist; length/enum/ownership/state validation; client-derived ownership rejected</x:v>
      </x:c>
      <x:c r="L320" s="17" t="str">
        <x:v>追加/版本/快照，不覆盖已生效历史</x:v>
      </x:c>
      <x:c r="M320" s="4" t="str">
        <x:v>M2</x:v>
      </x:c>
      <x:c r="N320" s="4" t="str">
        <x:v>P0-019,P0-071</x:v>
      </x:c>
      <x:c r="O320" s="4" t="str">
        <x:v>综合方案§13核心数据模型</x:v>
      </x:c>
      <x:c r="P320" s="4" t="str">
        <x:v>FROZEN_M2_000</x:v>
      </x:c>
    </x:row>
    <x:row r="321" ht="23" customHeight="1">
      <x:c r="A321" s="4" t="str">
        <x:v>SupplyPriceChangeRequest</x:v>
      </x:c>
      <x:c r="B321" s="4" t="str">
        <x:v>approvedEffectiveAt</x:v>
      </x:c>
      <x:c r="C321" s="17" t="str">
        <x:v>approvedEffectiveAt</x:v>
      </x:c>
      <x:c r="D321" s="4" t="str">
        <x:v>12</x:v>
      </x:c>
      <x:c r="E321" s="4" t="str">
        <x:v>DateTime</x:v>
      </x:c>
      <x:c r="F321" s="4" t="str">
        <x:v>YES</x:v>
      </x:c>
      <x:c r="G321" s="4" t="str">
        <x:v>UTC ISO-8601</x:v>
      </x:c>
      <x:c r="H321" s="17" t="str">
        <x:v>STRICT_INTERNAL_SUPPLY_PRICE</x:v>
      </x:c>
      <x:c r="I321" s="17" t="str">
        <x:v>仅公司价格/财务及本供应商价格/财务职能可见</x:v>
      </x:c>
      <x:c r="J321" s="17" t="str">
        <x:v>禁止出现在消费者端、企业采购端、门户公开端及非授权日志</x:v>
      </x:c>
      <x:c r="K321" s="17" t="str">
        <x:v>DTO whitelist; length/enum/ownership/state validation; client-derived ownership rejected</x:v>
      </x:c>
      <x:c r="L321" s="17" t="str">
        <x:v>追加/版本/快照，不覆盖已生效历史</x:v>
      </x:c>
      <x:c r="M321" s="4" t="str">
        <x:v>M2</x:v>
      </x:c>
      <x:c r="N321" s="4" t="str">
        <x:v>P0-019,P0-071</x:v>
      </x:c>
      <x:c r="O321" s="4" t="str">
        <x:v>综合方案§13核心数据模型</x:v>
      </x:c>
      <x:c r="P321" s="4" t="str">
        <x:v>FROZEN_M2_000</x:v>
      </x:c>
    </x:row>
    <x:row r="322" ht="23" customHeight="1">
      <x:c r="A322" s="4" t="str">
        <x:v>SupplyPriceChangeRequest</x:v>
      </x:c>
      <x:c r="B322" s="4" t="str">
        <x:v>version</x:v>
      </x:c>
      <x:c r="C322" s="17" t="str">
        <x:v>version</x:v>
      </x:c>
      <x:c r="D322" s="4" t="str">
        <x:v>13</x:v>
      </x:c>
      <x:c r="E322" s="4" t="str">
        <x:v>Int</x:v>
      </x:c>
      <x:c r="F322" s="4" t="str">
        <x:v>YES</x:v>
      </x:c>
      <x:c r="G322" s="4" t="str">
        <x:v>positive monotonic integer</x:v>
      </x:c>
      <x:c r="H322" s="17" t="str">
        <x:v>STRICT_INTERNAL_SUPPLY_PRICE</x:v>
      </x:c>
      <x:c r="I322" s="17" t="str">
        <x:v>仅公司价格/财务及本供应商价格/财务职能可见</x:v>
      </x:c>
      <x:c r="J322" s="17" t="str">
        <x:v>禁止出现在消费者端、企业采购端、门户公开端及非授权日志</x:v>
      </x:c>
      <x:c r="K322" s="17" t="str">
        <x:v>optimistic lock; increment exactly once per successful write</x:v>
      </x:c>
      <x:c r="L322" s="17" t="str">
        <x:v>追加/版本/快照，不覆盖已生效历史</x:v>
      </x:c>
      <x:c r="M322" s="4" t="str">
        <x:v>M2</x:v>
      </x:c>
      <x:c r="N322" s="4" t="str">
        <x:v>P0-019,P0-071</x:v>
      </x:c>
      <x:c r="O322" s="4" t="str">
        <x:v>综合方案§13核心数据模型</x:v>
      </x:c>
      <x:c r="P322" s="4" t="str">
        <x:v>FROZEN_M2_000</x:v>
      </x:c>
    </x:row>
    <x:row r="323" ht="23" customHeight="1">
      <x:c r="A323" s="4" t="str">
        <x:v>SupplyPriceChangeRequest</x:v>
      </x:c>
      <x:c r="B323" s="4" t="str">
        <x:v>createdAt</x:v>
      </x:c>
      <x:c r="C323" s="17" t="str">
        <x:v>createdAt</x:v>
      </x:c>
      <x:c r="D323" s="4" t="str">
        <x:v>14</x:v>
      </x:c>
      <x:c r="E323" s="4" t="str">
        <x:v>DateTime</x:v>
      </x:c>
      <x:c r="F323" s="4" t="str">
        <x:v>YES</x:v>
      </x:c>
      <x:c r="G323" s="4" t="str">
        <x:v>UTC ISO-8601</x:v>
      </x:c>
      <x:c r="H323" s="17" t="str">
        <x:v>STRICT_INTERNAL_SUPPLY_PRICE</x:v>
      </x:c>
      <x:c r="I323" s="17" t="str">
        <x:v>仅公司价格/财务及本供应商价格/财务职能可见</x:v>
      </x:c>
      <x:c r="J323" s="17" t="str">
        <x:v>禁止出现在消费者端、企业采购端、门户公开端及非授权日志</x:v>
      </x:c>
      <x:c r="K323" s="17" t="str">
        <x:v>DTO whitelist; length/enum/ownership/state validation; client-derived ownership rejected</x:v>
      </x:c>
      <x:c r="L323" s="17" t="str">
        <x:v>追加/版本/快照，不覆盖已生效历史</x:v>
      </x:c>
      <x:c r="M323" s="4" t="str">
        <x:v>M2</x:v>
      </x:c>
      <x:c r="N323" s="4" t="str">
        <x:v>P0-019,P0-071</x:v>
      </x:c>
      <x:c r="O323" s="4" t="str">
        <x:v>综合方案§13核心数据模型</x:v>
      </x:c>
      <x:c r="P323" s="4" t="str">
        <x:v>FROZEN_M2_000</x:v>
      </x:c>
    </x:row>
    <x:row r="324" ht="23" customHeight="1">
      <x:c r="A324" s="4" t="str">
        <x:v>PriceChangeLog</x:v>
      </x:c>
      <x:c r="B324" s="4" t="str">
        <x:v>id</x:v>
      </x:c>
      <x:c r="C324" s="17" t="str">
        <x:v>id</x:v>
      </x:c>
      <x:c r="D324" s="4" t="str">
        <x:v>1</x:v>
      </x:c>
      <x:c r="E324" s="4" t="str">
        <x:v>String(36)</x:v>
      </x:c>
      <x:c r="F324" s="4" t="str">
        <x:v>YES</x:v>
      </x:c>
      <x:c r="G324" s="4" t="str">
        <x:v>UUID v4</x:v>
      </x:c>
      <x:c r="H324" s="17" t="str">
        <x:v>INTERNAL</x:v>
      </x:c>
      <x:c r="I324" s="17" t="str">
        <x:v>按资源权限与数据域访问；公开DTO另行白名单</x:v>
      </x:c>
      <x:c r="J324" s="17" t="str">
        <x:v>数据库实体不得直接序列化为响应</x:v>
      </x:c>
      <x:c r="K324" s="17" t="str">
        <x:v>server-owned identifier; ownership verified before lookup result</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supplierId</x:v>
      </x:c>
      <x:c r="C325" s="17" t="str">
        <x:v>supplierId</x:v>
      </x:c>
      <x:c r="D325" s="4" t="str">
        <x:v>2</x:v>
      </x:c>
      <x:c r="E325" s="4" t="str">
        <x:v>String(36)</x:v>
      </x:c>
      <x:c r="F325" s="4" t="str">
        <x:v>YES</x:v>
      </x:c>
      <x:c r="G325" s="4" t="str">
        <x:v>UUID v4</x:v>
      </x:c>
      <x:c r="H325" s="17" t="str">
        <x:v>INTERNAL</x:v>
      </x:c>
      <x:c r="I325" s="17" t="str">
        <x:v>按资源权限与数据域访问；公开DTO另行白名单</x:v>
      </x:c>
      <x:c r="J325" s="17" t="str">
        <x:v>数据库实体不得直接序列化为响应</x:v>
      </x:c>
      <x:c r="K325" s="17" t="str">
        <x:v>derived from authenticated server session; client value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productId</x:v>
      </x:c>
      <x:c r="C326" s="17" t="str">
        <x:v>productId</x:v>
      </x:c>
      <x:c r="D326" s="4" t="str">
        <x:v>3</x:v>
      </x:c>
      <x:c r="E326" s="4" t="str">
        <x:v>String(36)</x:v>
      </x:c>
      <x:c r="F326" s="4" t="str">
        <x:v>YES</x:v>
      </x:c>
      <x:c r="G326" s="4" t="str">
        <x:v>UUID v4</x:v>
      </x:c>
      <x:c r="H326" s="17" t="str">
        <x:v>INTERNAL</x:v>
      </x:c>
      <x:c r="I326" s="17" t="str">
        <x:v>按资源权限与数据域访问；公开DTO另行白名单</x:v>
      </x:c>
      <x:c r="J326" s="17" t="str">
        <x:v>数据库实体不得直接序列化为响应</x:v>
      </x:c>
      <x:c r="K326" s="17" t="str">
        <x:v>server-owned identifier; ownership verified before lookup result</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skuId</x:v>
      </x:c>
      <x:c r="C327" s="17" t="str">
        <x:v>skuId</x:v>
      </x:c>
      <x:c r="D327" s="4" t="str">
        <x:v>4</x:v>
      </x:c>
      <x:c r="E327" s="4" t="str">
        <x:v>String(36)</x:v>
      </x:c>
      <x:c r="F327" s="4" t="str">
        <x:v>YES</x:v>
      </x:c>
      <x:c r="G327" s="4" t="str">
        <x:v>UUID v4</x:v>
      </x:c>
      <x:c r="H327" s="17" t="str">
        <x:v>INTERNAL</x:v>
      </x:c>
      <x:c r="I327" s="17" t="str">
        <x:v>按资源权限与数据域访问；公开DTO另行白名单</x:v>
      </x:c>
      <x:c r="J327" s="17" t="str">
        <x:v>数据库实体不得直接序列化为响应</x:v>
      </x:c>
      <x:c r="K327" s="17" t="str">
        <x:v>server-owned identifier; ownership verified before lookup result</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priceType</x:v>
      </x:c>
      <x:c r="C328" s="17" t="str">
        <x:v>priceType</x:v>
      </x:c>
      <x:c r="D328" s="4" t="str">
        <x:v>5</x:v>
      </x:c>
      <x:c r="E328" s="4" t="str">
        <x:v>Enum&lt;PriceType&gt;</x:v>
      </x:c>
      <x:c r="F328" s="4" t="str">
        <x:v>YES</x:v>
      </x:c>
      <x:c r="G328" s="4" t="str">
        <x:v>SUPPLY|RETAIL_SALE|ENTERPRISE_SALE</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approvalRequestId</x:v>
      </x:c>
      <x:c r="C329" s="17" t="str">
        <x:v>approvalRequestId?</x:v>
      </x:c>
      <x:c r="D329" s="4" t="str">
        <x:v>6</x:v>
      </x:c>
      <x:c r="E329" s="4" t="str">
        <x:v>String(36)</x:v>
      </x:c>
      <x:c r="F329" s="4" t="str">
        <x:v>NO</x:v>
      </x:c>
      <x:c r="G329" s="4" t="str">
        <x:v>UUID v4; nullable</x:v>
      </x:c>
      <x:c r="H329" s="17" t="str">
        <x:v>INTERNAL</x:v>
      </x:c>
      <x:c r="I329" s="17" t="str">
        <x:v>按资源权限与数据域访问；公开DTO另行白名单</x:v>
      </x:c>
      <x:c r="J329" s="17" t="str">
        <x:v>数据库实体不得直接序列化为响应</x:v>
      </x:c>
      <x:c r="K329" s="17" t="str">
        <x:v>server-owned identifier; ownership verified before lookup result</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PriceChangeLog</x:v>
      </x:c>
      <x:c r="B330" s="4" t="str">
        <x:v>oldSupplyPrice</x:v>
      </x:c>
      <x:c r="C330" s="17" t="str">
        <x:v>oldSupplyPrice</x:v>
      </x:c>
      <x:c r="D330" s="4" t="str">
        <x:v>7</x:v>
      </x:c>
      <x:c r="E330" s="4" t="str">
        <x:v>Int</x:v>
      </x:c>
      <x:c r="F330" s="4" t="str">
        <x:v>YES</x:v>
      </x:c>
      <x:c r="G330" s="4" t="str">
        <x:v>integer cents; &gt;=0</x:v>
      </x:c>
      <x:c r="H330" s="17" t="str">
        <x:v>STRICT_INTERNAL_SUPPLY_PRICE</x:v>
      </x:c>
      <x:c r="I330" s="17" t="str">
        <x:v>仅公司价格/财务及本供应商价格/财务职能可见</x:v>
      </x:c>
      <x:c r="J330" s="17" t="str">
        <x:v>禁止出现在消费者端、企业采购端、门户公开端及非授权日志</x:v>
      </x:c>
      <x:c r="K330" s="17" t="str">
        <x:v>integer cents; supplier pricing/company price review scope only; never public</x:v>
      </x:c>
      <x:c r="L330" s="17" t="str">
        <x:v>追加/版本/快照，不覆盖已生效历史</x:v>
      </x:c>
      <x:c r="M330" s="4" t="str">
        <x:v>M2</x:v>
      </x:c>
      <x:c r="N330" s="4" t="str">
        <x:v>P0-019,P0-021,P0-071</x:v>
      </x:c>
      <x:c r="O330" s="4" t="str">
        <x:v>综合方案§13核心数据模型</x:v>
      </x:c>
      <x:c r="P330" s="4" t="str">
        <x:v>FROZEN_M2_000</x:v>
      </x:c>
    </x:row>
    <x:row r="331" ht="23" customHeight="1">
      <x:c r="A331" s="4" t="str">
        <x:v>PriceChangeLog</x:v>
      </x:c>
      <x:c r="B331" s="4" t="str">
        <x:v>newSupplyPrice</x:v>
      </x:c>
      <x:c r="C331" s="17" t="str">
        <x:v>newSupplyPrice</x:v>
      </x:c>
      <x:c r="D331" s="4" t="str">
        <x:v>8</x:v>
      </x:c>
      <x:c r="E331" s="4" t="str">
        <x:v>Int</x:v>
      </x:c>
      <x:c r="F331" s="4" t="str">
        <x:v>YES</x:v>
      </x:c>
      <x:c r="G331" s="4" t="str">
        <x:v>integer cents; &gt;=0</x:v>
      </x:c>
      <x:c r="H331" s="17" t="str">
        <x:v>STRICT_INTERNAL_SUPPLY_PRICE</x:v>
      </x:c>
      <x:c r="I331" s="17" t="str">
        <x:v>仅公司价格/财务及本供应商价格/财务职能可见</x:v>
      </x:c>
      <x:c r="J331" s="17" t="str">
        <x:v>禁止出现在消费者端、企业采购端、门户公开端及非授权日志</x:v>
      </x:c>
      <x:c r="K331" s="17" t="str">
        <x:v>integer cents; supplier pricing/company price review scope only; never public</x:v>
      </x:c>
      <x:c r="L331" s="17" t="str">
        <x:v>追加/版本/快照，不覆盖已生效历史</x:v>
      </x:c>
      <x:c r="M331" s="4" t="str">
        <x:v>M2</x:v>
      </x:c>
      <x:c r="N331" s="4" t="str">
        <x:v>P0-019,P0-021,P0-071</x:v>
      </x:c>
      <x:c r="O331" s="4" t="str">
        <x:v>综合方案§13核心数据模型</x:v>
      </x:c>
      <x:c r="P331" s="4" t="str">
        <x:v>FROZEN_M2_000</x:v>
      </x:c>
    </x:row>
    <x:row r="332" ht="23" customHeight="1">
      <x:c r="A332" s="4" t="str">
        <x:v>PriceChangeLog</x:v>
      </x:c>
      <x:c r="B332" s="4" t="str">
        <x:v>oldRetailSalePrice</x:v>
      </x:c>
      <x:c r="C332" s="17" t="str">
        <x:v>oldRetailSalePrice</x:v>
      </x:c>
      <x:c r="D332" s="4" t="str">
        <x:v>9</x:v>
      </x:c>
      <x:c r="E332" s="4" t="str">
        <x:v>Int</x:v>
      </x:c>
      <x:c r="F332" s="4" t="str">
        <x:v>YES</x:v>
      </x:c>
      <x:c r="G332" s="4" t="str">
        <x:v>integer cents; &gt;=0</x:v>
      </x:c>
      <x:c r="H332" s="17" t="str">
        <x:v>INTERNAL</x:v>
      </x:c>
      <x:c r="I332" s="17" t="str">
        <x:v>按资源权限与数据域访问；公开DTO另行白名单</x:v>
      </x:c>
      <x:c r="J332" s="17" t="str">
        <x:v>数据库实体不得直接序列化为响应</x:v>
      </x:c>
      <x:c r="K332" s="17" t="str">
        <x:v>integer cents; pricing role only; versioned effective time; no approval task after listing</x:v>
      </x:c>
      <x:c r="L332" s="17" t="str">
        <x:v>追加/版本/快照，不覆盖已生效历史</x:v>
      </x:c>
      <x:c r="M332" s="4" t="str">
        <x:v>M2</x:v>
      </x:c>
      <x:c r="N332" s="4" t="str">
        <x:v>P0-019,P0-021,P0-071</x:v>
      </x:c>
      <x:c r="O332" s="4" t="str">
        <x:v>综合方案§13核心数据模型</x:v>
      </x:c>
      <x:c r="P332" s="4" t="str">
        <x:v>FROZEN_M2_000</x:v>
      </x:c>
    </x:row>
    <x:row r="333" ht="23" customHeight="1">
      <x:c r="A333" s="4" t="str">
        <x:v>PriceChangeLog</x:v>
      </x:c>
      <x:c r="B333" s="4" t="str">
        <x:v>newRetailSalePrice</x:v>
      </x:c>
      <x:c r="C333" s="17" t="str">
        <x:v>newRetailSalePrice</x:v>
      </x:c>
      <x:c r="D333" s="4" t="str">
        <x:v>10</x:v>
      </x:c>
      <x:c r="E333" s="4" t="str">
        <x:v>Int</x:v>
      </x:c>
      <x:c r="F333" s="4" t="str">
        <x:v>YES</x:v>
      </x:c>
      <x:c r="G333" s="4" t="str">
        <x:v>integer cents; &gt;=0</x:v>
      </x:c>
      <x:c r="H333" s="17" t="str">
        <x:v>INTERNAL</x:v>
      </x:c>
      <x:c r="I333" s="17" t="str">
        <x:v>按资源权限与数据域访问；公开DTO另行白名单</x:v>
      </x:c>
      <x:c r="J333" s="17" t="str">
        <x:v>数据库实体不得直接序列化为响应</x:v>
      </x:c>
      <x:c r="K333" s="17" t="str">
        <x:v>integer cents; pricing role only; versioned effective time; no approval task after listing</x:v>
      </x:c>
      <x:c r="L333" s="17" t="str">
        <x:v>追加/版本/快照，不覆盖已生效历史</x:v>
      </x:c>
      <x:c r="M333" s="4" t="str">
        <x:v>M2</x:v>
      </x:c>
      <x:c r="N333" s="4" t="str">
        <x:v>P0-019,P0-021,P0-071</x:v>
      </x:c>
      <x:c r="O333" s="4" t="str">
        <x:v>综合方案§13核心数据模型</x:v>
      </x:c>
      <x:c r="P333" s="4" t="str">
        <x:v>FROZEN_M2_000</x:v>
      </x:c>
    </x:row>
    <x:row r="334" ht="23" customHeight="1">
      <x:c r="A334" s="4" t="str">
        <x:v>PriceChangeLog</x:v>
      </x:c>
      <x:c r="B334" s="4" t="str">
        <x:v>oldEnterpriseSalePrice</x:v>
      </x:c>
      <x:c r="C334" s="17" t="str">
        <x:v>oldEnterpriseSalePrice</x:v>
      </x:c>
      <x:c r="D334" s="4" t="str">
        <x:v>11</x:v>
      </x:c>
      <x:c r="E334" s="4" t="str">
        <x:v>Int</x:v>
      </x:c>
      <x:c r="F334" s="4" t="str">
        <x:v>YES</x:v>
      </x:c>
      <x:c r="G334" s="4" t="str">
        <x:v>integer cents; &gt;=0</x:v>
      </x:c>
      <x:c r="H334" s="17" t="str">
        <x:v>INTERNAL</x:v>
      </x:c>
      <x:c r="I334" s="17" t="str">
        <x:v>按资源权限与数据域访问；公开DTO另行白名单</x:v>
      </x:c>
      <x:c r="J334" s="17" t="str">
        <x:v>数据库实体不得直接序列化为响应</x:v>
      </x:c>
      <x:c r="K334" s="17" t="str">
        <x:v>integer cents; pricing role only; versioned effective time; no approval task after listing</x:v>
      </x:c>
      <x:c r="L334" s="17" t="str">
        <x:v>追加/版本/快照，不覆盖已生效历史</x:v>
      </x:c>
      <x:c r="M334" s="4" t="str">
        <x:v>M2</x:v>
      </x:c>
      <x:c r="N334" s="4" t="str">
        <x:v>P0-019,P0-021,P0-071</x:v>
      </x:c>
      <x:c r="O334" s="4" t="str">
        <x:v>综合方案§13核心数据模型</x:v>
      </x:c>
      <x:c r="P334" s="4" t="str">
        <x:v>FROZEN_M2_000</x:v>
      </x:c>
    </x:row>
    <x:row r="335" ht="23" customHeight="1">
      <x:c r="A335" s="4" t="str">
        <x:v>PriceChangeLog</x:v>
      </x:c>
      <x:c r="B335" s="4" t="str">
        <x:v>newEnterpriseSalePrice</x:v>
      </x:c>
      <x:c r="C335" s="17" t="str">
        <x:v>newEnterpriseSalePrice</x:v>
      </x:c>
      <x:c r="D335" s="4" t="str">
        <x:v>12</x:v>
      </x:c>
      <x:c r="E335" s="4" t="str">
        <x:v>Int</x:v>
      </x:c>
      <x:c r="F335" s="4" t="str">
        <x:v>YES</x:v>
      </x:c>
      <x:c r="G335" s="4" t="str">
        <x:v>integer cents; &gt;=0</x:v>
      </x:c>
      <x:c r="H335" s="17" t="str">
        <x:v>INTERNAL</x:v>
      </x:c>
      <x:c r="I335" s="17" t="str">
        <x:v>按资源权限与数据域访问；公开DTO另行白名单</x:v>
      </x:c>
      <x:c r="J335" s="17" t="str">
        <x:v>数据库实体不得直接序列化为响应</x:v>
      </x:c>
      <x:c r="K335" s="17" t="str">
        <x:v>integer cents; pricing role only; versioned effective time; no approval task after listing</x:v>
      </x:c>
      <x:c r="L335" s="17" t="str">
        <x:v>追加/版本/快照，不覆盖已生效历史</x:v>
      </x:c>
      <x:c r="M335" s="4" t="str">
        <x:v>M2</x:v>
      </x:c>
      <x:c r="N335" s="4" t="str">
        <x:v>P0-019,P0-021,P0-071</x:v>
      </x:c>
      <x:c r="O335" s="4" t="str">
        <x:v>综合方案§13核心数据模型</x:v>
      </x:c>
      <x:c r="P335" s="4" t="str">
        <x:v>FROZEN_M2_000</x:v>
      </x:c>
    </x:row>
    <x:row r="336" ht="23" customHeight="1">
      <x:c r="A336" s="4" t="str">
        <x:v>PriceChangeLog</x:v>
      </x:c>
      <x:c r="B336" s="4" t="str">
        <x:v>effectiveAt</x:v>
      </x:c>
      <x:c r="C336" s="17" t="str">
        <x:v>effectiveAt</x:v>
      </x:c>
      <x:c r="D336" s="4" t="str">
        <x:v>13</x:v>
      </x:c>
      <x:c r="E336" s="4" t="str">
        <x:v>DateTime</x:v>
      </x:c>
      <x:c r="F336" s="4" t="str">
        <x:v>YES</x:v>
      </x:c>
      <x:c r="G336" s="4" t="str">
        <x:v>UTC ISO-8601</x:v>
      </x:c>
      <x:c r="H336" s="17" t="str">
        <x:v>INTERNAL</x:v>
      </x:c>
      <x:c r="I336" s="17" t="str">
        <x:v>按资源权限与数据域访问；公开DTO另行白名单</x:v>
      </x:c>
      <x:c r="J336" s="17" t="str">
        <x:v>数据库实体不得直接序列化为响应</x:v>
      </x:c>
      <x:c r="K336" s="17" t="str">
        <x:v>DTO whitelist; length/enum/ownership/state validation; client-derived ownership rejected</x:v>
      </x:c>
      <x:c r="L336" s="17" t="str">
        <x:v>追加/版本/快照，不覆盖已生效历史</x:v>
      </x:c>
      <x:c r="M336" s="4" t="str">
        <x:v>M2</x:v>
      </x:c>
      <x:c r="N336" s="4" t="str">
        <x:v>P0-019,P0-021,P0-071</x:v>
      </x:c>
      <x:c r="O336" s="4" t="str">
        <x:v>综合方案§13核心数据模型</x:v>
      </x:c>
      <x:c r="P336" s="4" t="str">
        <x:v>FROZEN_M2_000</x:v>
      </x:c>
    </x:row>
    <x:row r="337" ht="23" customHeight="1">
      <x:c r="A337" s="4" t="str">
        <x:v>PriceChangeLog</x:v>
      </x:c>
      <x:c r="B337" s="4" t="str">
        <x:v>changedBy</x:v>
      </x:c>
      <x:c r="C337" s="17" t="str">
        <x:v>changedBy</x:v>
      </x:c>
      <x:c r="D337" s="4" t="str">
        <x:v>14</x:v>
      </x:c>
      <x:c r="E337" s="4" t="str">
        <x:v>String(191)</x:v>
      </x:c>
      <x:c r="F337" s="4" t="str">
        <x:v>YES</x:v>
      </x:c>
      <x:c r="G337" s="4" t="str">
        <x:v>UTF-8; max 191 chars</x:v>
      </x:c>
      <x:c r="H337" s="17" t="str">
        <x:v>INTERNAL</x:v>
      </x:c>
      <x:c r="I337" s="17" t="str">
        <x:v>按资源权限与数据域访问；公开DTO另行白名单</x:v>
      </x:c>
      <x:c r="J337" s="17" t="str">
        <x:v>数据库实体不得直接序列化为响应</x:v>
      </x:c>
      <x:c r="K337" s="17" t="str">
        <x:v>DTO whitelist; length/enum/ownership/state validation; client-derived ownership rejected</x:v>
      </x:c>
      <x:c r="L337" s="17" t="str">
        <x:v>追加/版本/快照，不覆盖已生效历史</x:v>
      </x:c>
      <x:c r="M337" s="4" t="str">
        <x:v>M2</x:v>
      </x:c>
      <x:c r="N337" s="4" t="str">
        <x:v>P0-019,P0-021,P0-071</x:v>
      </x:c>
      <x:c r="O337" s="4" t="str">
        <x:v>综合方案§13核心数据模型</x:v>
      </x:c>
      <x:c r="P337" s="4" t="str">
        <x:v>FROZEN_M2_000</x:v>
      </x:c>
    </x:row>
    <x:row r="338" ht="23" customHeight="1">
      <x:c r="A338" s="4" t="str">
        <x:v>PriceChangeLog</x:v>
      </x:c>
      <x:c r="B338" s="4" t="str">
        <x:v>changeReason</x:v>
      </x:c>
      <x:c r="C338" s="17" t="str">
        <x:v>changeReason</x:v>
      </x:c>
      <x:c r="D338" s="4" t="str">
        <x:v>15</x:v>
      </x:c>
      <x:c r="E338" s="4" t="str">
        <x:v>String(1000)</x:v>
      </x:c>
      <x:c r="F338" s="4" t="str">
        <x:v>YES</x:v>
      </x:c>
      <x:c r="G338" s="4" t="str">
        <x:v>UTF-8; max 1000 chars</x:v>
      </x:c>
      <x:c r="H338" s="17" t="str">
        <x:v>INTERNAL</x:v>
      </x:c>
      <x:c r="I338" s="17" t="str">
        <x:v>按资源权限与数据域访问；公开DTO另行白名单</x:v>
      </x:c>
      <x:c r="J338" s="17" t="str">
        <x:v>数据库实体不得直接序列化为响应</x:v>
      </x:c>
      <x:c r="K338" s="17" t="str">
        <x:v>trimmed non-empty reason for review or change</x:v>
      </x:c>
      <x:c r="L338" s="17" t="str">
        <x:v>追加/版本/快照，不覆盖已生效历史</x:v>
      </x:c>
      <x:c r="M338" s="4" t="str">
        <x:v>M2</x:v>
      </x:c>
      <x:c r="N338" s="4" t="str">
        <x:v>P0-019,P0-021,P0-071</x:v>
      </x:c>
      <x:c r="O338" s="4" t="str">
        <x:v>综合方案§13核心数据模型</x:v>
      </x:c>
      <x:c r="P338" s="4" t="str">
        <x:v>FROZEN_M2_000</x:v>
      </x:c>
    </x:row>
    <x:row r="339" ht="23" customHeight="1">
      <x:c r="A339" s="4" t="str">
        <x:v>PriceChangeLog</x:v>
      </x:c>
      <x:c r="B339" s="4" t="str">
        <x:v>reviewStatus</x:v>
      </x:c>
      <x:c r="C339" s="17" t="str">
        <x:v>reviewStatus</x:v>
      </x:c>
      <x:c r="D339" s="4" t="str">
        <x:v>16</x:v>
      </x:c>
      <x:c r="E339" s="4" t="str">
        <x:v>Enum&lt;PriceReviewStatus&gt;</x:v>
      </x:c>
      <x:c r="F339" s="4" t="str">
        <x:v>YES</x:v>
      </x:c>
      <x:c r="G339" s="4" t="str">
        <x:v>NOT_REQUIRED|PENDING|APPROVED|REJECTED</x:v>
      </x:c>
      <x:c r="H339" s="17" t="str">
        <x:v>INTERNAL</x:v>
      </x:c>
      <x:c r="I339" s="17" t="str">
        <x:v>按资源权限与数据域访问；公开DTO另行白名单</x:v>
      </x:c>
      <x:c r="J339" s="17" t="str">
        <x:v>数据库实体不得直接序列化为响应</x:v>
      </x:c>
      <x:c r="K339" s="17" t="str">
        <x:v>enum value and legal transition enforced by domain state machine</x:v>
      </x:c>
      <x:c r="L339" s="17" t="str">
        <x:v>追加/版本/快照，不覆盖已生效历史</x:v>
      </x:c>
      <x:c r="M339" s="4" t="str">
        <x:v>M2</x:v>
      </x:c>
      <x:c r="N339" s="4" t="str">
        <x:v>P0-019,P0-021,P0-071</x:v>
      </x:c>
      <x:c r="O339" s="4" t="str">
        <x:v>综合方案§13核心数据模型</x:v>
      </x:c>
      <x:c r="P339" s="4" t="str">
        <x:v>FROZEN_M2_000</x:v>
      </x:c>
    </x:row>
    <x:row r="340" ht="23" customHeight="1">
      <x:c r="A340" s="4" t="str">
        <x:v>PriceChangeLog</x:v>
      </x:c>
      <x:c r="B340" s="4" t="str">
        <x:v>riskWarning</x:v>
      </x:c>
      <x:c r="C340" s="17" t="str">
        <x:v>riskWarning</x:v>
      </x:c>
      <x:c r="D340" s="4" t="str">
        <x:v>17</x:v>
      </x:c>
      <x:c r="E340" s="4" t="str">
        <x:v>String(1000)</x:v>
      </x:c>
      <x:c r="F340" s="4" t="str">
        <x:v>YES</x:v>
      </x:c>
      <x:c r="G340" s="4" t="str">
        <x:v>UTF-8; max 1000 chars</x:v>
      </x:c>
      <x:c r="H340" s="17" t="str">
        <x:v>INTERNAL</x:v>
      </x:c>
      <x:c r="I340" s="17" t="str">
        <x:v>按资源权限与数据域访问；公开DTO另行白名单</x:v>
      </x:c>
      <x:c r="J340" s="17" t="str">
        <x:v>数据库实体不得直接序列化为响应</x:v>
      </x:c>
      <x:c r="K340" s="17" t="str">
        <x:v>DTO whitelist; length/enum/ownership/state validation; client-derived ownership rejected</x:v>
      </x:c>
      <x:c r="L340" s="17" t="str">
        <x:v>追加/版本/快照，不覆盖已生效历史</x:v>
      </x:c>
      <x:c r="M340" s="4" t="str">
        <x:v>M2</x:v>
      </x:c>
      <x:c r="N340" s="4" t="str">
        <x:v>P0-019,P0-021,P0-071</x:v>
      </x:c>
      <x:c r="O340" s="4" t="str">
        <x:v>综合方案§13核心数据模型</x:v>
      </x:c>
      <x:c r="P340" s="4" t="str">
        <x:v>FROZEN_M2_000</x:v>
      </x:c>
    </x:row>
    <x:row r="341" ht="23" customHeight="1">
      <x:c r="A341" s="4" t="str">
        <x:v>PriceChangeLog</x:v>
      </x:c>
      <x:c r="B341" s="4" t="str">
        <x:v>createdAt</x:v>
      </x:c>
      <x:c r="C341" s="17" t="str">
        <x:v>createdAt</x:v>
      </x:c>
      <x:c r="D341" s="4" t="str">
        <x:v>18</x:v>
      </x:c>
      <x:c r="E341" s="4" t="str">
        <x:v>DateTime</x:v>
      </x:c>
      <x:c r="F341" s="4" t="str">
        <x:v>YES</x:v>
      </x:c>
      <x:c r="G341" s="4" t="str">
        <x:v>UTC ISO-8601</x:v>
      </x:c>
      <x:c r="H341" s="17" t="str">
        <x:v>INTERNAL</x:v>
      </x:c>
      <x:c r="I341" s="17" t="str">
        <x:v>按资源权限与数据域访问；公开DTO另行白名单</x:v>
      </x:c>
      <x:c r="J341" s="17" t="str">
        <x:v>数据库实体不得直接序列化为响应</x:v>
      </x:c>
      <x:c r="K341" s="17" t="str">
        <x:v>DTO whitelist; length/enum/ownership/state validation; client-derived ownership rejected</x:v>
      </x:c>
      <x:c r="L341" s="17" t="str">
        <x:v>追加/版本/快照，不覆盖已生效历史</x:v>
      </x:c>
      <x:c r="M341" s="4" t="str">
        <x:v>M2</x:v>
      </x:c>
      <x:c r="N341" s="4" t="str">
        <x:v>P0-019,P0-021,P0-071</x:v>
      </x:c>
      <x:c r="O341" s="4" t="str">
        <x:v>综合方案§13核心数据模型</x:v>
      </x:c>
      <x:c r="P341" s="4" t="str">
        <x:v>FROZEN_M2_000</x:v>
      </x:c>
    </x:row>
    <x:row r="342" ht="23" customHeight="1">
      <x:c r="A342" s="4" t="str">
        <x:v>WelfareCardProgram</x:v>
      </x:c>
      <x:c r="B342" s="4" t="str">
        <x:v>id</x:v>
      </x:c>
      <x:c r="C342" s="17" t="str">
        <x:v>id</x:v>
      </x:c>
      <x:c r="D342" s="4" t="str">
        <x:v>1</x:v>
      </x:c>
      <x:c r="E342" s="4" t="str">
        <x:v>String(36)</x:v>
      </x:c>
      <x:c r="F342" s="4" t="str">
        <x:v>YES</x:v>
      </x:c>
      <x:c r="G342" s="4" t="str">
        <x:v>UUID v4</x:v>
      </x:c>
      <x:c r="H342" s="17" t="str">
        <x:v>INTERNAL</x:v>
      </x:c>
      <x:c r="I342" s="17" t="str">
        <x:v>按资源权限与数据域访问；公开DTO另行白名单</x:v>
      </x:c>
      <x:c r="J342" s="17" t="str">
        <x:v>数据库实体不得直接序列化为响应</x:v>
      </x:c>
      <x:c r="K342" s="17" t="str">
        <x:v>server-owned identifier; owner scope checked before not-found disclosure</x:v>
      </x:c>
      <x:c r="L342" s="17" t="str">
        <x:v>按实体version或审计日志保留变更证据</x:v>
      </x:c>
      <x:c r="M342" s="4" t="str">
        <x:v>M3</x:v>
      </x:c>
      <x:c r="N342" s="4" t="str">
        <x:v>P0-051,P0-054</x:v>
      </x:c>
      <x:c r="O342" s="4" t="str">
        <x:v>综合方案§13核心数据模型</x:v>
      </x:c>
      <x:c r="P342" s="4" t="str">
        <x:v>IMPLEMENTED_M3_P051</x:v>
      </x:c>
    </x:row>
    <x:row r="343" ht="23" customHeight="1">
      <x:c r="A343" s="4" t="str">
        <x:v>WelfareCardProgram</x:v>
      </x:c>
      <x:c r="B343" s="4" t="str">
        <x:v>companyId</x:v>
      </x:c>
      <x:c r="C343" s="17" t="str">
        <x:v>companyId</x:v>
      </x:c>
      <x:c r="D343" s="4" t="str">
        <x:v>2</x:v>
      </x:c>
      <x:c r="E343" s="4" t="str">
        <x:v>String(36)</x:v>
      </x:c>
      <x:c r="F343" s="4" t="str">
        <x:v>YES</x:v>
      </x:c>
      <x:c r="G343" s="4" t="str">
        <x:v>UUID v4</x:v>
      </x:c>
      <x:c r="H343" s="17" t="str">
        <x:v>INTERNAL</x:v>
      </x:c>
      <x:c r="I343" s="17" t="str">
        <x:v>按资源权限与数据域访问；公开DTO另行白名单</x:v>
      </x:c>
      <x:c r="J343" s="17" t="str">
        <x:v>数据库实体不得直接序列化为响应</x:v>
      </x:c>
      <x:c r="K343" s="17" t="str">
        <x:v>derived from verified server session or owned aggregate; client owner input rejected</x:v>
      </x:c>
      <x:c r="L343" s="17" t="str">
        <x:v>按实体version或审计日志保留变更证据</x:v>
      </x:c>
      <x:c r="M343" s="4" t="str">
        <x:v>M3</x:v>
      </x:c>
      <x:c r="N343" s="4" t="str">
        <x:v>P0-051,P0-054</x:v>
      </x:c>
      <x:c r="O343" s="4" t="str">
        <x:v>综合方案§13核心数据模型</x:v>
      </x:c>
      <x:c r="P343" s="4" t="str">
        <x:v>IMPLEMENTED_M3_P051</x:v>
      </x:c>
    </x:row>
    <x:row r="344" ht="23" customHeight="1">
      <x:c r="A344" s="4" t="str">
        <x:v>WelfareCardProgram</x:v>
      </x:c>
      <x:c r="B344" s="4" t="str">
        <x:v>name</x:v>
      </x:c>
      <x:c r="C344" s="17" t="str">
        <x:v>name</x:v>
      </x:c>
      <x:c r="D344" s="4" t="str">
        <x:v>3</x:v>
      </x:c>
      <x:c r="E344" s="4" t="str">
        <x:v>String(191)</x:v>
      </x:c>
      <x:c r="F344" s="4" t="str">
        <x:v>YES</x:v>
      </x:c>
      <x:c r="G344" s="4" t="str">
        <x:v>UTF-8; max 191 chars</x:v>
      </x:c>
      <x:c r="H344" s="17" t="str">
        <x:v>INTERNAL</x:v>
      </x:c>
      <x:c r="I344" s="17" t="str">
        <x:v>按资源权限与数据域访问；公开DTO另行白名单</x:v>
      </x:c>
      <x:c r="J344" s="17" t="str">
        <x:v>数据库实体不得直接序列化为响应</x:v>
      </x:c>
      <x:c r="K344" s="17" t="str">
        <x:v>DTO whitelist; required/type/range/ownership validation</x:v>
      </x:c>
      <x:c r="L344" s="17" t="str">
        <x:v>按实体version或审计日志保留变更证据</x:v>
      </x:c>
      <x:c r="M344" s="4" t="str">
        <x:v>M3</x:v>
      </x:c>
      <x:c r="N344" s="4" t="str">
        <x:v>P0-051,P0-054</x:v>
      </x:c>
      <x:c r="O344" s="4" t="str">
        <x:v>综合方案§13核心数据模型</x:v>
      </x:c>
      <x:c r="P344" s="4" t="str">
        <x:v>IMPLEMENTED_M3_P051</x:v>
      </x:c>
    </x:row>
    <x:row r="345" ht="23" customHeight="1">
      <x:c r="A345" s="4" t="str">
        <x:v>WelfareCardProgram</x:v>
      </x:c>
      <x:c r="B345" s="4" t="str">
        <x:v>fundingType</x:v>
      </x:c>
      <x:c r="C345" s="17" t="str">
        <x:v>fundingType</x:v>
      </x:c>
      <x:c r="D345" s="4" t="str">
        <x:v>4</x:v>
      </x:c>
      <x:c r="E345" s="4" t="str">
        <x:v>Enum&lt;WelfareCardProgramfundingType&gt;</x:v>
      </x:c>
      <x:c r="F345" s="4" t="str">
        <x:v>YES</x:v>
      </x:c>
      <x:c r="G345" s="4" t="str">
        <x:v>ENTERPRISE_GRANT|COMPANY_GIFT|PHYSICAL_CARD_OR_CODE</x:v>
      </x:c>
      <x:c r="H345" s="17" t="str">
        <x:v>INTERNAL</x:v>
      </x:c>
      <x:c r="I345" s="17" t="str">
        <x:v>按资源权限与数据域访问；公开DTO另行白名单</x:v>
      </x:c>
      <x:c r="J345" s="17" t="str">
        <x:v>数据库实体不得直接序列化为响应</x:v>
      </x:c>
      <x:c r="K345" s="17" t="str">
        <x:v>exact allowlist of three non-personal-recharge funding sources</x:v>
      </x:c>
      <x:c r="L345" s="17" t="str">
        <x:v>按实体version或审计日志保留变更证据</x:v>
      </x:c>
      <x:c r="M345" s="4" t="str">
        <x:v>M3</x:v>
      </x:c>
      <x:c r="N345" s="4" t="str">
        <x:v>P0-051,P0-054</x:v>
      </x:c>
      <x:c r="O345" s="4" t="str">
        <x:v>综合方案§13核心数据模型</x:v>
      </x:c>
      <x:c r="P345" s="4" t="str">
        <x:v>IMPLEMENTED_M3_P051</x:v>
      </x:c>
    </x:row>
    <x:row r="346" ht="23" customHeight="1">
      <x:c r="A346" s="4" t="str">
        <x:v>WelfareCardProgram</x:v>
      </x:c>
      <x:c r="B346" s="4" t="str">
        <x:v>issuerType</x:v>
      </x:c>
      <x:c r="C346" s="17" t="str">
        <x:v>issuerType</x:v>
      </x:c>
      <x:c r="D346" s="4" t="str">
        <x:v>5</x:v>
      </x:c>
      <x:c r="E346" s="4" t="str">
        <x:v>Enum&lt;WelfareCardProgramIssuerType&gt;</x:v>
      </x:c>
      <x:c r="F346" s="4" t="str">
        <x:v>YES</x:v>
      </x:c>
      <x:c r="G346" s="4" t="str">
        <x:v>COMPANY</x:v>
      </x:c>
      <x:c r="H346" s="17" t="str">
        <x:v>INTERNAL</x:v>
      </x:c>
      <x:c r="I346" s="17" t="str">
        <x:v>按资源权限与数据域访问；公开DTO另行白名单</x:v>
      </x:c>
      <x:c r="J346" s="17" t="str">
        <x:v>数据库实体不得直接序列化为响应</x:v>
      </x:c>
      <x:c r="K346" s="17" t="str">
        <x:v>server-fixed COMPANY; client field forbidden</x:v>
      </x:c>
      <x:c r="L346" s="17" t="str">
        <x:v>按实体version或审计日志保留变更证据</x:v>
      </x:c>
      <x:c r="M346" s="4" t="str">
        <x:v>M3</x:v>
      </x:c>
      <x:c r="N346" s="4" t="str">
        <x:v>P0-051,P0-054</x:v>
      </x:c>
      <x:c r="O346" s="4" t="str">
        <x:v>综合方案§13核心数据模型</x:v>
      </x:c>
      <x:c r="P346" s="4" t="str">
        <x:v>IMPLEMENTED_M3_P051</x:v>
      </x:c>
    </x:row>
    <x:row r="347" ht="23" customHeight="1">
      <x:c r="A347" s="4" t="str">
        <x:v>WelfareCardProgram</x:v>
      </x:c>
      <x:c r="B347" s="4" t="str">
        <x:v>scopeType</x:v>
      </x:c>
      <x:c r="C347" s="17" t="str">
        <x:v>scopeType</x:v>
      </x:c>
      <x:c r="D347" s="4" t="str">
        <x:v>6</x:v>
      </x:c>
      <x:c r="E347" s="4" t="str">
        <x:v>Enum&lt;WelfareCardProgramscopeType&gt;</x:v>
      </x:c>
      <x:c r="F347" s="4" t="str">
        <x:v>YES</x:v>
      </x:c>
      <x:c r="G347" s="4" t="str">
        <x:v>ALL_PRODUCTS|CATEGORY|PRODUCT|SKU</x:v>
      </x:c>
      <x:c r="H347" s="17" t="str">
        <x:v>INTERNAL</x:v>
      </x:c>
      <x:c r="I347" s="17" t="str">
        <x:v>按资源权限与数据域访问；公开DTO另行白名单</x:v>
      </x:c>
      <x:c r="J347" s="17" t="str">
        <x:v>数据库实体不得直接序列化为响应</x:v>
      </x:c>
      <x:c r="K347" s="17" t="str">
        <x:v>DTO whitelist; required/type/range/ownership validation</x:v>
      </x:c>
      <x:c r="L347" s="17" t="str">
        <x:v>按实体version或审计日志保留变更证据</x:v>
      </x:c>
      <x:c r="M347" s="4" t="str">
        <x:v>M3</x:v>
      </x:c>
      <x:c r="N347" s="4" t="str">
        <x:v>P0-051,P0-054</x:v>
      </x:c>
      <x:c r="O347" s="4" t="str">
        <x:v>综合方案§13核心数据模型</x:v>
      </x:c>
      <x:c r="P347" s="4" t="str">
        <x:v>IMPLEMENTED_M3_P051</x:v>
      </x:c>
    </x:row>
    <x:row r="348" ht="23" customHeight="1">
      <x:c r="A348" s="4" t="str">
        <x:v>WelfareCardProgram</x:v>
      </x:c>
      <x:c r="B348" s="4" t="str">
        <x:v>scopeRules</x:v>
      </x:c>
      <x:c r="C348" s="17" t="str">
        <x:v>scopeRules</x:v>
      </x:c>
      <x:c r="D348" s="4" t="str">
        <x:v>7</x:v>
      </x:c>
      <x:c r="E348" s="4" t="str">
        <x:v>Json</x:v>
      </x:c>
      <x:c r="F348" s="4" t="str">
        <x:v>YES</x:v>
      </x:c>
      <x:c r="G348" s="4" t="str">
        <x:v>canonical schema-versioned JSON</x:v>
      </x:c>
      <x:c r="H348" s="17" t="str">
        <x:v>INTERNAL</x:v>
      </x:c>
      <x:c r="I348" s="17" t="str">
        <x:v>按资源权限与数据域访问；公开DTO另行白名单</x:v>
      </x:c>
      <x:c r="J348" s="17" t="str">
        <x:v>数据库实体不得直接序列化为响应</x:v>
      </x:c>
      <x:c r="K348" s="17" t="str">
        <x:v>DTO whitelist; required/type/range/ownership validation</x:v>
      </x:c>
      <x:c r="L348" s="17" t="str">
        <x:v>按实体version或审计日志保留变更证据</x:v>
      </x:c>
      <x:c r="M348" s="4" t="str">
        <x:v>M3</x:v>
      </x:c>
      <x:c r="N348" s="4" t="str">
        <x:v>P0-051,P0-054</x:v>
      </x:c>
      <x:c r="O348" s="4" t="str">
        <x:v>综合方案§13核心数据模型</x:v>
      </x:c>
      <x:c r="P348" s="4" t="str">
        <x:v>IMPLEMENTED_M3_P051</x:v>
      </x:c>
    </x:row>
    <x:row r="349" ht="23" customHeight="1">
      <x:c r="A349" s="4" t="str">
        <x:v>WelfareCardProgram</x:v>
      </x:c>
      <x:c r="B349" s="4" t="str">
        <x:v>canPayDeliveryFee</x:v>
      </x:c>
      <x:c r="C349" s="17" t="str">
        <x:v>canPayDeliveryFee</x:v>
      </x:c>
      <x:c r="D349" s="4" t="str">
        <x:v>8</x:v>
      </x:c>
      <x:c r="E349" s="4" t="str">
        <x:v>Boolean</x:v>
      </x:c>
      <x:c r="F349" s="4" t="str">
        <x:v>YES</x:v>
      </x:c>
      <x:c r="G349" s="4" t="str">
        <x:v>true|false</x:v>
      </x:c>
      <x:c r="H349" s="17" t="str">
        <x:v>INTERNAL</x:v>
      </x:c>
      <x:c r="I349" s="17" t="str">
        <x:v>按资源权限与数据域访问；公开DTO另行白名单</x:v>
      </x:c>
      <x:c r="J349" s="17" t="str">
        <x:v>数据库实体不得直接序列化为响应</x:v>
      </x:c>
      <x:c r="K349" s="17" t="str">
        <x:v>integer cents; arithmetic and cumulative limits checked transactionally</x:v>
      </x:c>
      <x:c r="L349" s="17" t="str">
        <x:v>按实体version或审计日志保留变更证据</x:v>
      </x:c>
      <x:c r="M349" s="4" t="str">
        <x:v>M3</x:v>
      </x:c>
      <x:c r="N349" s="4" t="str">
        <x:v>P0-051,P0-054</x:v>
      </x:c>
      <x:c r="O349" s="4" t="str">
        <x:v>综合方案§13核心数据模型</x:v>
      </x:c>
      <x:c r="P349" s="4" t="str">
        <x:v>IMPLEMENTED_M3_P051</x:v>
      </x:c>
    </x:row>
    <x:row r="350" ht="23" customHeight="1">
      <x:c r="A350" s="4" t="str">
        <x:v>WelfareCardProgram</x:v>
      </x:c>
      <x:c r="B350" s="4" t="str">
        <x:v>refundPolicy</x:v>
      </x:c>
      <x:c r="C350" s="17" t="str">
        <x:v>refundPolicy</x:v>
      </x:c>
      <x:c r="D350" s="4" t="str">
        <x:v>9</x:v>
      </x:c>
      <x:c r="E350" s="4" t="str">
        <x:v>String(191)</x:v>
      </x:c>
      <x:c r="F350" s="4" t="str">
        <x:v>YES</x:v>
      </x:c>
      <x:c r="G350" s="4" t="str">
        <x:v>UTF-8; max 191 chars</x:v>
      </x:c>
      <x:c r="H350" s="17" t="str">
        <x:v>FINANCIAL</x:v>
      </x:c>
      <x:c r="I350" s="17" t="str">
        <x:v>公司财务与必要业务职能；供应商仅本供应商结算视图</x:v>
      </x:c>
      <x:c r="J350" s="17" t="str">
        <x:v>消费者响应仅返回自身交易白名单字段</x:v>
      </x:c>
      <x:c r="K350" s="17" t="str">
        <x:v>DTO whitelist; required/type/range/ownership validation</x:v>
      </x:c>
      <x:c r="L350" s="17" t="str">
        <x:v>按实体version或审计日志保留变更证据</x:v>
      </x:c>
      <x:c r="M350" s="4" t="str">
        <x:v>M3</x:v>
      </x:c>
      <x:c r="N350" s="4" t="str">
        <x:v>P0-051,P0-054</x:v>
      </x:c>
      <x:c r="O350" s="4" t="str">
        <x:v>综合方案§13核心数据模型</x:v>
      </x:c>
      <x:c r="P350" s="4" t="str">
        <x:v>IMPLEMENTED_M3_P051</x:v>
      </x:c>
    </x:row>
    <x:row r="351" ht="23" customHeight="1">
      <x:c r="A351" s="4" t="str">
        <x:v>WelfareCardProgram</x:v>
      </x:c>
      <x:c r="B351" s="4" t="str">
        <x:v>complianceStatus</x:v>
      </x:c>
      <x:c r="C351" s="17" t="str">
        <x:v>complianceStatus</x:v>
      </x:c>
      <x:c r="D351" s="4" t="str">
        <x:v>10</x:v>
      </x:c>
      <x:c r="E351" s="4" t="str">
        <x:v>Enum&lt;WelfareCardProgramcomplianceStatus&gt;</x:v>
      </x:c>
      <x:c r="F351" s="4" t="str">
        <x:v>YES</x:v>
      </x:c>
      <x:c r="G351" s="4" t="str">
        <x:v>DRAFT|PENDING_REVIEW|APPROVED|REJECTED</x:v>
      </x:c>
      <x:c r="H351" s="17" t="str">
        <x:v>INTERNAL</x:v>
      </x:c>
      <x:c r="I351" s="17" t="str">
        <x:v>按资源权限与数据域访问；公开DTO另行白名单</x:v>
      </x:c>
      <x:c r="J351" s="17" t="str">
        <x:v>数据库实体不得直接序列化为响应</x:v>
      </x:c>
      <x:c r="K351" s="17" t="str">
        <x:v>legal state transition, optimistic version and audit required</x:v>
      </x:c>
      <x:c r="L351" s="17" t="str">
        <x:v>按实体version或审计日志保留变更证据</x:v>
      </x:c>
      <x:c r="M351" s="4" t="str">
        <x:v>M3</x:v>
      </x:c>
      <x:c r="N351" s="4" t="str">
        <x:v>P0-051,P0-054</x:v>
      </x:c>
      <x:c r="O351" s="4" t="str">
        <x:v>综合方案§13核心数据模型</x:v>
      </x:c>
      <x:c r="P351" s="4" t="str">
        <x:v>IMPLEMENTED_M3_P051</x:v>
      </x:c>
    </x:row>
    <x:row r="352" ht="23" customHeight="1">
      <x:c r="A352" s="4" t="str">
        <x:v>WelfareCardProgram</x:v>
      </x:c>
      <x:c r="B352" s="4" t="str">
        <x:v>status</x:v>
      </x:c>
      <x:c r="C352" s="17" t="str">
        <x:v>status</x:v>
      </x:c>
      <x:c r="D352" s="4" t="str">
        <x:v>11</x:v>
      </x:c>
      <x:c r="E352" s="4" t="str">
        <x:v>Enum&lt;WelfareCardProgramstatus&gt;</x:v>
      </x:c>
      <x:c r="F352" s="4" t="str">
        <x:v>YES</x:v>
      </x:c>
      <x:c r="G352" s="4" t="str">
        <x:v>DRAFT|ACTIVE|SUSPENDED|EXPIRED|CLOSED</x:v>
      </x:c>
      <x:c r="H352" s="17" t="str">
        <x:v>INTERNAL</x:v>
      </x:c>
      <x:c r="I352" s="17" t="str">
        <x:v>按资源权限与数据域访问；公开DTO另行白名单</x:v>
      </x:c>
      <x:c r="J352" s="17" t="str">
        <x:v>数据库实体不得直接序列化为响应</x:v>
      </x:c>
      <x:c r="K352" s="17" t="str">
        <x:v>legal state transition, optimistic version and audit required</x:v>
      </x:c>
      <x:c r="L352" s="17" t="str">
        <x:v>按实体version或审计日志保留变更证据</x:v>
      </x:c>
      <x:c r="M352" s="4" t="str">
        <x:v>M3</x:v>
      </x:c>
      <x:c r="N352" s="4" t="str">
        <x:v>P0-051,P0-054</x:v>
      </x:c>
      <x:c r="O352" s="4" t="str">
        <x:v>综合方案§13核心数据模型</x:v>
      </x:c>
      <x:c r="P352" s="4" t="str">
        <x:v>IMPLEMENTED_M3_P051</x:v>
      </x:c>
    </x:row>
    <x:row r="353" ht="23" customHeight="1">
      <x:c r="A353" s="4" t="str">
        <x:v>WelfareCardProgram</x:v>
      </x:c>
      <x:c r="B353" s="4" t="str">
        <x:v>version</x:v>
      </x:c>
      <x:c r="C353" s="17" t="str">
        <x:v>version</x:v>
      </x:c>
      <x:c r="D353" s="4" t="str">
        <x:v>12</x:v>
      </x:c>
      <x:c r="E353" s="4" t="str">
        <x:v>Int</x:v>
      </x:c>
      <x:c r="F353" s="4" t="str">
        <x:v>YES</x:v>
      </x:c>
      <x:c r="G353" s="4" t="str">
        <x:v>integer</x:v>
      </x:c>
      <x:c r="H353" s="17" t="str">
        <x:v>INTERNAL</x:v>
      </x:c>
      <x:c r="I353" s="17" t="str">
        <x:v>按资源权限与数据域访问；公开DTO另行白名单</x:v>
      </x:c>
      <x:c r="J353" s="17" t="str">
        <x:v>数据库实体不得直接序列化为响应</x:v>
      </x:c>
      <x:c r="K353" s="17" t="str">
        <x:v>DTO whitelist; required/type/range/ownership validation</x:v>
      </x:c>
      <x:c r="L353" s="17" t="str">
        <x:v>按实体version或审计日志保留变更证据</x:v>
      </x:c>
      <x:c r="M353" s="4" t="str">
        <x:v>M3</x:v>
      </x:c>
      <x:c r="N353" s="4" t="str">
        <x:v>P0-051,P0-054</x:v>
      </x:c>
      <x:c r="O353" s="4" t="str">
        <x:v>综合方案§13核心数据模型</x:v>
      </x:c>
      <x:c r="P353" s="4" t="str">
        <x:v>IMPLEMENTED_M3_P051</x:v>
      </x:c>
    </x:row>
    <x:row r="354" ht="23" customHeight="1">
      <x:c r="A354" s="4" t="str">
        <x:v>WelfareCardBatch</x:v>
      </x:c>
      <x:c r="B354" s="4" t="str">
        <x:v>id</x:v>
      </x:c>
      <x:c r="C354" s="17" t="str">
        <x:v>id</x:v>
      </x:c>
      <x:c r="D354" s="4" t="str">
        <x:v>1</x:v>
      </x:c>
      <x:c r="E354" s="4" t="str">
        <x:v>String(36)</x:v>
      </x:c>
      <x:c r="F354" s="4" t="str">
        <x:v>YES</x:v>
      </x:c>
      <x:c r="G354" s="4" t="str">
        <x:v>UUID v4</x:v>
      </x:c>
      <x:c r="H354" s="17" t="str">
        <x:v>INTERNAL</x:v>
      </x:c>
      <x:c r="I354" s="17" t="str">
        <x:v>按资源权限与数据域访问；公开DTO另行白名单</x:v>
      </x:c>
      <x:c r="J354" s="17" t="str">
        <x:v>数据库实体不得直接序列化为响应</x:v>
      </x:c>
      <x:c r="K354" s="17" t="str">
        <x:v>server-owned identifier; owner scope checked before not-found disclosure</x:v>
      </x:c>
      <x:c r="L354" s="17" t="str">
        <x:v>按实体version或审计日志保留变更证据</x:v>
      </x:c>
      <x:c r="M354" s="4" t="str">
        <x:v>M3</x:v>
      </x:c>
      <x:c r="N354" s="4" t="str">
        <x:v>P0-051</x:v>
      </x:c>
      <x:c r="O354" s="4" t="str">
        <x:v>综合方案§13核心数据模型</x:v>
      </x:c>
      <x:c r="P354" s="4" t="str">
        <x:v>IMPLEMENTED_M3_P051</x:v>
      </x:c>
    </x:row>
    <x:row r="355" ht="23" customHeight="1">
      <x:c r="A355" s="4" t="str">
        <x:v>WelfareCardBatch</x:v>
      </x:c>
      <x:c r="B355" s="4" t="str">
        <x:v>programId</x:v>
      </x:c>
      <x:c r="C355" s="17" t="str">
        <x:v>programId</x:v>
      </x:c>
      <x:c r="D355" s="4" t="str">
        <x:v>2</x:v>
      </x:c>
      <x:c r="E355" s="4" t="str">
        <x:v>String(36)</x:v>
      </x:c>
      <x:c r="F355" s="4" t="str">
        <x:v>YES</x:v>
      </x:c>
      <x:c r="G355" s="4" t="str">
        <x:v>UUID v4</x:v>
      </x:c>
      <x:c r="H355" s="17" t="str">
        <x:v>INTERNAL</x:v>
      </x:c>
      <x:c r="I355" s="17" t="str">
        <x:v>按资源权限与数据域访问；公开DTO另行白名单</x:v>
      </x:c>
      <x:c r="J355" s="17" t="str">
        <x:v>数据库实体不得直接序列化为响应</x:v>
      </x:c>
      <x:c r="K355" s="17" t="str">
        <x:v>server-owned identifier; owner scope checked before not-found disclosure</x:v>
      </x:c>
      <x:c r="L355" s="17" t="str">
        <x:v>按实体version或审计日志保留变更证据</x:v>
      </x:c>
      <x:c r="M355" s="4" t="str">
        <x:v>M3</x:v>
      </x:c>
      <x:c r="N355" s="4" t="str">
        <x:v>P0-051</x:v>
      </x:c>
      <x:c r="O355" s="4" t="str">
        <x:v>综合方案§13核心数据模型</x:v>
      </x:c>
      <x:c r="P355" s="4" t="str">
        <x:v>IMPLEMENTED_M3_P051</x:v>
      </x:c>
    </x:row>
    <x:row r="356" ht="23" customHeight="1">
      <x:c r="A356" s="4" t="str">
        <x:v>WelfareCardBatch</x:v>
      </x:c>
      <x:c r="B356" s="4" t="str">
        <x:v>enterpriseCustomerId</x:v>
      </x:c>
      <x:c r="C356" s="17" t="str">
        <x:v>enterpriseCustomerId</x:v>
      </x:c>
      <x:c r="D356" s="4" t="str">
        <x:v>3</x:v>
      </x:c>
      <x:c r="E356" s="4" t="str">
        <x:v>String(36)</x:v>
      </x:c>
      <x:c r="F356" s="4" t="str">
        <x:v>CONDITIONAL</x:v>
      </x:c>
      <x:c r="G356" s="4" t="str">
        <x:v>UUID v4</x:v>
      </x:c>
      <x:c r="H356" s="17" t="str">
        <x:v>INTERNAL</x:v>
      </x:c>
      <x:c r="I356" s="17" t="str">
        <x:v>按资源权限与数据域访问；公开DTO另行白名单</x:v>
      </x:c>
      <x:c r="J356" s="17" t="str">
        <x:v>数据库实体不得直接序列化为响应</x:v>
      </x:c>
      <x:c r="K356" s="17" t="str">
        <x:v>required for ENTERPRISE_GRANT; forbidden for COMPANY_GIFT and PHYSICAL_CARD_OR_CODE; company ownership and ACTIVE status verified</x:v>
      </x:c>
      <x:c r="L356" s="17" t="str">
        <x:v>按实体version或审计日志保留变更证据</x:v>
      </x:c>
      <x:c r="M356" s="4" t="str">
        <x:v>M3</x:v>
      </x:c>
      <x:c r="N356" s="4" t="str">
        <x:v>P0-051</x:v>
      </x:c>
      <x:c r="O356" s="4" t="str">
        <x:v>综合方案§13核心数据模型</x:v>
      </x:c>
      <x:c r="P356" s="4" t="str">
        <x:v>IMPLEMENTED_M3_P051</x:v>
      </x:c>
    </x:row>
    <x:row r="357" ht="23" customHeight="1">
      <x:c r="A357" s="4" t="str">
        <x:v>WelfareCardBatch</x:v>
      </x:c>
      <x:c r="B357" s="4" t="str">
        <x:v>batchNo</x:v>
      </x:c>
      <x:c r="C357" s="17" t="str">
        <x:v>batchNo</x:v>
      </x:c>
      <x:c r="D357" s="4" t="str">
        <x:v>4</x:v>
      </x:c>
      <x:c r="E357" s="4" t="str">
        <x:v>String(191)</x:v>
      </x:c>
      <x:c r="F357" s="4" t="str">
        <x:v>YES</x:v>
      </x:c>
      <x:c r="G357" s="4" t="str">
        <x:v>UTF-8; max 191 chars</x:v>
      </x:c>
      <x:c r="H357" s="17" t="str">
        <x:v>INTERNAL</x:v>
      </x:c>
      <x:c r="I357" s="17" t="str">
        <x:v>按资源权限与数据域访问；公开DTO另行白名单</x:v>
      </x:c>
      <x:c r="J357" s="17" t="str">
        <x:v>数据库实体不得直接序列化为响应</x:v>
      </x:c>
      <x:c r="K357" s="17" t="str">
        <x:v>DTO whitelist; required/type/range/ownership validation</x:v>
      </x:c>
      <x:c r="L357" s="17" t="str">
        <x:v>按实体version或审计日志保留变更证据</x:v>
      </x:c>
      <x:c r="M357" s="4" t="str">
        <x:v>M3</x:v>
      </x:c>
      <x:c r="N357" s="4" t="str">
        <x:v>P0-051</x:v>
      </x:c>
      <x:c r="O357" s="4" t="str">
        <x:v>综合方案§13核心数据模型</x:v>
      </x:c>
      <x:c r="P357" s="4" t="str">
        <x:v>IMPLEMENTED_M3_P051</x:v>
      </x:c>
    </x:row>
    <x:row r="358" ht="23" customHeight="1">
      <x:c r="A358" s="4" t="str">
        <x:v>WelfareCardBatch</x:v>
      </x:c>
      <x:c r="B358" s="4" t="str">
        <x:v>totalAmount</x:v>
      </x:c>
      <x:c r="C358" s="17" t="str">
        <x:v>totalAmount</x:v>
      </x:c>
      <x:c r="D358" s="4" t="str">
        <x:v>5</x:v>
      </x:c>
      <x:c r="E358" s="4" t="str">
        <x:v>Int</x:v>
      </x:c>
      <x:c r="F358" s="4" t="str">
        <x:v>YES</x:v>
      </x:c>
      <x:c r="G358" s="4" t="str">
        <x:v>integer cents; &gt;0</x:v>
      </x:c>
      <x:c r="H358" s="17" t="str">
        <x:v>FINANCIAL</x:v>
      </x:c>
      <x:c r="I358" s="17" t="str">
        <x:v>公司财务与必要业务职能；供应商仅本供应商结算视图</x:v>
      </x:c>
      <x:c r="J358" s="17" t="str">
        <x:v>消费者响应仅返回自身交易白名单字段</x:v>
      </x:c>
      <x:c r="K358" s="17" t="str">
        <x:v>unitAmount * issueCount = totalAmount; safe integers only</x:v>
      </x:c>
      <x:c r="L358" s="17" t="str">
        <x:v>按实体version或审计日志保留变更证据</x:v>
      </x:c>
      <x:c r="M358" s="4" t="str">
        <x:v>M3</x:v>
      </x:c>
      <x:c r="N358" s="4" t="str">
        <x:v>P0-051</x:v>
      </x:c>
      <x:c r="O358" s="4" t="str">
        <x:v>综合方案§13核心数据模型</x:v>
      </x:c>
      <x:c r="P358" s="4" t="str">
        <x:v>IMPLEMENTED_M3_P051</x:v>
      </x:c>
    </x:row>
    <x:row r="359" ht="23" customHeight="1">
      <x:c r="A359" s="4" t="str">
        <x:v>WelfareCardBatch</x:v>
      </x:c>
      <x:c r="B359" s="4" t="str">
        <x:v>unitAmount</x:v>
      </x:c>
      <x:c r="C359" s="17" t="str">
        <x:v>unitAmount</x:v>
      </x:c>
      <x:c r="D359" s="4" t="str">
        <x:v>6</x:v>
      </x:c>
      <x:c r="E359" s="4" t="str">
        <x:v>Int</x:v>
      </x:c>
      <x:c r="F359" s="4" t="str">
        <x:v>YES</x:v>
      </x:c>
      <x:c r="G359" s="4" t="str">
        <x:v>integer cents; &gt;0</x:v>
      </x:c>
      <x:c r="H359" s="17" t="str">
        <x:v>FINANCIAL</x:v>
      </x:c>
      <x:c r="I359" s="17" t="str">
        <x:v>公司财务与必要业务职能；供应商仅本供应商结算视图</x:v>
      </x:c>
      <x:c r="J359" s="17" t="str">
        <x:v>消费者响应仅返回自身交易白名单字段</x:v>
      </x:c>
      <x:c r="K359" s="17" t="str">
        <x:v>unitAmount * issueCount = totalAmount; safe integers only</x:v>
      </x:c>
      <x:c r="L359" s="17" t="str">
        <x:v>按实体version或审计日志保留变更证据</x:v>
      </x:c>
      <x:c r="M359" s="4" t="str">
        <x:v>M3</x:v>
      </x:c>
      <x:c r="N359" s="4" t="str">
        <x:v>P0-051</x:v>
      </x:c>
      <x:c r="O359" s="4" t="str">
        <x:v>综合方案§13核心数据模型</x:v>
      </x:c>
      <x:c r="P359" s="4" t="str">
        <x:v>IMPLEMENTED_M3_P051</x:v>
      </x:c>
    </x:row>
    <x:row r="360" ht="23" customHeight="1">
      <x:c r="A360" s="4" t="str">
        <x:v>WelfareCardBatch</x:v>
      </x:c>
      <x:c r="B360" s="4" t="str">
        <x:v>issueCount</x:v>
      </x:c>
      <x:c r="C360" s="17" t="str">
        <x:v>issueCount</x:v>
      </x:c>
      <x:c r="D360" s="4" t="str">
        <x:v>7</x:v>
      </x:c>
      <x:c r="E360" s="4" t="str">
        <x:v>Int</x:v>
      </x:c>
      <x:c r="F360" s="4" t="str">
        <x:v>YES</x:v>
      </x:c>
      <x:c r="G360" s="4" t="str">
        <x:v>integer</x:v>
      </x:c>
      <x:c r="H360" s="17" t="str">
        <x:v>INTERNAL</x:v>
      </x:c>
      <x:c r="I360" s="17" t="str">
        <x:v>按资源权限与数据域访问；公开DTO另行白名单</x:v>
      </x:c>
      <x:c r="J360" s="17" t="str">
        <x:v>数据库实体不得直接序列化为响应</x:v>
      </x:c>
      <x:c r="K360" s="17" t="str">
        <x:v>DTO whitelist; required/type/range/ownership validation</x:v>
      </x:c>
      <x:c r="L360" s="17" t="str">
        <x:v>按实体version或审计日志保留变更证据</x:v>
      </x:c>
      <x:c r="M360" s="4" t="str">
        <x:v>M3</x:v>
      </x:c>
      <x:c r="N360" s="4" t="str">
        <x:v>P0-051</x:v>
      </x:c>
      <x:c r="O360" s="4" t="str">
        <x:v>综合方案§13核心数据模型</x:v>
      </x:c>
      <x:c r="P360" s="4" t="str">
        <x:v>IMPLEMENTED_M3_P051</x:v>
      </x:c>
    </x:row>
    <x:row r="361" ht="23" customHeight="1">
      <x:c r="A361" s="4" t="str">
        <x:v>WelfareCardBatch</x:v>
      </x:c>
      <x:c r="B361" s="4" t="str">
        <x:v>claimMode</x:v>
      </x:c>
      <x:c r="C361" s="17" t="str">
        <x:v>claimMode</x:v>
      </x:c>
      <x:c r="D361" s="4" t="str">
        <x:v>8</x:v>
      </x:c>
      <x:c r="E361" s="4" t="str">
        <x:v>Enum&lt;WelfareCardBatchclaimMode&gt;</x:v>
      </x:c>
      <x:c r="F361" s="4" t="str">
        <x:v>YES</x:v>
      </x:c>
      <x:c r="G361" s="4" t="str">
        <x:v>ENTERPRISE_ASSIGNED|COMPANY_ASSIGNED|PHYSICAL_CARD_OR_CODE</x:v>
      </x:c>
      <x:c r="H361" s="17" t="str">
        <x:v>INTERNAL</x:v>
      </x:c>
      <x:c r="I361" s="17" t="str">
        <x:v>按资源权限与数据域访问；公开DTO另行白名单</x:v>
      </x:c>
      <x:c r="J361" s="17" t="str">
        <x:v>数据库实体不得直接序列化为响应</x:v>
      </x:c>
      <x:c r="K361" s="17" t="str">
        <x:v>must match program fundingType</x:v>
      </x:c>
      <x:c r="L361" s="17" t="str">
        <x:v>按实体version或审计日志保留变更证据</x:v>
      </x:c>
      <x:c r="M361" s="4" t="str">
        <x:v>M3</x:v>
      </x:c>
      <x:c r="N361" s="4" t="str">
        <x:v>P0-051</x:v>
      </x:c>
      <x:c r="O361" s="4" t="str">
        <x:v>综合方案§13核心数据模型</x:v>
      </x:c>
      <x:c r="P361" s="4" t="str">
        <x:v>IMPLEMENTED_M3_P051</x:v>
      </x:c>
    </x:row>
    <x:row r="362" ht="23" customHeight="1">
      <x:c r="A362" s="4" t="str">
        <x:v>WelfareCardBatch</x:v>
      </x:c>
      <x:c r="B362" s="4" t="str">
        <x:v>agreementVersion</x:v>
      </x:c>
      <x:c r="C362" s="17" t="str">
        <x:v>agreementVersion</x:v>
      </x:c>
      <x:c r="D362" s="4" t="str">
        <x:v>9</x:v>
      </x:c>
      <x:c r="E362" s="4" t="str">
        <x:v>Int</x:v>
      </x:c>
      <x:c r="F362" s="4" t="str">
        <x:v>YES</x:v>
      </x:c>
      <x:c r="G362" s="4" t="str">
        <x:v>integer</x:v>
      </x:c>
      <x:c r="H362" s="17" t="str">
        <x:v>INTERNAL</x:v>
      </x:c>
      <x:c r="I362" s="17" t="str">
        <x:v>按资源权限与数据域访问；公开DTO另行白名单</x:v>
      </x:c>
      <x:c r="J362" s="17" t="str">
        <x:v>数据库实体不得直接序列化为响应</x:v>
      </x:c>
      <x:c r="K362" s="17" t="str">
        <x:v>DTO whitelist; required/type/range/ownership validation</x:v>
      </x:c>
      <x:c r="L362" s="17" t="str">
        <x:v>按实体version或审计日志保留变更证据</x:v>
      </x:c>
      <x:c r="M362" s="4" t="str">
        <x:v>M3</x:v>
      </x:c>
      <x:c r="N362" s="4" t="str">
        <x:v>P0-051</x:v>
      </x:c>
      <x:c r="O362" s="4" t="str">
        <x:v>综合方案§13核心数据模型</x:v>
      </x:c>
      <x:c r="P362" s="4" t="str">
        <x:v>IMPLEMENTED_M3_P051</x:v>
      </x:c>
    </x:row>
    <x:row r="363" ht="23" customHeight="1">
      <x:c r="A363" s="4" t="str">
        <x:v>WelfareCardBatch</x:v>
      </x:c>
      <x:c r="B363" s="4" t="str">
        <x:v>status</x:v>
      </x:c>
      <x:c r="C363" s="17" t="str">
        <x:v>status</x:v>
      </x:c>
      <x:c r="D363" s="4" t="str">
        <x:v>10</x:v>
      </x:c>
      <x:c r="E363" s="4" t="str">
        <x:v>Enum&lt;WelfareCardBatchstatus&gt;</x:v>
      </x:c>
      <x:c r="F363" s="4" t="str">
        <x:v>YES</x:v>
      </x:c>
      <x:c r="G363" s="4" t="str">
        <x:v>DRAFT|ISSUED|SUSPENDED|EXPIRED|CLOSED</x:v>
      </x:c>
      <x:c r="H363" s="17" t="str">
        <x:v>INTERNAL</x:v>
      </x:c>
      <x:c r="I363" s="17" t="str">
        <x:v>按资源权限与数据域访问；公开DTO另行白名单</x:v>
      </x:c>
      <x:c r="J363" s="17" t="str">
        <x:v>数据库实体不得直接序列化为响应</x:v>
      </x:c>
      <x:c r="K363" s="17" t="str">
        <x:v>legal state transition, optimistic version and audit required</x:v>
      </x:c>
      <x:c r="L363" s="17" t="str">
        <x:v>按实体version或审计日志保留变更证据</x:v>
      </x:c>
      <x:c r="M363" s="4" t="str">
        <x:v>M3</x:v>
      </x:c>
      <x:c r="N363" s="4" t="str">
        <x:v>P0-051</x:v>
      </x:c>
      <x:c r="O363" s="4" t="str">
        <x:v>综合方案§13核心数据模型</x:v>
      </x:c>
      <x:c r="P363" s="4" t="str">
        <x:v>IMPLEMENTED_M3_P051</x:v>
      </x:c>
    </x:row>
    <x:row r="364" ht="23" customHeight="1">
      <x:c r="A364" s="4" t="str">
        <x:v>WelfareCardBatch</x:v>
      </x:c>
      <x:c r="B364" s="4" t="str">
        <x:v>createdAt</x:v>
      </x:c>
      <x:c r="C364" s="17" t="str">
        <x:v>createdAt</x:v>
      </x:c>
      <x:c r="D364" s="4" t="str">
        <x:v>11</x:v>
      </x:c>
      <x:c r="E364" s="4" t="str">
        <x:v>DateTime</x:v>
      </x:c>
      <x:c r="F364" s="4" t="str">
        <x:v>YES</x:v>
      </x:c>
      <x:c r="G364" s="4" t="str">
        <x:v>UTC ISO-8601</x:v>
      </x:c>
      <x:c r="H364" s="17" t="str">
        <x:v>INTERNAL</x:v>
      </x:c>
      <x:c r="I364" s="17" t="str">
        <x:v>按资源权限与数据域访问；公开DTO另行白名单</x:v>
      </x:c>
      <x:c r="J364" s="17" t="str">
        <x:v>数据库实体不得直接序列化为响应</x:v>
      </x:c>
      <x:c r="K364" s="17" t="str">
        <x:v>DTO whitelist; required/type/range/ownership validation</x:v>
      </x:c>
      <x:c r="L364" s="17" t="str">
        <x:v>按实体version或审计日志保留变更证据</x:v>
      </x:c>
      <x:c r="M364" s="4" t="str">
        <x:v>M3</x:v>
      </x:c>
      <x:c r="N364" s="4" t="str">
        <x:v>P0-051</x:v>
      </x:c>
      <x:c r="O364" s="4" t="str">
        <x:v>综合方案§13核心数据模型</x:v>
      </x:c>
      <x:c r="P364" s="4" t="str">
        <x:v>IMPLEMENTED_M3_P051</x:v>
      </x:c>
    </x:row>
    <x:row r="365" ht="23" customHeight="1">
      <x:c r="A365" s="4" t="str">
        <x:v>WelfareCardCode</x:v>
      </x:c>
      <x:c r="B365" s="4" t="str">
        <x:v>id</x:v>
      </x:c>
      <x:c r="C365" s="17" t="str">
        <x:v>id</x:v>
      </x:c>
      <x:c r="D365" s="4" t="str">
        <x:v>1</x:v>
      </x:c>
      <x:c r="E365" s="4" t="str">
        <x:v>String/UUID</x:v>
      </x:c>
      <x:c r="F365" s="4" t="str">
        <x:v>YES</x:v>
      </x:c>
      <x:c r="G365" s="4" t="str">
        <x:v>待M阶段冻结</x:v>
      </x:c>
      <x:c r="H365" s="17" t="str">
        <x:v>INTERNAL</x:v>
      </x:c>
      <x:c r="I365" s="17" t="str">
        <x:v>按资源权限与数据域访问；公开DTO另行白名单</x:v>
      </x:c>
      <x:c r="J365" s="17" t="str">
        <x:v>数据库实体不得直接序列化为响应</x:v>
      </x:c>
      <x:c r="K365" s="17" t="str">
        <x:v>DTO白名单；长度/枚举/归属/状态校验；禁止信任客户端派生值</x:v>
      </x:c>
      <x:c r="L365" s="17" t="str">
        <x:v>按实体version或审计日志保留变更证据</x:v>
      </x:c>
      <x:c r="M365" s="4" t="str">
        <x:v>M3</x:v>
      </x:c>
      <x:c r="N365" s="4" t="str">
        <x:v>待切片细化</x:v>
      </x:c>
      <x:c r="O365" s="4" t="str">
        <x:v>综合方案§13核心数据模型</x:v>
      </x:c>
      <x:c r="P365" s="4" t="str">
        <x:v>DRAFT_FROM_SCHEME</x:v>
      </x:c>
    </x:row>
    <x:row r="366" ht="23" customHeight="1">
      <x:c r="A366" s="4" t="str">
        <x:v>WelfareCardCode</x:v>
      </x:c>
      <x:c r="B366" s="4" t="str">
        <x:v>batchId</x:v>
      </x:c>
      <x:c r="C366" s="17" t="str">
        <x:v>batchId</x:v>
      </x:c>
      <x:c r="D366" s="4" t="str">
        <x:v>2</x:v>
      </x:c>
      <x:c r="E366" s="4" t="str">
        <x:v>String/UUID</x:v>
      </x:c>
      <x:c r="F366" s="4" t="str">
        <x:v>YES</x:v>
      </x:c>
      <x:c r="G366" s="4" t="str">
        <x:v>待M阶段冻结</x:v>
      </x:c>
      <x:c r="H366" s="17" t="str">
        <x:v>INTERNAL</x:v>
      </x:c>
      <x:c r="I366" s="17" t="str">
        <x:v>按资源权限与数据域访问；公开DTO另行白名单</x:v>
      </x:c>
      <x:c r="J366" s="17" t="str">
        <x:v>数据库实体不得直接序列化为响应</x:v>
      </x:c>
      <x:c r="K366" s="17" t="str">
        <x:v>DTO白名单；长度/枚举/归属/状态校验；禁止信任客户端派生值</x:v>
      </x:c>
      <x:c r="L366" s="17" t="str">
        <x:v>按实体version或审计日志保留变更证据</x:v>
      </x:c>
      <x:c r="M366" s="4" t="str">
        <x:v>M3</x:v>
      </x:c>
      <x:c r="N366" s="4" t="str">
        <x:v>待切片细化</x:v>
      </x:c>
      <x:c r="O366" s="4" t="str">
        <x:v>综合方案§13核心数据模型</x:v>
      </x:c>
      <x:c r="P366" s="4" t="str">
        <x:v>DRAFT_FROM_SCHEME</x:v>
      </x:c>
    </x:row>
    <x:row r="367" ht="23" customHeight="1">
      <x:c r="A367" s="4" t="str">
        <x:v>WelfareCardCode</x:v>
      </x:c>
      <x:c r="B367" s="4" t="str">
        <x:v>cardNo</x:v>
      </x:c>
      <x:c r="C367" s="17" t="str">
        <x:v>cardNo</x:v>
      </x:c>
      <x:c r="D367" s="4" t="str">
        <x:v>3</x:v>
      </x:c>
      <x:c r="E367" s="4" t="str">
        <x:v>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待切片细化</x:v>
      </x:c>
      <x:c r="O367" s="4" t="str">
        <x:v>综合方案§13核心数据模型</x:v>
      </x:c>
      <x:c r="P367" s="4" t="str">
        <x:v>DRAFT_FROM_SCHEME</x:v>
      </x:c>
    </x:row>
    <x:row r="368" ht="23" customHeight="1">
      <x:c r="A368" s="4" t="str">
        <x:v>WelfareCardCode</x:v>
      </x:c>
      <x:c r="B368" s="4" t="str">
        <x:v>secretHash</x:v>
      </x:c>
      <x:c r="C368" s="17" t="str">
        <x:v>secretHash</x:v>
      </x:c>
      <x:c r="D368" s="4" t="str">
        <x:v>4</x:v>
      </x:c>
      <x:c r="E368" s="4" t="str">
        <x:v>String</x:v>
      </x:c>
      <x:c r="F368" s="4" t="str">
        <x:v>YES</x:v>
      </x:c>
      <x:c r="G368" s="4" t="str">
        <x:v>待M阶段冻结</x:v>
      </x:c>
      <x:c r="H368" s="17" t="str">
        <x:v>SECRET_OR_CREDENTIAL</x:v>
      </x:c>
      <x:c r="I368" s="17" t="str">
        <x:v>仅后端最小权限读取，响应永不返回</x:v>
      </x:c>
      <x:c r="J368" s="17" t="str">
        <x:v>禁止提交、日志、快照和前端下发</x:v>
      </x:c>
      <x:c r="K368" s="17" t="str">
        <x:v>DTO白名单；长度/枚举/归属/状态校验；禁止信任客户端派生值</x:v>
      </x:c>
      <x:c r="L368" s="17" t="str">
        <x:v>按实体version或审计日志保留变更证据</x:v>
      </x:c>
      <x:c r="M368" s="4" t="str">
        <x:v>M3</x:v>
      </x:c>
      <x:c r="N368" s="4" t="str">
        <x:v>待切片细化</x:v>
      </x:c>
      <x:c r="O368" s="4" t="str">
        <x:v>综合方案§13核心数据模型</x:v>
      </x:c>
      <x:c r="P368" s="4" t="str">
        <x:v>DRAFT_FROM_SCHEME</x:v>
      </x:c>
    </x:row>
    <x:row r="369" ht="23" customHeight="1">
      <x:c r="A369" s="4" t="str">
        <x:v>WelfareCardCode</x:v>
      </x:c>
      <x:c r="B369" s="4" t="str">
        <x:v>amount</x:v>
      </x:c>
      <x:c r="C369" s="17" t="str">
        <x:v>amount</x:v>
      </x:c>
      <x:c r="D369" s="4" t="str">
        <x:v>5</x:v>
      </x:c>
      <x:c r="E369" s="4" t="str">
        <x:v>Int(分)</x:v>
      </x:c>
      <x:c r="F369" s="4" t="str">
        <x:v>YES</x:v>
      </x:c>
      <x:c r="G369" s="4" t="str">
        <x:v>整数分</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按实体version或审计日志保留变更证据</x:v>
      </x:c>
      <x:c r="M369" s="4" t="str">
        <x:v>M3</x:v>
      </x:c>
      <x:c r="N369" s="4" t="str">
        <x:v>待切片细化</x:v>
      </x:c>
      <x:c r="O369" s="4" t="str">
        <x:v>综合方案§13核心数据模型</x:v>
      </x:c>
      <x:c r="P369" s="4" t="str">
        <x:v>DRAFT_FROM_SCHEME</x:v>
      </x:c>
    </x:row>
    <x:row r="370" ht="23" customHeight="1">
      <x:c r="A370" s="4" t="str">
        <x:v>WelfareCardCode</x:v>
      </x:c>
      <x:c r="B370" s="4" t="str">
        <x:v>status</x:v>
      </x:c>
      <x:c r="C370" s="17" t="str">
        <x:v>status</x:v>
      </x:c>
      <x:c r="D370" s="4" t="str">
        <x:v>6</x:v>
      </x:c>
      <x:c r="E370" s="4" t="str">
        <x:v>Enum/String</x:v>
      </x:c>
      <x:c r="F370" s="4" t="str">
        <x:v>YES</x:v>
      </x:c>
      <x:c r="G370" s="4" t="str">
        <x:v>待M阶段冻结</x:v>
      </x:c>
      <x:c r="H370" s="17" t="str">
        <x:v>INTERNAL</x:v>
      </x:c>
      <x:c r="I370" s="17" t="str">
        <x:v>按资源权限与数据域访问；公开DTO另行白名单</x:v>
      </x:c>
      <x:c r="J370" s="17" t="str">
        <x:v>数据库实体不得直接序列化为响应</x:v>
      </x:c>
      <x:c r="K370" s="17" t="str">
        <x:v>DTO白名单；长度/枚举/归属/状态校验；禁止信任客户端派生值</x:v>
      </x:c>
      <x:c r="L370" s="17" t="str">
        <x:v>按实体version或审计日志保留变更证据</x:v>
      </x:c>
      <x:c r="M370" s="4" t="str">
        <x:v>M3</x:v>
      </x:c>
      <x:c r="N370" s="4" t="str">
        <x:v>待切片细化</x:v>
      </x:c>
      <x:c r="O370" s="4" t="str">
        <x:v>综合方案§13核心数据模型</x:v>
      </x:c>
      <x:c r="P370" s="4" t="str">
        <x:v>DRAFT_FROM_SCHEME</x:v>
      </x:c>
    </x:row>
    <x:row r="371" ht="23" customHeight="1">
      <x:c r="A371" s="4" t="str">
        <x:v>WelfareCardCode</x:v>
      </x:c>
      <x:c r="B371" s="4" t="str">
        <x:v>claimedByConsumerUserId</x:v>
      </x:c>
      <x:c r="C371" s="17" t="str">
        <x:v>claimedByConsumerUserId</x:v>
      </x:c>
      <x:c r="D371" s="4" t="str">
        <x:v>7</x:v>
      </x:c>
      <x:c r="E371" s="4" t="str">
        <x:v>String/UUID</x:v>
      </x:c>
      <x:c r="F371" s="4" t="str">
        <x:v>YES</x:v>
      </x:c>
      <x:c r="G371" s="4" t="str">
        <x:v>待M阶段冻结</x:v>
      </x:c>
      <x:c r="H371" s="17" t="str">
        <x:v>INTERNAL</x:v>
      </x:c>
      <x:c r="I371" s="17" t="str">
        <x:v>按资源权限与数据域访问；公开DTO另行白名单</x:v>
      </x:c>
      <x:c r="J371" s="17" t="str">
        <x:v>数据库实体不得直接序列化为响应</x:v>
      </x:c>
      <x:c r="K371" s="17" t="str">
        <x:v>DTO白名单；长度/枚举/归属/状态校验；禁止信任客户端派生值</x:v>
      </x:c>
      <x:c r="L371" s="17" t="str">
        <x:v>按实体version或审计日志保留变更证据</x:v>
      </x:c>
      <x:c r="M371" s="4" t="str">
        <x:v>M3</x:v>
      </x:c>
      <x:c r="N371" s="4" t="str">
        <x:v>待切片细化</x:v>
      </x:c>
      <x:c r="O371" s="4" t="str">
        <x:v>综合方案§13核心数据模型</x:v>
      </x:c>
      <x:c r="P371" s="4" t="str">
        <x:v>DRAFT_FROM_SCHEME</x:v>
      </x:c>
    </x:row>
    <x:row r="372" ht="23" customHeight="1">
      <x:c r="A372" s="4" t="str">
        <x:v>WelfareCardCode</x:v>
      </x:c>
      <x:c r="B372" s="4" t="str">
        <x:v>claimedAt</x:v>
      </x:c>
      <x:c r="C372" s="17" t="str">
        <x:v>claimedAt</x:v>
      </x:c>
      <x:c r="D372" s="4" t="str">
        <x:v>8</x:v>
      </x:c>
      <x:c r="E372" s="4" t="str">
        <x:v>DateTime</x:v>
      </x:c>
      <x:c r="F372" s="4" t="str">
        <x:v>YES</x:v>
      </x:c>
      <x:c r="G372" s="4" t="str">
        <x:v>ISO-8601+明确时区</x:v>
      </x:c>
      <x:c r="H372" s="17" t="str">
        <x:v>INTERNAL</x:v>
      </x:c>
      <x:c r="I372" s="17" t="str">
        <x:v>按资源权限与数据域访问；公开DTO另行白名单</x:v>
      </x:c>
      <x:c r="J372" s="17" t="str">
        <x:v>数据库实体不得直接序列化为响应</x:v>
      </x:c>
      <x:c r="K372" s="17" t="str">
        <x:v>DTO白名单；长度/枚举/归属/状态校验；禁止信任客户端派生值</x:v>
      </x:c>
      <x:c r="L372" s="17" t="str">
        <x:v>按实体version或审计日志保留变更证据</x:v>
      </x:c>
      <x:c r="M372" s="4" t="str">
        <x:v>M3</x:v>
      </x:c>
      <x:c r="N372" s="4" t="str">
        <x:v>待切片细化</x:v>
      </x:c>
      <x:c r="O372" s="4" t="str">
        <x:v>综合方案§13核心数据模型</x:v>
      </x:c>
      <x:c r="P372" s="4" t="str">
        <x:v>DRAFT_FROM_SCHEME</x:v>
      </x:c>
    </x:row>
    <x:row r="373" ht="23" customHeight="1">
      <x:c r="A373" s="4" t="str">
        <x:v>WelfareCardAccount</x:v>
      </x:c>
      <x:c r="B373" s="4" t="str">
        <x:v>id</x:v>
      </x:c>
      <x:c r="C373" s="17" t="str">
        <x:v>id</x:v>
      </x:c>
      <x:c r="D373" s="4" t="str">
        <x:v>1</x:v>
      </x:c>
      <x:c r="E373" s="4" t="str">
        <x:v>String/UUID</x:v>
      </x:c>
      <x:c r="F373" s="4" t="str">
        <x:v>YES</x:v>
      </x:c>
      <x:c r="G373" s="4" t="str">
        <x:v>待M阶段冻结</x:v>
      </x:c>
      <x:c r="H373" s="17" t="str">
        <x:v>INTERNAL</x:v>
      </x:c>
      <x:c r="I373" s="17" t="str">
        <x:v>按资源权限与数据域访问；公开DTO另行白名单</x:v>
      </x:c>
      <x:c r="J373" s="17" t="str">
        <x:v>数据库实体不得直接序列化为响应</x:v>
      </x:c>
      <x:c r="K373" s="17" t="str">
        <x:v>DTO白名单；长度/枚举/归属/状态校验；禁止信任客户端派生值</x:v>
      </x:c>
      <x:c r="L373" s="17" t="str">
        <x:v>按实体version或审计日志保留变更证据</x:v>
      </x:c>
      <x:c r="M373" s="4" t="str">
        <x:v>M3</x:v>
      </x:c>
      <x:c r="N373" s="4" t="str">
        <x:v>P0-052,P0-053</x:v>
      </x:c>
      <x:c r="O373" s="4" t="str">
        <x:v>综合方案§13核心数据模型</x:v>
      </x:c>
      <x:c r="P373" s="4" t="str">
        <x:v>DRAFT_FROM_SCHEME</x:v>
      </x:c>
    </x:row>
    <x:row r="374" ht="23" customHeight="1">
      <x:c r="A374" s="4" t="str">
        <x:v>WelfareCardAccount</x:v>
      </x:c>
      <x:c r="B374" s="4" t="str">
        <x:v>consumerUserId</x:v>
      </x:c>
      <x:c r="C374" s="17" t="str">
        <x:v>consumerUserId</x:v>
      </x:c>
      <x:c r="D374" s="4" t="str">
        <x:v>2</x:v>
      </x:c>
      <x:c r="E374" s="4" t="str">
        <x:v>String/UUID</x:v>
      </x:c>
      <x:c r="F374" s="4" t="str">
        <x:v>YES</x:v>
      </x:c>
      <x:c r="G374" s="4" t="str">
        <x:v>待M阶段冻结</x:v>
      </x:c>
      <x:c r="H374" s="17" t="str">
        <x:v>INTERNAL</x:v>
      </x:c>
      <x:c r="I374" s="17" t="str">
        <x:v>按资源权限与数据域访问；公开DTO另行白名单</x:v>
      </x:c>
      <x:c r="J374" s="17" t="str">
        <x:v>数据库实体不得直接序列化为响应</x:v>
      </x:c>
      <x:c r="K374" s="17" t="str">
        <x:v>DTO白名单；长度/枚举/归属/状态校验；禁止信任客户端派生值</x:v>
      </x:c>
      <x:c r="L374" s="17" t="str">
        <x:v>按实体version或审计日志保留变更证据</x:v>
      </x:c>
      <x:c r="M374" s="4" t="str">
        <x:v>M3</x:v>
      </x:c>
      <x:c r="N374" s="4" t="str">
        <x:v>P0-052,P0-053</x:v>
      </x:c>
      <x:c r="O374" s="4" t="str">
        <x:v>综合方案§13核心数据模型</x:v>
      </x:c>
      <x:c r="P374" s="4" t="str">
        <x:v>DRAFT_FROM_SCHEME</x:v>
      </x:c>
    </x:row>
    <x:row r="375" ht="23" customHeight="1">
      <x:c r="A375" s="4" t="str">
        <x:v>WelfareCardAccount</x:v>
      </x:c>
      <x:c r="B375" s="4" t="str">
        <x:v>programId</x:v>
      </x:c>
      <x:c r="C375" s="17" t="str">
        <x:v>programId</x:v>
      </x:c>
      <x:c r="D375" s="4" t="str">
        <x:v>3</x:v>
      </x:c>
      <x:c r="E375" s="4" t="str">
        <x:v>String/UUID</x:v>
      </x:c>
      <x:c r="F375" s="4" t="str">
        <x:v>YES</x:v>
      </x:c>
      <x:c r="G375" s="4" t="str">
        <x:v>待M阶段冻结</x:v>
      </x:c>
      <x:c r="H375" s="17" t="str">
        <x:v>INTERNAL</x:v>
      </x:c>
      <x:c r="I375" s="17" t="str">
        <x:v>按资源权限与数据域访问；公开DTO另行白名单</x:v>
      </x:c>
      <x:c r="J375" s="17" t="str">
        <x:v>数据库实体不得直接序列化为响应</x:v>
      </x:c>
      <x:c r="K375" s="17" t="str">
        <x:v>DTO白名单；长度/枚举/归属/状态校验；禁止信任客户端派生值</x:v>
      </x:c>
      <x:c r="L375" s="17" t="str">
        <x:v>按实体version或审计日志保留变更证据</x:v>
      </x:c>
      <x:c r="M375" s="4" t="str">
        <x:v>M3</x:v>
      </x:c>
      <x:c r="N375" s="4" t="str">
        <x:v>P0-052,P0-053</x:v>
      </x:c>
      <x:c r="O375" s="4" t="str">
        <x:v>综合方案§13核心数据模型</x:v>
      </x:c>
      <x:c r="P375" s="4" t="str">
        <x:v>DRAFT_FROM_SCHEME</x:v>
      </x:c>
    </x:row>
    <x:row r="376" ht="23" customHeight="1">
      <x:c r="A376" s="4" t="str">
        <x:v>WelfareCardAccount</x:v>
      </x:c>
      <x:c r="B376" s="4" t="str">
        <x:v>batchId</x:v>
      </x:c>
      <x:c r="C376" s="17" t="str">
        <x:v>batchId</x:v>
      </x:c>
      <x:c r="D376" s="4" t="str">
        <x:v>4</x:v>
      </x:c>
      <x:c r="E376" s="4" t="str">
        <x:v>String/UUID</x:v>
      </x:c>
      <x:c r="F376" s="4" t="str">
        <x:v>YES</x:v>
      </x:c>
      <x:c r="G376" s="4" t="str">
        <x:v>待M阶段冻结</x:v>
      </x:c>
      <x:c r="H376" s="17" t="str">
        <x:v>INTERNAL</x:v>
      </x:c>
      <x:c r="I376" s="17" t="str">
        <x:v>按资源权限与数据域访问；公开DTO另行白名单</x:v>
      </x:c>
      <x:c r="J376" s="17" t="str">
        <x:v>数据库实体不得直接序列化为响应</x:v>
      </x:c>
      <x:c r="K376" s="17" t="str">
        <x:v>DTO白名单；长度/枚举/归属/状态校验；禁止信任客户端派生值</x:v>
      </x:c>
      <x:c r="L376" s="17" t="str">
        <x:v>按实体version或审计日志保留变更证据</x:v>
      </x:c>
      <x:c r="M376" s="4" t="str">
        <x:v>M3</x:v>
      </x:c>
      <x:c r="N376" s="4" t="str">
        <x:v>P0-052,P0-053</x:v>
      </x:c>
      <x:c r="O376" s="4" t="str">
        <x:v>综合方案§13核心数据模型</x:v>
      </x:c>
      <x:c r="P376" s="4" t="str">
        <x:v>DRAFT_FROM_SCHEME</x:v>
      </x:c>
    </x:row>
    <x:row r="377" ht="23" customHeight="1">
      <x:c r="A377" s="4" t="str">
        <x:v>WelfareCardAccount</x:v>
      </x:c>
      <x:c r="B377" s="4" t="str">
        <x:v>balanceAmount</x:v>
      </x:c>
      <x:c r="C377" s="17" t="str">
        <x:v>balanceAmount</x:v>
      </x:c>
      <x:c r="D377" s="4" t="str">
        <x:v>5</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按实体version或审计日志保留变更证据</x:v>
      </x:c>
      <x:c r="M377" s="4" t="str">
        <x:v>M3</x:v>
      </x:c>
      <x:c r="N377" s="4" t="str">
        <x:v>P0-052,P0-053</x:v>
      </x:c>
      <x:c r="O377" s="4" t="str">
        <x:v>综合方案§13核心数据模型</x:v>
      </x:c>
      <x:c r="P377" s="4" t="str">
        <x:v>DRAFT_FROM_SCHEME</x:v>
      </x:c>
    </x:row>
    <x:row r="378" ht="23" customHeight="1">
      <x:c r="A378" s="4" t="str">
        <x:v>WelfareCardAccount</x:v>
      </x:c>
      <x:c r="B378" s="4" t="str">
        <x:v>frozenAmount</x:v>
      </x:c>
      <x:c r="C378" s="17" t="str">
        <x:v>frozenAmount</x:v>
      </x:c>
      <x:c r="D378" s="4" t="str">
        <x:v>6</x:v>
      </x:c>
      <x:c r="E378" s="4" t="str">
        <x:v>Int(分)</x:v>
      </x:c>
      <x:c r="F378" s="4" t="str">
        <x:v>YES</x:v>
      </x:c>
      <x:c r="G378" s="4" t="str">
        <x:v>整数分</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按实体version或审计日志保留变更证据</x:v>
      </x:c>
      <x:c r="M378" s="4" t="str">
        <x:v>M3</x:v>
      </x:c>
      <x:c r="N378" s="4" t="str">
        <x:v>P0-052,P0-053</x:v>
      </x:c>
      <x:c r="O378" s="4" t="str">
        <x:v>综合方案§13核心数据模型</x:v>
      </x:c>
      <x:c r="P378" s="4" t="str">
        <x:v>DRAFT_FROM_SCHEME</x:v>
      </x:c>
    </x:row>
    <x:row r="379" ht="23" customHeight="1">
      <x:c r="A379" s="4" t="str">
        <x:v>WelfareCardAccount</x:v>
      </x:c>
      <x:c r="B379" s="4" t="str">
        <x:v>status</x:v>
      </x:c>
      <x:c r="C379" s="17" t="str">
        <x:v>status</x:v>
      </x:c>
      <x:c r="D379" s="4" t="str">
        <x:v>7</x:v>
      </x:c>
      <x:c r="E379" s="4" t="str">
        <x:v>Enum/String</x:v>
      </x:c>
      <x:c r="F379" s="4" t="str">
        <x:v>YES</x:v>
      </x:c>
      <x:c r="G379" s="4" t="str">
        <x:v>待M阶段冻结</x:v>
      </x:c>
      <x:c r="H379" s="17" t="str">
        <x:v>INTERNAL</x:v>
      </x:c>
      <x:c r="I379" s="17" t="str">
        <x:v>按资源权限与数据域访问；公开DTO另行白名单</x:v>
      </x:c>
      <x:c r="J379" s="17" t="str">
        <x:v>数据库实体不得直接序列化为响应</x:v>
      </x:c>
      <x:c r="K379" s="17" t="str">
        <x:v>DTO白名单；长度/枚举/归属/状态校验；禁止信任客户端派生值</x:v>
      </x:c>
      <x:c r="L379" s="17" t="str">
        <x:v>按实体version或审计日志保留变更证据</x:v>
      </x:c>
      <x:c r="M379" s="4" t="str">
        <x:v>M3</x:v>
      </x:c>
      <x:c r="N379" s="4" t="str">
        <x:v>P0-052,P0-053</x:v>
      </x:c>
      <x:c r="O379" s="4" t="str">
        <x:v>综合方案§13核心数据模型</x:v>
      </x:c>
      <x:c r="P379" s="4" t="str">
        <x:v>DRAFT_FROM_SCHEME</x:v>
      </x:c>
    </x:row>
    <x:row r="380" ht="23" customHeight="1">
      <x:c r="A380" s="4" t="str">
        <x:v>WelfareCardAccount</x:v>
      </x:c>
      <x:c r="B380" s="4" t="str">
        <x:v>version</x:v>
      </x:c>
      <x:c r="C380" s="17" t="str">
        <x:v>version</x:v>
      </x:c>
      <x:c r="D380" s="4" t="str">
        <x:v>8</x:v>
      </x:c>
      <x:c r="E380" s="4" t="str">
        <x:v>Int</x:v>
      </x:c>
      <x:c r="F380" s="4" t="str">
        <x:v>YES</x:v>
      </x:c>
      <x:c r="G380" s="4" t="str">
        <x:v>待M阶段冻结</x:v>
      </x:c>
      <x:c r="H380" s="17" t="str">
        <x:v>INTERNAL</x:v>
      </x:c>
      <x:c r="I380" s="17" t="str">
        <x:v>按资源权限与数据域访问；公开DTO另行白名单</x:v>
      </x:c>
      <x:c r="J380" s="17" t="str">
        <x:v>数据库实体不得直接序列化为响应</x:v>
      </x:c>
      <x:c r="K380" s="17" t="str">
        <x:v>DTO白名单；长度/枚举/归属/状态校验；禁止信任客户端派生值</x:v>
      </x:c>
      <x:c r="L380" s="17" t="str">
        <x:v>按实体version或审计日志保留变更证据</x:v>
      </x:c>
      <x:c r="M380" s="4" t="str">
        <x:v>M3</x:v>
      </x:c>
      <x:c r="N380" s="4" t="str">
        <x:v>P0-052,P0-053</x:v>
      </x:c>
      <x:c r="O380" s="4" t="str">
        <x:v>综合方案§13核心数据模型</x:v>
      </x:c>
      <x:c r="P380" s="4" t="str">
        <x:v>DRAFT_FROM_SCHEME</x:v>
      </x:c>
    </x:row>
    <x:row r="381" ht="23" customHeight="1">
      <x:c r="A381" s="4" t="str">
        <x:v>WelfareCardLedger</x:v>
      </x:c>
      <x:c r="B381" s="4" t="str">
        <x:v>id</x:v>
      </x:c>
      <x:c r="C381" s="17" t="str">
        <x:v>id</x:v>
      </x:c>
      <x:c r="D381" s="4" t="str">
        <x:v>1</x:v>
      </x:c>
      <x:c r="E381" s="4" t="str">
        <x:v>String/UUID</x:v>
      </x:c>
      <x:c r="F381" s="4" t="str">
        <x:v>YES</x:v>
      </x:c>
      <x:c r="G381" s="4" t="str">
        <x:v>待M阶段冻结</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WelfareCardLedger</x:v>
      </x:c>
      <x:c r="B382" s="4" t="str">
        <x:v>accountId</x:v>
      </x:c>
      <x:c r="C382" s="17" t="str">
        <x:v>accountId</x:v>
      </x:c>
      <x:c r="D382" s="4" t="str">
        <x:v>2</x:v>
      </x:c>
      <x:c r="E382" s="4" t="str">
        <x:v>String/UUID</x:v>
      </x:c>
      <x:c r="F382" s="4" t="str">
        <x:v>YES</x:v>
      </x:c>
      <x:c r="G382" s="4" t="str">
        <x:v>待M阶段冻结</x:v>
      </x:c>
      <x:c r="H382" s="17" t="str">
        <x:v>FINANCIAL</x:v>
      </x:c>
      <x:c r="I382" s="17" t="str">
        <x:v>公司财务与必要业务职能；供应商仅本供应商结算视图</x:v>
      </x:c>
      <x:c r="J382" s="17" t="str">
        <x:v>消费者响应仅返回自身交易白名单字段</x:v>
      </x:c>
      <x:c r="K382" s="17" t="str">
        <x:v>DTO白名单；长度/枚举/归属/状态校验；禁止信任客户端派生值</x:v>
      </x:c>
      <x:c r="L382" s="17" t="str">
        <x:v>追加/版本/快照，不覆盖已生效历史</x:v>
      </x:c>
      <x:c r="M382" s="4" t="str">
        <x:v>M3</x:v>
      </x:c>
      <x:c r="N382" s="4" t="str">
        <x:v>P0-055,P0-056,P0-057,P0-058,P0-059</x:v>
      </x:c>
      <x:c r="O382" s="4" t="str">
        <x:v>综合方案§13核心数据模型</x:v>
      </x:c>
      <x:c r="P382" s="4" t="str">
        <x:v>DRAFT_FROM_SCHEME</x:v>
      </x:c>
    </x:row>
    <x:row r="383" ht="23" customHeight="1">
      <x:c r="A383" s="4" t="str">
        <x:v>WelfareCardLedger</x:v>
      </x:c>
      <x:c r="B383" s="4" t="str">
        <x:v>orderId</x:v>
      </x:c>
      <x:c r="C383" s="17" t="str">
        <x:v>orderId</x:v>
      </x:c>
      <x:c r="D383" s="4" t="str">
        <x:v>3</x:v>
      </x:c>
      <x:c r="E383" s="4" t="str">
        <x:v>String/UUID</x:v>
      </x:c>
      <x:c r="F383" s="4" t="str">
        <x:v>YES</x:v>
      </x:c>
      <x:c r="G383" s="4" t="str">
        <x:v>待M阶段冻结</x:v>
      </x:c>
      <x:c r="H383" s="17" t="str">
        <x:v>FINANCIAL</x:v>
      </x:c>
      <x:c r="I383" s="17" t="str">
        <x:v>公司财务与必要业务职能；供应商仅本供应商结算视图</x:v>
      </x:c>
      <x:c r="J383" s="17" t="str">
        <x:v>消费者响应仅返回自身交易白名单字段</x:v>
      </x:c>
      <x:c r="K383" s="17" t="str">
        <x:v>DTO白名单；长度/枚举/归属/状态校验；禁止信任客户端派生值</x:v>
      </x:c>
      <x:c r="L383" s="17" t="str">
        <x:v>追加/版本/快照，不覆盖已生效历史</x:v>
      </x:c>
      <x:c r="M383" s="4" t="str">
        <x:v>M3</x:v>
      </x:c>
      <x:c r="N383" s="4" t="str">
        <x:v>P0-055,P0-056,P0-057,P0-058,P0-059</x:v>
      </x:c>
      <x:c r="O383" s="4" t="str">
        <x:v>综合方案§13核心数据模型</x:v>
      </x:c>
      <x:c r="P383" s="4" t="str">
        <x:v>DRAFT_FROM_SCHEME</x:v>
      </x:c>
    </x:row>
    <x:row r="384" ht="23" customHeight="1">
      <x:c r="A384" s="4" t="str">
        <x:v>WelfareCardLedger</x:v>
      </x:c>
      <x:c r="B384" s="4" t="str">
        <x:v>refundId</x:v>
      </x:c>
      <x:c r="C384" s="17" t="str">
        <x:v>refundId</x:v>
      </x:c>
      <x:c r="D384" s="4" t="str">
        <x:v>4</x:v>
      </x:c>
      <x:c r="E384" s="4" t="str">
        <x:v>String/UUID</x:v>
      </x:c>
      <x:c r="F384" s="4" t="str">
        <x:v>YES</x:v>
      </x:c>
      <x:c r="G384" s="4" t="str">
        <x:v>待M阶段冻结</x:v>
      </x:c>
      <x:c r="H384" s="17" t="str">
        <x:v>FINANCIAL</x:v>
      </x:c>
      <x:c r="I384" s="17" t="str">
        <x:v>公司财务与必要业务职能；供应商仅本供应商结算视图</x:v>
      </x:c>
      <x:c r="J384" s="17" t="str">
        <x:v>消费者响应仅返回自身交易白名单字段</x:v>
      </x:c>
      <x:c r="K384" s="17" t="str">
        <x:v>DTO白名单；长度/枚举/归属/状态校验；禁止信任客户端派生值</x:v>
      </x:c>
      <x:c r="L384" s="17" t="str">
        <x:v>追加/版本/快照，不覆盖已生效历史</x:v>
      </x:c>
      <x:c r="M384" s="4" t="str">
        <x:v>M3</x:v>
      </x:c>
      <x:c r="N384" s="4" t="str">
        <x:v>P0-055,P0-056,P0-057,P0-058,P0-059</x:v>
      </x:c>
      <x:c r="O384" s="4" t="str">
        <x:v>综合方案§13核心数据模型</x:v>
      </x:c>
      <x:c r="P384" s="4" t="str">
        <x:v>DRAFT_FROM_SCHEME</x:v>
      </x:c>
    </x:row>
    <x:row r="385" ht="23" customHeight="1">
      <x:c r="A385" s="4" t="str">
        <x:v>WelfareCardLedger</x:v>
      </x:c>
      <x:c r="B385" s="4" t="str">
        <x:v>businessType</x:v>
      </x:c>
      <x:c r="C385" s="17" t="str">
        <x:v>businessType</x:v>
      </x:c>
      <x:c r="D385" s="4" t="str">
        <x:v>5</x:v>
      </x:c>
      <x:c r="E385" s="4" t="str">
        <x:v>Enum/String</x:v>
      </x:c>
      <x:c r="F385" s="4" t="str">
        <x:v>YES</x:v>
      </x:c>
      <x:c r="G385" s="4" t="str">
        <x:v>待M阶段冻结</x:v>
      </x:c>
      <x:c r="H385" s="17" t="str">
        <x:v>FINANCIAL</x:v>
      </x:c>
      <x:c r="I385" s="17" t="str">
        <x:v>公司财务与必要业务职能；供应商仅本供应商结算视图</x:v>
      </x:c>
      <x:c r="J385" s="17" t="str">
        <x:v>消费者响应仅返回自身交易白名单字段</x:v>
      </x:c>
      <x:c r="K385" s="17" t="str">
        <x:v>DTO白名单；长度/枚举/归属/状态校验；禁止信任客户端派生值</x:v>
      </x:c>
      <x:c r="L385" s="17" t="str">
        <x:v>追加/版本/快照，不覆盖已生效历史</x:v>
      </x:c>
      <x:c r="M385" s="4" t="str">
        <x:v>M3</x:v>
      </x:c>
      <x:c r="N385" s="4" t="str">
        <x:v>P0-055,P0-056,P0-057,P0-058,P0-059</x:v>
      </x:c>
      <x:c r="O385" s="4" t="str">
        <x:v>综合方案§13核心数据模型</x:v>
      </x:c>
      <x:c r="P385" s="4" t="str">
        <x:v>DRAFT_FROM_SCHEME</x:v>
      </x:c>
    </x:row>
    <x:row r="386" ht="23" customHeight="1">
      <x:c r="A386" s="4" t="str">
        <x:v>WelfareCardLedger</x:v>
      </x:c>
      <x:c r="B386" s="4" t="str">
        <x:v>direction</x:v>
      </x:c>
      <x:c r="C386" s="17" t="str">
        <x:v>direction</x:v>
      </x:c>
      <x:c r="D386" s="4" t="str">
        <x:v>6</x:v>
      </x:c>
      <x:c r="E386" s="4" t="str">
        <x:v>Enum/String</x:v>
      </x:c>
      <x:c r="F386" s="4" t="str">
        <x:v>YES</x:v>
      </x:c>
      <x:c r="G386" s="4" t="str">
        <x:v>待M阶段冻结</x:v>
      </x:c>
      <x:c r="H386" s="17" t="str">
        <x:v>FINANCIAL</x:v>
      </x:c>
      <x:c r="I386" s="17" t="str">
        <x:v>公司财务与必要业务职能；供应商仅本供应商结算视图</x:v>
      </x:c>
      <x:c r="J386" s="17" t="str">
        <x:v>消费者响应仅返回自身交易白名单字段</x:v>
      </x:c>
      <x:c r="K386" s="17" t="str">
        <x:v>DTO白名单；长度/枚举/归属/状态校验；禁止信任客户端派生值</x:v>
      </x:c>
      <x:c r="L386" s="17" t="str">
        <x:v>追加/版本/快照，不覆盖已生效历史</x:v>
      </x:c>
      <x:c r="M386" s="4" t="str">
        <x:v>M3</x:v>
      </x:c>
      <x:c r="N386" s="4" t="str">
        <x:v>P0-055,P0-056,P0-057,P0-058,P0-059</x:v>
      </x:c>
      <x:c r="O386" s="4" t="str">
        <x:v>综合方案§13核心数据模型</x:v>
      </x:c>
      <x:c r="P386" s="4" t="str">
        <x:v>DRAFT_FROM_SCHEME</x:v>
      </x:c>
    </x:row>
    <x:row r="387" ht="23" customHeight="1">
      <x:c r="A387" s="4" t="str">
        <x:v>WelfareCardLedger</x:v>
      </x:c>
      <x:c r="B387" s="4" t="str">
        <x:v>amount</x:v>
      </x:c>
      <x:c r="C387" s="17" t="str">
        <x:v>amount</x:v>
      </x:c>
      <x:c r="D387" s="4" t="str">
        <x:v>7</x:v>
      </x:c>
      <x:c r="E387" s="4" t="str">
        <x:v>Int(分)</x:v>
      </x:c>
      <x:c r="F387" s="4" t="str">
        <x:v>YES</x:v>
      </x:c>
      <x:c r="G387" s="4" t="str">
        <x:v>整数分</x:v>
      </x:c>
      <x:c r="H387" s="17" t="str">
        <x:v>FINANCIAL</x:v>
      </x:c>
      <x:c r="I387" s="17" t="str">
        <x:v>公司财务与必要业务职能；供应商仅本供应商结算视图</x:v>
      </x:c>
      <x:c r="J387" s="17" t="str">
        <x:v>消费者响应仅返回自身交易白名单字段</x:v>
      </x:c>
      <x:c r="K387" s="17" t="str">
        <x:v>DTO白名单；长度/枚举/归属/状态校验；禁止信任客户端派生值</x:v>
      </x:c>
      <x:c r="L387" s="17" t="str">
        <x:v>追加/版本/快照，不覆盖已生效历史</x:v>
      </x:c>
      <x:c r="M387" s="4" t="str">
        <x:v>M3</x:v>
      </x:c>
      <x:c r="N387" s="4" t="str">
        <x:v>P0-055,P0-056,P0-057,P0-058,P0-059</x:v>
      </x:c>
      <x:c r="O387" s="4" t="str">
        <x:v>综合方案§13核心数据模型</x:v>
      </x:c>
      <x:c r="P387" s="4" t="str">
        <x:v>DRAFT_FROM_SCHEME</x:v>
      </x:c>
    </x:row>
    <x:row r="388" ht="23" customHeight="1">
      <x:c r="A388" s="4" t="str">
        <x:v>WelfareCardLedger</x:v>
      </x:c>
      <x:c r="B388" s="4" t="str">
        <x:v>beforeBalance</x:v>
      </x:c>
      <x:c r="C388" s="17" t="str">
        <x:v>beforeBalance</x:v>
      </x:c>
      <x:c r="D388" s="4" t="str">
        <x:v>8</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P0-055,P0-056,P0-057,P0-058,P0-059</x:v>
      </x:c>
      <x:c r="O388" s="4" t="str">
        <x:v>综合方案§13核心数据模型</x:v>
      </x:c>
      <x:c r="P388" s="4" t="str">
        <x:v>DRAFT_FROM_SCHEME</x:v>
      </x:c>
    </x:row>
    <x:row r="389" ht="23" customHeight="1">
      <x:c r="A389" s="4" t="str">
        <x:v>WelfareCardLedger</x:v>
      </x:c>
      <x:c r="B389" s="4" t="str">
        <x:v>afterBalance</x:v>
      </x:c>
      <x:c r="C389" s="17" t="str">
        <x:v>afterBalance</x:v>
      </x:c>
      <x:c r="D389" s="4" t="str">
        <x:v>9</x:v>
      </x:c>
      <x:c r="E389" s="4" t="str">
        <x:v>Int(分)</x:v>
      </x:c>
      <x:c r="F389" s="4" t="str">
        <x:v>YES</x:v>
      </x:c>
      <x:c r="G389" s="4" t="str">
        <x:v>整数分</x:v>
      </x:c>
      <x:c r="H389" s="17" t="str">
        <x:v>FINANCIAL</x:v>
      </x:c>
      <x:c r="I389" s="17" t="str">
        <x:v>公司财务与必要业务职能；供应商仅本供应商结算视图</x:v>
      </x:c>
      <x:c r="J389" s="17" t="str">
        <x:v>消费者响应仅返回自身交易白名单字段</x:v>
      </x:c>
      <x:c r="K389" s="17" t="str">
        <x:v>DTO白名单；长度/枚举/归属/状态校验；禁止信任客户端派生值</x:v>
      </x:c>
      <x:c r="L389" s="17" t="str">
        <x:v>追加/版本/快照，不覆盖已生效历史</x:v>
      </x:c>
      <x:c r="M389" s="4" t="str">
        <x:v>M3</x:v>
      </x:c>
      <x:c r="N389" s="4" t="str">
        <x:v>P0-055,P0-056,P0-057,P0-058,P0-059</x:v>
      </x:c>
      <x:c r="O389" s="4" t="str">
        <x:v>综合方案§13核心数据模型</x:v>
      </x:c>
      <x:c r="P389" s="4" t="str">
        <x:v>DRAFT_FROM_SCHEME</x:v>
      </x:c>
    </x:row>
    <x:row r="390" ht="23" customHeight="1">
      <x:c r="A390" s="4" t="str">
        <x:v>WelfareCardLedger</x:v>
      </x:c>
      <x:c r="B390" s="4" t="str">
        <x:v>beforeFrozen</x:v>
      </x:c>
      <x:c r="C390" s="17" t="str">
        <x:v>beforeFrozen</x:v>
      </x:c>
      <x:c r="D390" s="4" t="str">
        <x:v>10</x:v>
      </x:c>
      <x:c r="E390" s="4" t="str">
        <x:v>String</x:v>
      </x:c>
      <x:c r="F390" s="4" t="str">
        <x:v>YES</x:v>
      </x:c>
      <x:c r="G390" s="4" t="str">
        <x:v>待M阶段冻结</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P0-055,P0-056,P0-057,P0-058,P0-059</x:v>
      </x:c>
      <x:c r="O390" s="4" t="str">
        <x:v>综合方案§13核心数据模型</x:v>
      </x:c>
      <x:c r="P390" s="4" t="str">
        <x:v>DRAFT_FROM_SCHEME</x:v>
      </x:c>
    </x:row>
    <x:row r="391" ht="23" customHeight="1">
      <x:c r="A391" s="4" t="str">
        <x:v>WelfareCardLedger</x:v>
      </x:c>
      <x:c r="B391" s="4" t="str">
        <x:v>afterFrozen</x:v>
      </x:c>
      <x:c r="C391" s="17" t="str">
        <x:v>afterFrozen</x:v>
      </x:c>
      <x:c r="D391" s="4" t="str">
        <x:v>11</x:v>
      </x:c>
      <x:c r="E391" s="4" t="str">
        <x:v>String</x:v>
      </x:c>
      <x:c r="F391" s="4" t="str">
        <x:v>YES</x:v>
      </x:c>
      <x:c r="G391" s="4" t="str">
        <x:v>待M阶段冻结</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P0-055,P0-056,P0-057,P0-058,P0-059</x:v>
      </x:c>
      <x:c r="O391" s="4" t="str">
        <x:v>综合方案§13核心数据模型</x:v>
      </x:c>
      <x:c r="P391" s="4" t="str">
        <x:v>DRAFT_FROM_SCHEME</x:v>
      </x:c>
    </x:row>
    <x:row r="392" ht="23" customHeight="1">
      <x:c r="A392" s="4" t="str">
        <x:v>WelfareCardLedger</x:v>
      </x:c>
      <x:c r="B392" s="4" t="str">
        <x:v>idempotencyKey</x:v>
      </x:c>
      <x:c r="C392" s="17" t="str">
        <x:v>idempotencyKey</x:v>
      </x:c>
      <x:c r="D392" s="4" t="str">
        <x:v>12</x:v>
      </x:c>
      <x:c r="E392" s="4" t="str">
        <x:v>String</x:v>
      </x:c>
      <x:c r="F392" s="4" t="str">
        <x:v>YES</x:v>
      </x:c>
      <x:c r="G392" s="4" t="str">
        <x:v>待M阶段冻结</x:v>
      </x:c>
      <x:c r="H392" s="17" t="str">
        <x:v>FINANCIAL</x:v>
      </x:c>
      <x:c r="I392" s="17" t="str">
        <x:v>公司财务与必要业务职能；供应商仅本供应商结算视图</x:v>
      </x:c>
      <x:c r="J392" s="17" t="str">
        <x:v>消费者响应仅返回自身交易白名单字段</x:v>
      </x:c>
      <x:c r="K392" s="17" t="str">
        <x:v>DTO白名单；长度/枚举/归属/状态校验；禁止信任客户端派生值</x:v>
      </x:c>
      <x:c r="L392" s="17" t="str">
        <x:v>追加/版本/快照，不覆盖已生效历史</x:v>
      </x:c>
      <x:c r="M392" s="4" t="str">
        <x:v>M3</x:v>
      </x:c>
      <x:c r="N392" s="4" t="str">
        <x:v>P0-055,P0-056,P0-057,P0-058,P0-059</x:v>
      </x:c>
      <x:c r="O392" s="4" t="str">
        <x:v>综合方案§13核心数据模型</x:v>
      </x:c>
      <x:c r="P392" s="4" t="str">
        <x:v>DRAFT_FROM_SCHEME</x:v>
      </x:c>
    </x:row>
    <x:row r="393" ht="23" customHeight="1">
      <x:c r="A393" s="4" t="str">
        <x:v>WelfareCardLedger</x:v>
      </x:c>
      <x:c r="B393" s="4" t="str">
        <x:v>occurredAt</x:v>
      </x:c>
      <x:c r="C393" s="17" t="str">
        <x:v>occurredAt</x:v>
      </x:c>
      <x:c r="D393" s="4" t="str">
        <x:v>13</x:v>
      </x:c>
      <x:c r="E393" s="4" t="str">
        <x:v>DateTime</x:v>
      </x:c>
      <x:c r="F393" s="4" t="str">
        <x:v>YES</x:v>
      </x:c>
      <x:c r="G393" s="4" t="str">
        <x:v>ISO-8601+明确时区</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P0-055,P0-056,P0-057,P0-058,P0-059</x:v>
      </x:c>
      <x:c r="O393" s="4" t="str">
        <x:v>综合方案§13核心数据模型</x:v>
      </x:c>
      <x:c r="P393" s="4" t="str">
        <x:v>DRAFT_FROM_SCHEME</x:v>
      </x:c>
    </x:row>
    <x:row r="394" ht="23" customHeight="1">
      <x:c r="A394" s="4" t="str">
        <x:v>Order</x:v>
      </x:c>
      <x:c r="B394" s="4" t="str">
        <x:v>id</x:v>
      </x:c>
      <x:c r="C394" s="17" t="str">
        <x:v>id</x:v>
      </x:c>
      <x:c r="D394" s="4" t="str">
        <x:v>1</x:v>
      </x:c>
      <x:c r="E394" s="4" t="str">
        <x:v>String/UUID</x:v>
      </x:c>
      <x:c r="F394" s="4" t="str">
        <x:v>YES</x:v>
      </x:c>
      <x:c r="G394" s="4" t="str">
        <x:v>待M阶段冻结</x:v>
      </x:c>
      <x:c r="H394" s="17" t="str">
        <x:v>INTERNAL</x:v>
      </x:c>
      <x:c r="I394" s="17" t="str">
        <x:v>按资源权限与数据域访问；公开DTO另行白名单</x:v>
      </x:c>
      <x:c r="J394" s="17" t="str">
        <x:v>数据库实体不得直接序列化为响应</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orderNo</x:v>
      </x:c>
      <x:c r="C395" s="17" t="str">
        <x:v>orderNo</x:v>
      </x:c>
      <x:c r="D395" s="4" t="str">
        <x:v>2</x:v>
      </x:c>
      <x:c r="E395" s="4" t="str">
        <x:v>String</x:v>
      </x:c>
      <x:c r="F395" s="4" t="str">
        <x:v>YES</x:v>
      </x:c>
      <x:c r="G395" s="4" t="str">
        <x:v>待M阶段冻结</x:v>
      </x:c>
      <x:c r="H395" s="17" t="str">
        <x:v>INTERNAL</x:v>
      </x:c>
      <x:c r="I395" s="17" t="str">
        <x:v>按资源权限与数据域访问；公开DTO另行白名单</x:v>
      </x:c>
      <x:c r="J395" s="17" t="str">
        <x:v>数据库实体不得直接序列化为响应</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companyId</x:v>
      </x:c>
      <x:c r="C396" s="17" t="str">
        <x:v>companyId</x:v>
      </x:c>
      <x:c r="D396" s="4" t="str">
        <x:v>3</x:v>
      </x:c>
      <x:c r="E396" s="4" t="str">
        <x:v>String/UUID</x:v>
      </x:c>
      <x:c r="F396" s="4" t="str">
        <x:v>YES</x:v>
      </x:c>
      <x:c r="G396" s="4" t="str">
        <x:v>待M阶段冻结</x:v>
      </x:c>
      <x:c r="H396" s="17" t="str">
        <x:v>INTERNAL</x:v>
      </x:c>
      <x:c r="I396" s="17" t="str">
        <x:v>按资源权限与数据域访问；公开DTO另行白名单</x:v>
      </x:c>
      <x:c r="J396" s="17" t="str">
        <x:v>数据库实体不得直接序列化为响应</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consumerUserId</x:v>
      </x:c>
      <x:c r="C397" s="17" t="str">
        <x:v>consumerUserId?</x:v>
      </x:c>
      <x:c r="D397" s="4" t="str">
        <x:v>4</x:v>
      </x:c>
      <x:c r="E397" s="4" t="str">
        <x:v>String/UUID</x:v>
      </x:c>
      <x:c r="F397" s="4" t="str">
        <x:v>NO</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enterpriseCustomerId</x:v>
      </x:c>
      <x:c r="C398" s="17" t="str">
        <x:v>enterpriseCustomerId?</x:v>
      </x:c>
      <x:c r="D398" s="4" t="str">
        <x:v>5</x:v>
      </x:c>
      <x:c r="E398" s="4" t="str">
        <x:v>String/UUID</x:v>
      </x:c>
      <x:c r="F398" s="4" t="str">
        <x:v>NO</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x:v>
      </x:c>
      <x:c r="B399" s="4" t="str">
        <x:v>orderType</x:v>
      </x:c>
      <x:c r="C399" s="17" t="str">
        <x:v>orderType</x:v>
      </x:c>
      <x:c r="D399" s="4" t="str">
        <x:v>6</x:v>
      </x:c>
      <x:c r="E399" s="4" t="str">
        <x:v>Enum/String</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P0-022,P0-025,P0-029,P0-062</x:v>
      </x:c>
      <x:c r="O399" s="4" t="str">
        <x:v>综合方案§13核心数据模型</x:v>
      </x:c>
      <x:c r="P399" s="4" t="str">
        <x:v>DRAFT_FROM_SCHEME</x:v>
      </x:c>
    </x:row>
    <x:row r="400" ht="23" customHeight="1">
      <x:c r="A400" s="4" t="str">
        <x:v>Order</x:v>
      </x:c>
      <x:c r="B400" s="4" t="str">
        <x:v>goodsAmount</x:v>
      </x:c>
      <x:c r="C400" s="17" t="str">
        <x:v>goodsAmount</x:v>
      </x:c>
      <x:c r="D400" s="4" t="str">
        <x:v>7</x:v>
      </x:c>
      <x:c r="E400" s="4" t="str">
        <x:v>Int(分)</x:v>
      </x:c>
      <x:c r="F400" s="4" t="str">
        <x:v>YES</x:v>
      </x:c>
      <x:c r="G400" s="4" t="str">
        <x:v>整数分</x:v>
      </x:c>
      <x:c r="H400" s="17" t="str">
        <x:v>FINANCIAL</x:v>
      </x:c>
      <x:c r="I400" s="17" t="str">
        <x:v>公司财务与必要业务职能；供应商仅本供应商结算视图</x:v>
      </x:c>
      <x:c r="J400" s="17" t="str">
        <x:v>消费者响应仅返回自身交易白名单字段</x:v>
      </x:c>
      <x:c r="K400" s="17" t="str">
        <x:v>DTO白名单；长度/枚举/归属/状态校验；禁止信任客户端派生值</x:v>
      </x:c>
      <x:c r="L400" s="17" t="str">
        <x:v>追加/版本/快照，不覆盖已生效历史</x:v>
      </x:c>
      <x:c r="M400" s="4" t="str">
        <x:v>M3</x:v>
      </x:c>
      <x:c r="N400" s="4" t="str">
        <x:v>P0-022,P0-025,P0-029,P0-062</x:v>
      </x:c>
      <x:c r="O400" s="4" t="str">
        <x:v>综合方案§13核心数据模型</x:v>
      </x:c>
      <x:c r="P400" s="4" t="str">
        <x:v>DRAFT_FROM_SCHEME</x:v>
      </x:c>
    </x:row>
    <x:row r="401" ht="23" customHeight="1">
      <x:c r="A401" s="4" t="str">
        <x:v>Order</x:v>
      </x:c>
      <x:c r="B401" s="4" t="str">
        <x:v>deliveryFee</x:v>
      </x:c>
      <x:c r="C401" s="17" t="str">
        <x:v>deliveryFee</x:v>
      </x:c>
      <x:c r="D401" s="4" t="str">
        <x:v>8</x:v>
      </x:c>
      <x:c r="E401" s="4" t="str">
        <x:v>Int(分)</x:v>
      </x:c>
      <x:c r="F401" s="4" t="str">
        <x:v>YES</x:v>
      </x:c>
      <x:c r="G401" s="4" t="str">
        <x:v>整数分</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P0-022,P0-025,P0-029,P0-062</x:v>
      </x:c>
      <x:c r="O401" s="4" t="str">
        <x:v>综合方案§13核心数据模型</x:v>
      </x:c>
      <x:c r="P401" s="4" t="str">
        <x:v>DRAFT_FROM_SCHEME</x:v>
      </x:c>
    </x:row>
    <x:row r="402" ht="23" customHeight="1">
      <x:c r="A402" s="4" t="str">
        <x:v>Order</x:v>
      </x:c>
      <x:c r="B402" s="4" t="str">
        <x:v>discountAmount</x:v>
      </x:c>
      <x:c r="C402" s="17" t="str">
        <x:v>discountAmount</x:v>
      </x:c>
      <x:c r="D402" s="4" t="str">
        <x:v>9</x:v>
      </x:c>
      <x:c r="E402" s="4" t="str">
        <x:v>Int(分)</x:v>
      </x:c>
      <x:c r="F402" s="4" t="str">
        <x:v>YES</x:v>
      </x:c>
      <x:c r="G402" s="4" t="str">
        <x:v>整数分</x:v>
      </x:c>
      <x:c r="H402" s="17" t="str">
        <x:v>FINANCIAL</x:v>
      </x:c>
      <x:c r="I402" s="17" t="str">
        <x:v>公司财务与必要业务职能；供应商仅本供应商结算视图</x:v>
      </x:c>
      <x:c r="J402" s="17" t="str">
        <x:v>消费者响应仅返回自身交易白名单字段</x:v>
      </x:c>
      <x:c r="K402" s="17" t="str">
        <x:v>DTO白名单；长度/枚举/归属/状态校验；禁止信任客户端派生值</x:v>
      </x:c>
      <x:c r="L402" s="17" t="str">
        <x:v>追加/版本/快照，不覆盖已生效历史</x:v>
      </x:c>
      <x:c r="M402" s="4" t="str">
        <x:v>M3</x:v>
      </x:c>
      <x:c r="N402" s="4" t="str">
        <x:v>P0-022,P0-025,P0-029,P0-062</x:v>
      </x:c>
      <x:c r="O402" s="4" t="str">
        <x:v>综合方案§13核心数据模型</x:v>
      </x:c>
      <x:c r="P402" s="4" t="str">
        <x:v>DRAFT_FROM_SCHEME</x:v>
      </x:c>
    </x:row>
    <x:row r="403" ht="23" customHeight="1">
      <x:c r="A403" s="4" t="str">
        <x:v>Order</x:v>
      </x:c>
      <x:c r="B403" s="4" t="str">
        <x:v>totalAmount</x:v>
      </x:c>
      <x:c r="C403" s="17" t="str">
        <x:v>totalAmount</x:v>
      </x:c>
      <x:c r="D403" s="4" t="str">
        <x:v>10</x:v>
      </x:c>
      <x:c r="E403" s="4" t="str">
        <x:v>Int(分)</x:v>
      </x:c>
      <x:c r="F403" s="4" t="str">
        <x:v>YES</x:v>
      </x:c>
      <x:c r="G403" s="4" t="str">
        <x:v>整数分</x:v>
      </x:c>
      <x:c r="H403" s="17" t="str">
        <x:v>FINANCIAL</x:v>
      </x:c>
      <x:c r="I403" s="17" t="str">
        <x:v>公司财务与必要业务职能；供应商仅本供应商结算视图</x:v>
      </x:c>
      <x:c r="J403" s="17" t="str">
        <x:v>消费者响应仅返回自身交易白名单字段</x:v>
      </x:c>
      <x:c r="K403" s="17" t="str">
        <x:v>DTO白名单；长度/枚举/归属/状态校验；禁止信任客户端派生值</x:v>
      </x:c>
      <x:c r="L403" s="17" t="str">
        <x:v>追加/版本/快照，不覆盖已生效历史</x:v>
      </x:c>
      <x:c r="M403" s="4" t="str">
        <x:v>M3</x:v>
      </x:c>
      <x:c r="N403" s="4" t="str">
        <x:v>P0-022,P0-025,P0-029,P0-062</x:v>
      </x:c>
      <x:c r="O403" s="4" t="str">
        <x:v>综合方案§13核心数据模型</x:v>
      </x:c>
      <x:c r="P403" s="4" t="str">
        <x:v>DRAFT_FROM_SCHEME</x:v>
      </x:c>
    </x:row>
    <x:row r="404" ht="23" customHeight="1">
      <x:c r="A404" s="4" t="str">
        <x:v>Order</x:v>
      </x:c>
      <x:c r="B404" s="4" t="str">
        <x:v>welfareCardAccountId</x:v>
      </x:c>
      <x:c r="C404" s="17" t="str">
        <x:v>welfareCardAccountId</x:v>
      </x:c>
      <x:c r="D404" s="4" t="str">
        <x:v>11</x:v>
      </x:c>
      <x:c r="E404" s="4" t="str">
        <x:v>String/UUID</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P0-022,P0-025,P0-029,P0-062</x:v>
      </x:c>
      <x:c r="O404" s="4" t="str">
        <x:v>综合方案§13核心数据模型</x:v>
      </x:c>
      <x:c r="P404" s="4" t="str">
        <x:v>DRAFT_FROM_SCHEME</x:v>
      </x:c>
    </x:row>
    <x:row r="405" ht="23" customHeight="1">
      <x:c r="A405" s="4" t="str">
        <x:v>Order</x:v>
      </x:c>
      <x:c r="B405" s="4" t="str">
        <x:v>welfareCardAmount</x:v>
      </x:c>
      <x:c r="C405" s="17" t="str">
        <x:v>welfareCardAmount</x:v>
      </x:c>
      <x:c r="D405" s="4" t="str">
        <x:v>12</x:v>
      </x:c>
      <x:c r="E405" s="4" t="str">
        <x:v>Int(分)</x:v>
      </x:c>
      <x:c r="F405" s="4" t="str">
        <x:v>YES</x:v>
      </x:c>
      <x:c r="G405" s="4" t="str">
        <x:v>整数分</x:v>
      </x:c>
      <x:c r="H405" s="17" t="str">
        <x:v>FINANCIAL</x:v>
      </x:c>
      <x:c r="I405" s="17" t="str">
        <x:v>公司财务与必要业务职能；供应商仅本供应商结算视图</x:v>
      </x:c>
      <x:c r="J405" s="17" t="str">
        <x:v>消费者响应仅返回自身交易白名单字段</x:v>
      </x:c>
      <x:c r="K405" s="17" t="str">
        <x:v>DTO白名单；长度/枚举/归属/状态校验；禁止信任客户端派生值</x:v>
      </x:c>
      <x:c r="L405" s="17" t="str">
        <x:v>追加/版本/快照，不覆盖已生效历史</x:v>
      </x:c>
      <x:c r="M405" s="4" t="str">
        <x:v>M3</x:v>
      </x:c>
      <x:c r="N405" s="4" t="str">
        <x:v>P0-022,P0-025,P0-029,P0-062</x:v>
      </x:c>
      <x:c r="O405" s="4" t="str">
        <x:v>综合方案§13核心数据模型</x:v>
      </x:c>
      <x:c r="P405" s="4" t="str">
        <x:v>DRAFT_FROM_SCHEME</x:v>
      </x:c>
    </x:row>
    <x:row r="406" ht="23" customHeight="1">
      <x:c r="A406" s="4" t="str">
        <x:v>Order</x:v>
      </x:c>
      <x:c r="B406" s="4" t="str">
        <x:v>cashAmount</x:v>
      </x:c>
      <x:c r="C406" s="17" t="str">
        <x:v>cashAmount</x:v>
      </x:c>
      <x:c r="D406" s="4" t="str">
        <x:v>13</x:v>
      </x:c>
      <x:c r="E406" s="4" t="str">
        <x:v>Int(分)</x:v>
      </x:c>
      <x:c r="F406" s="4" t="str">
        <x:v>YES</x:v>
      </x:c>
      <x:c r="G406" s="4" t="str">
        <x:v>整数分</x:v>
      </x:c>
      <x:c r="H406" s="17" t="str">
        <x:v>FINANCIAL</x:v>
      </x:c>
      <x:c r="I406" s="17" t="str">
        <x:v>公司财务与必要业务职能；供应商仅本供应商结算视图</x:v>
      </x:c>
      <x:c r="J406" s="17" t="str">
        <x:v>消费者响应仅返回自身交易白名单字段</x:v>
      </x:c>
      <x:c r="K406" s="17" t="str">
        <x:v>DTO白名单；长度/枚举/归属/状态校验；禁止信任客户端派生值</x:v>
      </x:c>
      <x:c r="L406" s="17" t="str">
        <x:v>追加/版本/快照，不覆盖已生效历史</x:v>
      </x:c>
      <x:c r="M406" s="4" t="str">
        <x:v>M3</x:v>
      </x:c>
      <x:c r="N406" s="4" t="str">
        <x:v>P0-022,P0-025,P0-029,P0-062</x:v>
      </x:c>
      <x:c r="O406" s="4" t="str">
        <x:v>综合方案§13核心数据模型</x:v>
      </x:c>
      <x:c r="P406" s="4" t="str">
        <x:v>DRAFT_FROM_SCHEME</x:v>
      </x:c>
    </x:row>
    <x:row r="407" ht="23" customHeight="1">
      <x:c r="A407" s="4" t="str">
        <x:v>Order</x:v>
      </x:c>
      <x:c r="B407" s="4" t="str">
        <x:v>externalPaymentMethod</x:v>
      </x:c>
      <x:c r="C407" s="17" t="str">
        <x:v>externalPaymentMethod(WECHAT_PAY|BANK_TRANSFER)?</x:v>
      </x:c>
      <x:c r="D407" s="4" t="str">
        <x:v>14</x:v>
      </x:c>
      <x:c r="E407" s="4" t="str">
        <x:v>Enum</x:v>
      </x:c>
      <x:c r="F407" s="4" t="str">
        <x:v>NO</x:v>
      </x:c>
      <x:c r="G407" s="4" t="str">
        <x:v>待M阶段冻结</x:v>
      </x:c>
      <x:c r="H407" s="17" t="str">
        <x:v>FINANCIAL</x:v>
      </x:c>
      <x:c r="I407" s="17" t="str">
        <x:v>公司财务与必要业务职能；供应商仅本供应商结算视图</x:v>
      </x:c>
      <x:c r="J407" s="17" t="str">
        <x:v>消费者响应仅返回自身交易白名单字段</x:v>
      </x:c>
      <x:c r="K407" s="17" t="str">
        <x:v>DTO白名单；长度/枚举/归属/状态校验；禁止信任客户端派生值</x:v>
      </x:c>
      <x:c r="L407" s="17" t="str">
        <x:v>追加/版本/快照，不覆盖已生效历史</x:v>
      </x:c>
      <x:c r="M407" s="4" t="str">
        <x:v>M3</x:v>
      </x:c>
      <x:c r="N407" s="4" t="str">
        <x:v>P0-022,P0-025,P0-029,P0-062</x:v>
      </x:c>
      <x:c r="O407" s="4" t="str">
        <x:v>综合方案§13核心数据模型</x:v>
      </x:c>
      <x:c r="P407" s="4" t="str">
        <x:v>DRAFT_FROM_SCHEME</x:v>
      </x:c>
    </x:row>
    <x:row r="408" ht="23" customHeight="1">
      <x:c r="A408" s="4" t="str">
        <x:v>Order</x:v>
      </x:c>
      <x:c r="B408" s="4" t="str">
        <x:v>paymentStatus</x:v>
      </x:c>
      <x:c r="C408" s="17" t="str">
        <x:v>paymentStatus</x:v>
      </x:c>
      <x:c r="D408" s="4" t="str">
        <x:v>15</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P0-022,P0-025,P0-029,P0-062</x:v>
      </x:c>
      <x:c r="O408" s="4" t="str">
        <x:v>综合方案§13核心数据模型</x:v>
      </x:c>
      <x:c r="P408" s="4" t="str">
        <x:v>DRAFT_FROM_SCHEME</x:v>
      </x:c>
    </x:row>
    <x:row r="409" ht="23" customHeight="1">
      <x:c r="A409" s="4" t="str">
        <x:v>Order</x:v>
      </x:c>
      <x:c r="B409" s="4" t="str">
        <x:v>orderStatus</x:v>
      </x:c>
      <x:c r="C409" s="17" t="str">
        <x:v>orderStatus</x:v>
      </x:c>
      <x:c r="D409" s="4" t="str">
        <x:v>16</x:v>
      </x:c>
      <x:c r="E409" s="4" t="str">
        <x:v>Enum/String</x:v>
      </x:c>
      <x:c r="F409" s="4" t="str">
        <x:v>YES</x:v>
      </x:c>
      <x:c r="G409" s="4" t="str">
        <x:v>待M阶段冻结</x:v>
      </x:c>
      <x:c r="H409" s="17" t="str">
        <x:v>INTERNAL</x:v>
      </x:c>
      <x:c r="I409" s="17" t="str">
        <x:v>按资源权限与数据域访问；公开DTO另行白名单</x:v>
      </x:c>
      <x:c r="J409" s="17" t="str">
        <x:v>数据库实体不得直接序列化为响应</x:v>
      </x:c>
      <x:c r="K409" s="17" t="str">
        <x:v>DTO白名单；长度/枚举/归属/状态校验；禁止信任客户端派生值</x:v>
      </x:c>
      <x:c r="L409" s="17" t="str">
        <x:v>追加/版本/快照，不覆盖已生效历史</x:v>
      </x:c>
      <x:c r="M409" s="4" t="str">
        <x:v>M3</x:v>
      </x:c>
      <x:c r="N409" s="4" t="str">
        <x:v>P0-022,P0-025,P0-029,P0-062</x:v>
      </x:c>
      <x:c r="O409" s="4" t="str">
        <x:v>综合方案§13核心数据模型</x:v>
      </x:c>
      <x:c r="P409" s="4" t="str">
        <x:v>DRAFT_FROM_SCHEME</x:v>
      </x:c>
    </x:row>
    <x:row r="410" ht="23" customHeight="1">
      <x:c r="A410" s="4" t="str">
        <x:v>Order</x:v>
      </x:c>
      <x:c r="B410" s="4" t="str">
        <x:v>idempotencyKey</x:v>
      </x:c>
      <x:c r="C410" s="17" t="str">
        <x:v>idempotencyKey</x:v>
      </x:c>
      <x:c r="D410" s="4" t="str">
        <x:v>17</x:v>
      </x:c>
      <x:c r="E410" s="4" t="str">
        <x:v>String</x:v>
      </x:c>
      <x:c r="F410" s="4" t="str">
        <x:v>YES</x:v>
      </x:c>
      <x:c r="G410" s="4" t="str">
        <x:v>待M阶段冻结</x:v>
      </x:c>
      <x:c r="H410" s="17" t="str">
        <x:v>INTERNAL</x:v>
      </x:c>
      <x:c r="I410" s="17" t="str">
        <x:v>按资源权限与数据域访问；公开DTO另行白名单</x:v>
      </x:c>
      <x:c r="J410" s="17" t="str">
        <x:v>数据库实体不得直接序列化为响应</x:v>
      </x:c>
      <x:c r="K410" s="17" t="str">
        <x:v>DTO白名单；长度/枚举/归属/状态校验；禁止信任客户端派生值</x:v>
      </x:c>
      <x:c r="L410" s="17" t="str">
        <x:v>追加/版本/快照，不覆盖已生效历史</x:v>
      </x:c>
      <x:c r="M410" s="4" t="str">
        <x:v>M3</x:v>
      </x:c>
      <x:c r="N410" s="4" t="str">
        <x:v>P0-022,P0-025,P0-029,P0-062</x:v>
      </x:c>
      <x:c r="O410" s="4" t="str">
        <x:v>综合方案§13核心数据模型</x:v>
      </x:c>
      <x:c r="P410" s="4" t="str">
        <x:v>DRAFT_FROM_SCHEME</x:v>
      </x:c>
    </x:row>
    <x:row r="411" ht="23" customHeight="1">
      <x:c r="A411" s="4" t="str">
        <x:v>OrderItem</x:v>
      </x:c>
      <x:c r="B411" s="4" t="str">
        <x:v>id</x:v>
      </x:c>
      <x:c r="C411" s="17" t="str">
        <x:v>id</x:v>
      </x:c>
      <x:c r="D411" s="4" t="str">
        <x:v>1</x:v>
      </x:c>
      <x:c r="E411" s="4" t="str">
        <x:v>String/UUID</x:v>
      </x:c>
      <x:c r="F411" s="4" t="str">
        <x:v>YES</x:v>
      </x:c>
      <x:c r="G411" s="4" t="str">
        <x:v>待M阶段冻结</x:v>
      </x:c>
      <x:c r="H411" s="17" t="str">
        <x:v>INTERNAL</x:v>
      </x:c>
      <x:c r="I411" s="17" t="str">
        <x:v>按资源权限与数据域访问；公开DTO另行白名单</x:v>
      </x:c>
      <x:c r="J411" s="17" t="str">
        <x:v>数据库实体不得直接序列化为响应</x:v>
      </x:c>
      <x:c r="K411" s="17" t="str">
        <x:v>DTO白名单；长度/枚举/归属/状态校验；禁止信任客户端派生值</x:v>
      </x:c>
      <x:c r="L411" s="17" t="str">
        <x:v>追加/版本/快照，不覆盖已生效历史</x:v>
      </x:c>
      <x:c r="M411" s="4" t="str">
        <x:v>M3</x:v>
      </x:c>
      <x:c r="N411" s="4" t="str">
        <x:v>P0-021,P0-022,P0-065</x:v>
      </x:c>
      <x:c r="O411" s="4" t="str">
        <x:v>综合方案§13核心数据模型</x:v>
      </x:c>
      <x:c r="P411" s="4" t="str">
        <x:v>DRAFT_FROM_SCHEME</x:v>
      </x:c>
    </x:row>
    <x:row r="412" ht="23" customHeight="1">
      <x:c r="A412" s="4" t="str">
        <x:v>OrderItem</x:v>
      </x:c>
      <x:c r="B412" s="4" t="str">
        <x:v>orderId</x:v>
      </x:c>
      <x:c r="C412" s="17" t="str">
        <x:v>orderId</x:v>
      </x:c>
      <x:c r="D412" s="4" t="str">
        <x:v>2</x:v>
      </x:c>
      <x:c r="E412" s="4" t="str">
        <x:v>String/UUID</x:v>
      </x:c>
      <x:c r="F412" s="4" t="str">
        <x:v>YES</x:v>
      </x:c>
      <x:c r="G412" s="4" t="str">
        <x:v>待M阶段冻结</x:v>
      </x:c>
      <x:c r="H412" s="17" t="str">
        <x:v>INTERNAL</x:v>
      </x:c>
      <x:c r="I412" s="17" t="str">
        <x:v>按资源权限与数据域访问；公开DTO另行白名单</x:v>
      </x:c>
      <x:c r="J412" s="17" t="str">
        <x:v>数据库实体不得直接序列化为响应</x:v>
      </x:c>
      <x:c r="K412" s="17" t="str">
        <x:v>DTO白名单；长度/枚举/归属/状态校验；禁止信任客户端派生值</x:v>
      </x:c>
      <x:c r="L412" s="17" t="str">
        <x:v>追加/版本/快照，不覆盖已生效历史</x:v>
      </x:c>
      <x:c r="M412" s="4" t="str">
        <x:v>M3</x:v>
      </x:c>
      <x:c r="N412" s="4" t="str">
        <x:v>P0-021,P0-022,P0-065</x:v>
      </x:c>
      <x:c r="O412" s="4" t="str">
        <x:v>综合方案§13核心数据模型</x:v>
      </x:c>
      <x:c r="P412" s="4" t="str">
        <x:v>DRAFT_FROM_SCHEME</x:v>
      </x:c>
    </x:row>
    <x:row r="413" ht="23" customHeight="1">
      <x:c r="A413" s="4" t="str">
        <x:v>OrderItem</x:v>
      </x:c>
      <x:c r="B413" s="4" t="str">
        <x:v>supplierId</x:v>
      </x:c>
      <x:c r="C413" s="17" t="str">
        <x:v>supplierId</x:v>
      </x:c>
      <x:c r="D413" s="4" t="str">
        <x:v>3</x:v>
      </x:c>
      <x:c r="E413" s="4" t="str">
        <x:v>String/UUID</x:v>
      </x:c>
      <x:c r="F413" s="4" t="str">
        <x:v>YES</x:v>
      </x:c>
      <x:c r="G413" s="4" t="str">
        <x:v>待M阶段冻结</x:v>
      </x:c>
      <x:c r="H413" s="17" t="str">
        <x:v>INTERNAL</x:v>
      </x:c>
      <x:c r="I413" s="17" t="str">
        <x:v>按资源权限与数据域访问；公开DTO另行白名单</x:v>
      </x:c>
      <x:c r="J413" s="17" t="str">
        <x:v>数据库实体不得直接序列化为响应</x:v>
      </x:c>
      <x:c r="K413" s="17" t="str">
        <x:v>DTO白名单；长度/枚举/归属/状态校验；禁止信任客户端派生值</x:v>
      </x:c>
      <x:c r="L413" s="17" t="str">
        <x:v>追加/版本/快照，不覆盖已生效历史</x:v>
      </x:c>
      <x:c r="M413" s="4" t="str">
        <x:v>M3</x:v>
      </x:c>
      <x:c r="N413" s="4" t="str">
        <x:v>P0-021,P0-022,P0-065</x:v>
      </x:c>
      <x:c r="O413" s="4" t="str">
        <x:v>综合方案§13核心数据模型</x:v>
      </x:c>
      <x:c r="P413" s="4" t="str">
        <x:v>DRAFT_FROM_SCHEME</x:v>
      </x:c>
    </x:row>
    <x:row r="414" ht="23" customHeight="1">
      <x:c r="A414" s="4" t="str">
        <x:v>OrderItem</x:v>
      </x:c>
      <x:c r="B414" s="4" t="str">
        <x:v>productId</x:v>
      </x:c>
      <x:c r="C414" s="17" t="str">
        <x:v>productId</x:v>
      </x:c>
      <x:c r="D414" s="4" t="str">
        <x:v>4</x:v>
      </x:c>
      <x:c r="E414" s="4" t="str">
        <x:v>String/UUID</x:v>
      </x:c>
      <x:c r="F414" s="4" t="str">
        <x:v>YES</x:v>
      </x:c>
      <x:c r="G414" s="4" t="str">
        <x:v>待M阶段冻结</x:v>
      </x:c>
      <x:c r="H414" s="17" t="str">
        <x:v>INTERNAL</x:v>
      </x:c>
      <x:c r="I414" s="17" t="str">
        <x:v>按资源权限与数据域访问；公开DTO另行白名单</x:v>
      </x:c>
      <x:c r="J414" s="17" t="str">
        <x:v>数据库实体不得直接序列化为响应</x:v>
      </x:c>
      <x:c r="K414" s="17" t="str">
        <x:v>DTO白名单；长度/枚举/归属/状态校验；禁止信任客户端派生值</x:v>
      </x:c>
      <x:c r="L414" s="17" t="str">
        <x:v>追加/版本/快照，不覆盖已生效历史</x:v>
      </x:c>
      <x:c r="M414" s="4" t="str">
        <x:v>M3</x:v>
      </x:c>
      <x:c r="N414" s="4" t="str">
        <x:v>P0-021,P0-022,P0-065</x:v>
      </x:c>
      <x:c r="O414" s="4" t="str">
        <x:v>综合方案§13核心数据模型</x:v>
      </x:c>
      <x:c r="P414" s="4" t="str">
        <x:v>DRAFT_FROM_SCHEME</x:v>
      </x:c>
    </x:row>
    <x:row r="415" ht="23" customHeight="1">
      <x:c r="A415" s="4" t="str">
        <x:v>OrderItem</x:v>
      </x:c>
      <x:c r="B415" s="4" t="str">
        <x:v>skuId</x:v>
      </x:c>
      <x:c r="C415" s="17" t="str">
        <x:v>skuId</x:v>
      </x:c>
      <x:c r="D415" s="4" t="str">
        <x:v>5</x:v>
      </x:c>
      <x:c r="E415" s="4" t="str">
        <x:v>String/UUID</x:v>
      </x:c>
      <x:c r="F415" s="4" t="str">
        <x:v>YES</x:v>
      </x:c>
      <x:c r="G415" s="4" t="str">
        <x:v>待M阶段冻结</x:v>
      </x:c>
      <x:c r="H415" s="17" t="str">
        <x:v>INTERNAL</x:v>
      </x:c>
      <x:c r="I415" s="17" t="str">
        <x:v>按资源权限与数据域访问；公开DTO另行白名单</x:v>
      </x:c>
      <x:c r="J415" s="17" t="str">
        <x:v>数据库实体不得直接序列化为响应</x:v>
      </x:c>
      <x:c r="K415" s="17" t="str">
        <x:v>DTO白名单；长度/枚举/归属/状态校验；禁止信任客户端派生值</x:v>
      </x:c>
      <x:c r="L415" s="17" t="str">
        <x:v>追加/版本/快照，不覆盖已生效历史</x:v>
      </x:c>
      <x:c r="M415" s="4" t="str">
        <x:v>M3</x:v>
      </x:c>
      <x:c r="N415" s="4" t="str">
        <x:v>P0-021,P0-022,P0-065</x:v>
      </x:c>
      <x:c r="O415" s="4" t="str">
        <x:v>综合方案§13核心数据模型</x:v>
      </x:c>
      <x:c r="P415" s="4" t="str">
        <x:v>DRAFT_FROM_SCHEME</x:v>
      </x:c>
    </x:row>
    <x:row r="416" ht="23" customHeight="1">
      <x:c r="A416" s="4" t="str">
        <x:v>OrderItem</x:v>
      </x:c>
      <x:c r="B416" s="4" t="str">
        <x:v>productSnapshot</x:v>
      </x:c>
      <x:c r="C416" s="17" t="str">
        <x:v>productSnapshot</x:v>
      </x:c>
      <x:c r="D416" s="4" t="str">
        <x:v>6</x:v>
      </x:c>
      <x:c r="E416" s="4" t="str">
        <x:v>Json</x:v>
      </x:c>
      <x:c r="F416" s="4" t="str">
        <x:v>YES</x:v>
      </x:c>
      <x:c r="G416" s="4" t="str">
        <x:v>待M阶段冻结</x:v>
      </x:c>
      <x:c r="H416" s="17" t="str">
        <x:v>INTERNAL</x:v>
      </x:c>
      <x:c r="I416" s="17" t="str">
        <x:v>按资源权限与数据域访问；公开DTO另行白名单</x:v>
      </x:c>
      <x:c r="J416" s="17" t="str">
        <x:v>数据库实体不得直接序列化为响应</x:v>
      </x:c>
      <x:c r="K416" s="17" t="str">
        <x:v>DTO白名单；长度/枚举/归属/状态校验；禁止信任客户端派生值</x:v>
      </x:c>
      <x:c r="L416" s="17" t="str">
        <x:v>追加/版本/快照，不覆盖已生效历史</x:v>
      </x:c>
      <x:c r="M416" s="4" t="str">
        <x:v>M3</x:v>
      </x:c>
      <x:c r="N416" s="4" t="str">
        <x:v>P0-021,P0-022,P0-065</x:v>
      </x:c>
      <x:c r="O416" s="4" t="str">
        <x:v>综合方案§13核心数据模型</x:v>
      </x:c>
      <x:c r="P416" s="4" t="str">
        <x:v>DRAFT_FROM_SCHEME</x:v>
      </x:c>
    </x:row>
    <x:row r="417" ht="23" customHeight="1">
      <x:c r="A417" s="4" t="str">
        <x:v>OrderItem</x:v>
      </x:c>
      <x:c r="B417" s="4" t="str">
        <x:v>quantity</x:v>
      </x:c>
      <x:c r="C417" s="17" t="str">
        <x:v>quantity</x:v>
      </x:c>
      <x:c r="D417" s="4" t="str">
        <x:v>7</x:v>
      </x:c>
      <x:c r="E417" s="4" t="str">
        <x:v>Int</x:v>
      </x:c>
      <x:c r="F417" s="4" t="str">
        <x:v>YES</x:v>
      </x:c>
      <x:c r="G417" s="4" t="str">
        <x:v>待M阶段冻结</x:v>
      </x:c>
      <x:c r="H417" s="17" t="str">
        <x:v>INTERNAL</x:v>
      </x:c>
      <x:c r="I417" s="17" t="str">
        <x:v>按资源权限与数据域访问；公开DTO另行白名单</x:v>
      </x:c>
      <x:c r="J417" s="17" t="str">
        <x:v>数据库实体不得直接序列化为响应</x:v>
      </x:c>
      <x:c r="K417" s="17" t="str">
        <x:v>DTO白名单；长度/枚举/归属/状态校验；禁止信任客户端派生值</x:v>
      </x:c>
      <x:c r="L417" s="17" t="str">
        <x:v>追加/版本/快照，不覆盖已生效历史</x:v>
      </x:c>
      <x:c r="M417" s="4" t="str">
        <x:v>M3</x:v>
      </x:c>
      <x:c r="N417" s="4" t="str">
        <x:v>P0-021,P0-022,P0-065</x:v>
      </x:c>
      <x:c r="O417" s="4" t="str">
        <x:v>综合方案§13核心数据模型</x:v>
      </x:c>
      <x:c r="P417" s="4" t="str">
        <x:v>DRAFT_FROM_SCHEME</x:v>
      </x:c>
    </x:row>
    <x:row r="418" ht="23" customHeight="1">
      <x:c r="A418" s="4" t="str">
        <x:v>OrderItem</x:v>
      </x:c>
      <x:c r="B418" s="4" t="str">
        <x:v>salePriceSnapshot</x:v>
      </x:c>
      <x:c r="C418" s="17" t="str">
        <x:v>salePriceSnapshot</x:v>
      </x:c>
      <x:c r="D418" s="4" t="str">
        <x:v>8</x:v>
      </x:c>
      <x:c r="E418" s="4" t="str">
        <x:v>Json</x:v>
      </x:c>
      <x:c r="F418" s="4" t="str">
        <x:v>YES</x:v>
      </x:c>
      <x:c r="G418" s="4" t="str">
        <x:v>待M阶段冻结</x:v>
      </x:c>
      <x:c r="H418" s="17" t="str">
        <x:v>INTERNAL</x:v>
      </x:c>
      <x:c r="I418" s="17" t="str">
        <x:v>按资源权限与数据域访问；公开DTO另行白名单</x:v>
      </x:c>
      <x:c r="J418" s="17" t="str">
        <x:v>数据库实体不得直接序列化为响应</x:v>
      </x:c>
      <x:c r="K418" s="17" t="str">
        <x:v>DTO白名单；长度/枚举/归属/状态校验；禁止信任客户端派生值</x:v>
      </x:c>
      <x:c r="L418" s="17" t="str">
        <x:v>追加/版本/快照，不覆盖已生效历史</x:v>
      </x:c>
      <x:c r="M418" s="4" t="str">
        <x:v>M3</x:v>
      </x:c>
      <x:c r="N418" s="4" t="str">
        <x:v>P0-021,P0-022,P0-065</x:v>
      </x:c>
      <x:c r="O418" s="4" t="str">
        <x:v>综合方案§13核心数据模型</x:v>
      </x:c>
      <x:c r="P418" s="4" t="str">
        <x:v>DRAFT_FROM_SCHEME</x:v>
      </x:c>
    </x:row>
    <x:row r="419" ht="23" customHeight="1">
      <x:c r="A419" s="4" t="str">
        <x:v>OrderItem</x:v>
      </x:c>
      <x:c r="B419" s="4" t="str">
        <x:v>supplyPriceSnapshot</x:v>
      </x:c>
      <x:c r="C419" s="17" t="str">
        <x:v>supplyPriceSnapshot [INTERNAL_SETTLEMENT_ONLY]</x:v>
      </x:c>
      <x:c r="D419" s="4" t="str">
        <x:v>9</x:v>
      </x:c>
      <x:c r="E419" s="4" t="str">
        <x:v>Json</x:v>
      </x:c>
      <x:c r="F419" s="4" t="str">
        <x:v>YES</x:v>
      </x:c>
      <x:c r="G419" s="4" t="str">
        <x:v>待M阶段冻结</x:v>
      </x:c>
      <x:c r="H419" s="17" t="str">
        <x:v>STRICT_INTERNAL_SUPPLY_PRICE</x:v>
      </x:c>
      <x:c r="I419" s="17" t="str">
        <x:v>仅公司价格/财务及本供应商价格/财务职能可见</x:v>
      </x:c>
      <x:c r="J419" s="17" t="str">
        <x:v>禁止出现在消费者端、企业采购端、门户公开端及非授权日志</x:v>
      </x:c>
      <x:c r="K419" s="17" t="str">
        <x:v>DTO白名单；长度/枚举/归属/状态校验；禁止信任客户端派生值</x:v>
      </x:c>
      <x:c r="L419" s="17" t="str">
        <x:v>追加/版本/快照，不覆盖已生效历史</x:v>
      </x:c>
      <x:c r="M419" s="4" t="str">
        <x:v>M3</x:v>
      </x:c>
      <x:c r="N419" s="4" t="str">
        <x:v>P0-021,P0-022,P0-065</x:v>
      </x:c>
      <x:c r="O419" s="4" t="str">
        <x:v>综合方案§13核心数据模型</x:v>
      </x:c>
      <x:c r="P419" s="4" t="str">
        <x:v>DRAFT_FROM_SCHEME</x:v>
      </x:c>
    </x:row>
    <x:row r="420" ht="23" customHeight="1">
      <x:c r="A420" s="4" t="str">
        <x:v>OrderItem</x:v>
      </x:c>
      <x:c r="B420" s="4" t="str">
        <x:v>refundStatus</x:v>
      </x:c>
      <x:c r="C420" s="17" t="str">
        <x:v>refundStatus</x:v>
      </x:c>
      <x:c r="D420" s="4" t="str">
        <x:v>10</x:v>
      </x:c>
      <x:c r="E420" s="4" t="str">
        <x:v>Enum/String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P0-021,P0-022,P0-065</x:v>
      </x:c>
      <x:c r="O420" s="4" t="str">
        <x:v>综合方案§13核心数据模型</x:v>
      </x:c>
      <x:c r="P420" s="4" t="str">
        <x:v>DRAFT_FROM_SCHEME</x:v>
      </x:c>
    </x:row>
    <x:row r="421" ht="23" customHeight="1">
      <x:c r="A421" s="4" t="str">
        <x:v>OrderPaymentAllocation</x:v>
      </x:c>
      <x:c r="B421" s="4" t="str">
        <x:v>id</x:v>
      </x:c>
      <x:c r="C421" s="17" t="str">
        <x:v>id</x:v>
      </x:c>
      <x:c r="D421" s="4" t="str">
        <x:v>1</x:v>
      </x:c>
      <x:c r="E421" s="4" t="str">
        <x:v>String/UUID</x:v>
      </x:c>
      <x:c r="F421" s="4" t="str">
        <x:v>YES</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待切片细化</x:v>
      </x:c>
      <x:c r="O421" s="4" t="str">
        <x:v>综合方案§13核心数据模型</x:v>
      </x:c>
      <x:c r="P421" s="4" t="str">
        <x:v>DRAFT_FROM_SCHEME</x:v>
      </x:c>
    </x:row>
    <x:row r="422" ht="23" customHeight="1">
      <x:c r="A422" s="4" t="str">
        <x:v>OrderPaymentAllocation</x:v>
      </x:c>
      <x:c r="B422" s="4" t="str">
        <x:v>orderId</x:v>
      </x:c>
      <x:c r="C422" s="17" t="str">
        <x:v>orderId</x:v>
      </x:c>
      <x:c r="D422" s="4" t="str">
        <x:v>2</x:v>
      </x:c>
      <x:c r="E422" s="4" t="str">
        <x:v>String/UUID</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待切片细化</x:v>
      </x:c>
      <x:c r="O422" s="4" t="str">
        <x:v>综合方案§13核心数据模型</x:v>
      </x:c>
      <x:c r="P422" s="4" t="str">
        <x:v>DRAFT_FROM_SCHEME</x:v>
      </x:c>
    </x:row>
    <x:row r="423" ht="23" customHeight="1">
      <x:c r="A423" s="4" t="str">
        <x:v>OrderPaymentAllocation</x:v>
      </x:c>
      <x:c r="B423" s="4" t="str">
        <x:v>orderItemId</x:v>
      </x:c>
      <x:c r="C423" s="17" t="str">
        <x:v>orderItemId</x:v>
      </x:c>
      <x:c r="D423" s="4" t="str">
        <x:v>3</x:v>
      </x:c>
      <x:c r="E423" s="4" t="str">
        <x:v>String/UUID</x:v>
      </x:c>
      <x:c r="F423" s="4" t="str">
        <x:v>YES</x:v>
      </x:c>
      <x:c r="G423" s="4" t="str">
        <x:v>待M阶段冻结</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待切片细化</x:v>
      </x:c>
      <x:c r="O423" s="4" t="str">
        <x:v>综合方案§13核心数据模型</x:v>
      </x:c>
      <x:c r="P423" s="4" t="str">
        <x:v>DRAFT_FROM_SCHEME</x:v>
      </x:c>
    </x:row>
    <x:row r="424" ht="23" customHeight="1">
      <x:c r="A424" s="4" t="str">
        <x:v>OrderPaymentAllocation</x:v>
      </x:c>
      <x:c r="B424" s="4" t="str">
        <x:v>welfareCardAmount</x:v>
      </x:c>
      <x:c r="C424" s="17" t="str">
        <x:v>welfareCardAmount</x:v>
      </x:c>
      <x:c r="D424" s="4" t="str">
        <x:v>4</x:v>
      </x:c>
      <x:c r="E424" s="4" t="str">
        <x:v>Int(分)</x:v>
      </x:c>
      <x:c r="F424" s="4" t="str">
        <x:v>YES</x:v>
      </x:c>
      <x:c r="G424" s="4" t="str">
        <x:v>整数分</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待切片细化</x:v>
      </x:c>
      <x:c r="O424" s="4" t="str">
        <x:v>综合方案§13核心数据模型</x:v>
      </x:c>
      <x:c r="P424" s="4" t="str">
        <x:v>DRAFT_FROM_SCHEME</x:v>
      </x:c>
    </x:row>
    <x:row r="425" ht="23" customHeight="1">
      <x:c r="A425" s="4" t="str">
        <x:v>OrderPaymentAllocation</x:v>
      </x:c>
      <x:c r="B425" s="4" t="str">
        <x:v>cashAmount</x:v>
      </x:c>
      <x:c r="C425" s="17" t="str">
        <x:v>cashAmount</x:v>
      </x:c>
      <x:c r="D425" s="4" t="str">
        <x:v>5</x:v>
      </x:c>
      <x:c r="E425" s="4" t="str">
        <x:v>Int(分)</x:v>
      </x:c>
      <x:c r="F425" s="4" t="str">
        <x:v>YES</x:v>
      </x:c>
      <x:c r="G425" s="4" t="str">
        <x:v>整数分</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待切片细化</x:v>
      </x:c>
      <x:c r="O425" s="4" t="str">
        <x:v>综合方案§13核心数据模型</x:v>
      </x:c>
      <x:c r="P425" s="4" t="str">
        <x:v>DRAFT_FROM_SCHEME</x:v>
      </x:c>
    </x:row>
    <x:row r="426" ht="23" customHeight="1">
      <x:c r="A426" s="4" t="str">
        <x:v>OrderPaymentAllocation</x:v>
      </x:c>
      <x:c r="B426" s="4" t="str">
        <x:v>allocationRuleVersion</x:v>
      </x:c>
      <x:c r="C426" s="17" t="str">
        <x:v>allocationRuleVersion</x:v>
      </x:c>
      <x:c r="D426" s="4" t="str">
        <x:v>6</x:v>
      </x:c>
      <x:c r="E426" s="4" t="str">
        <x:v>Int</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待切片细化</x:v>
      </x:c>
      <x:c r="O426" s="4" t="str">
        <x:v>综合方案§13核心数据模型</x:v>
      </x:c>
      <x:c r="P426" s="4" t="str">
        <x:v>DRAFT_FROM_SCHEME</x:v>
      </x:c>
    </x:row>
    <x:row r="427" ht="23" customHeight="1">
      <x:c r="A427" s="4" t="str">
        <x:v>OrderPaymentAllocation</x:v>
      </x:c>
      <x:c r="B427" s="4" t="str">
        <x:v>createdAt</x:v>
      </x:c>
      <x:c r="C427" s="17" t="str">
        <x:v>createdAt</x:v>
      </x:c>
      <x:c r="D427" s="4" t="str">
        <x:v>7</x:v>
      </x:c>
      <x:c r="E427" s="4" t="str">
        <x:v>DateTime</x:v>
      </x:c>
      <x:c r="F427" s="4" t="str">
        <x:v>YES</x:v>
      </x:c>
      <x:c r="G427" s="4" t="str">
        <x:v>ISO-8601+明确时区</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待切片细化</x:v>
      </x:c>
      <x:c r="O427" s="4" t="str">
        <x:v>综合方案§13核心数据模型</x:v>
      </x:c>
      <x:c r="P427" s="4" t="str">
        <x:v>DRAFT_FROM_SCHEME</x:v>
      </x:c>
    </x:row>
    <x:row r="428" ht="23" customHeight="1">
      <x:c r="A428" s="4" t="str">
        <x:v>PaymentTransaction</x:v>
      </x:c>
      <x:c r="B428" s="4" t="str">
        <x:v>id</x:v>
      </x:c>
      <x:c r="C428" s="17" t="str">
        <x:v>id</x:v>
      </x:c>
      <x:c r="D428" s="4" t="str">
        <x:v>1</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P0-024,P0-056,P0-093</x:v>
      </x:c>
      <x:c r="O428" s="4" t="str">
        <x:v>综合方案§13核心数据模型</x:v>
      </x:c>
      <x:c r="P428" s="4" t="str">
        <x:v>DRAFT_FROM_SCHEME</x:v>
      </x:c>
    </x:row>
    <x:row r="429" ht="23" customHeight="1">
      <x:c r="A429" s="4" t="str">
        <x:v>PaymentTransaction</x:v>
      </x:c>
      <x:c r="B429" s="4" t="str">
        <x:v>orderId</x:v>
      </x:c>
      <x:c r="C429" s="17" t="str">
        <x:v>orderId</x:v>
      </x:c>
      <x:c r="D429" s="4" t="str">
        <x:v>2</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P0-024,P0-056,P0-093</x:v>
      </x:c>
      <x:c r="O429" s="4" t="str">
        <x:v>综合方案§13核心数据模型</x:v>
      </x:c>
      <x:c r="P429" s="4" t="str">
        <x:v>DRAFT_FROM_SCHEME</x:v>
      </x:c>
    </x:row>
    <x:row r="430" ht="23" customHeight="1">
      <x:c r="A430" s="4" t="str">
        <x:v>PaymentTransaction</x:v>
      </x:c>
      <x:c r="B430" s="4" t="str">
        <x:v>channel</x:v>
      </x:c>
      <x:c r="C430" s="17" t="str">
        <x:v>channel=WECHAT_PAY</x:v>
      </x:c>
      <x:c r="D430" s="4" t="str">
        <x:v>3</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P0-024,P0-056,P0-093</x:v>
      </x:c>
      <x:c r="O430" s="4" t="str">
        <x:v>综合方案§13核心数据模型</x:v>
      </x:c>
      <x:c r="P430" s="4" t="str">
        <x:v>DRAFT_FROM_SCHEME</x:v>
      </x:c>
    </x:row>
    <x:row r="431" ht="23" customHeight="1">
      <x:c r="A431" s="4" t="str">
        <x:v>PaymentTransaction</x:v>
      </x:c>
      <x:c r="B431" s="4" t="str">
        <x:v>amount</x:v>
      </x:c>
      <x:c r="C431" s="17" t="str">
        <x:v>amount</x:v>
      </x:c>
      <x:c r="D431" s="4" t="str">
        <x:v>4</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P0-024,P0-056,P0-093</x:v>
      </x:c>
      <x:c r="O431" s="4" t="str">
        <x:v>综合方案§13核心数据模型</x:v>
      </x:c>
      <x:c r="P431" s="4" t="str">
        <x:v>DRAFT_FROM_SCHEME</x:v>
      </x:c>
    </x:row>
    <x:row r="432" ht="23" customHeight="1">
      <x:c r="A432" s="4" t="str">
        <x:v>PaymentTransaction</x:v>
      </x:c>
      <x:c r="B432" s="4" t="str">
        <x:v>outTradeNo</x:v>
      </x:c>
      <x:c r="C432" s="17" t="str">
        <x:v>outTradeNo</x:v>
      </x:c>
      <x:c r="D432" s="4" t="str">
        <x:v>5</x:v>
      </x:c>
      <x:c r="E432" s="4" t="str">
        <x:v>String</x:v>
      </x:c>
      <x:c r="F432" s="4" t="str">
        <x:v>YES</x:v>
      </x:c>
      <x:c r="G432" s="4" t="str">
        <x:v>待M阶段冻结</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P0-024,P0-056,P0-093</x:v>
      </x:c>
      <x:c r="O432" s="4" t="str">
        <x:v>综合方案§13核心数据模型</x:v>
      </x:c>
      <x:c r="P432" s="4" t="str">
        <x:v>DRAFT_FROM_SCHEME</x:v>
      </x:c>
    </x:row>
    <x:row r="433" ht="23" customHeight="1">
      <x:c r="A433" s="4" t="str">
        <x:v>PaymentTransaction</x:v>
      </x:c>
      <x:c r="B433" s="4" t="str">
        <x:v>wechatTransactionId</x:v>
      </x:c>
      <x:c r="C433" s="17" t="str">
        <x:v>wechatTransactionId?</x:v>
      </x:c>
      <x:c r="D433" s="4" t="str">
        <x:v>6</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P0-024,P0-056,P0-093</x:v>
      </x:c>
      <x:c r="O433" s="4" t="str">
        <x:v>综合方案§13核心数据模型</x:v>
      </x:c>
      <x:c r="P433" s="4" t="str">
        <x:v>DRAFT_FROM_SCHEME</x:v>
      </x:c>
    </x:row>
    <x:row r="434" ht="23" customHeight="1">
      <x:c r="A434" s="4" t="str">
        <x:v>PaymentTransaction</x:v>
      </x:c>
      <x:c r="B434" s="4" t="str">
        <x:v>status</x:v>
      </x:c>
      <x:c r="C434" s="17" t="str">
        <x:v>status</x:v>
      </x:c>
      <x:c r="D434" s="4" t="str">
        <x:v>7</x:v>
      </x:c>
      <x:c r="E434" s="4" t="str">
        <x:v>Enum/String</x:v>
      </x:c>
      <x:c r="F434" s="4" t="str">
        <x:v>YES</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P0-024,P0-056,P0-093</x:v>
      </x:c>
      <x:c r="O434" s="4" t="str">
        <x:v>综合方案§13核心数据模型</x:v>
      </x:c>
      <x:c r="P434" s="4" t="str">
        <x:v>DRAFT_FROM_SCHEME</x:v>
      </x:c>
    </x:row>
    <x:row r="435" ht="23" customHeight="1">
      <x:c r="A435" s="4" t="str">
        <x:v>PaymentTransaction</x:v>
      </x:c>
      <x:c r="B435" s="4" t="str">
        <x:v>notifyVerifiedAt</x:v>
      </x:c>
      <x:c r="C435" s="17" t="str">
        <x:v>notifyVerifiedAt?</x:v>
      </x:c>
      <x:c r="D435" s="4" t="str">
        <x:v>8</x:v>
      </x:c>
      <x:c r="E435" s="4" t="str">
        <x:v>DateTime</x:v>
      </x:c>
      <x:c r="F435" s="4" t="str">
        <x:v>NO</x:v>
      </x:c>
      <x:c r="G435" s="4" t="str">
        <x:v>ISO-8601+明确时区</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P0-024,P0-056,P0-093</x:v>
      </x:c>
      <x:c r="O435" s="4" t="str">
        <x:v>综合方案§13核心数据模型</x:v>
      </x:c>
      <x:c r="P435" s="4" t="str">
        <x:v>DRAFT_FROM_SCHEME</x:v>
      </x:c>
    </x:row>
    <x:row r="436" ht="23" customHeight="1">
      <x:c r="A436" s="4" t="str">
        <x:v>PaymentTransaction</x:v>
      </x:c>
      <x:c r="B436" s="4" t="str">
        <x:v>paidAt</x:v>
      </x:c>
      <x:c r="C436" s="17" t="str">
        <x:v>paidAt?</x:v>
      </x:c>
      <x:c r="D436" s="4" t="str">
        <x:v>9</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P0-024,P0-056,P0-093</x:v>
      </x:c>
      <x:c r="O436" s="4" t="str">
        <x:v>综合方案§13核心数据模型</x:v>
      </x:c>
      <x:c r="P436" s="4" t="str">
        <x:v>DRAFT_FROM_SCHEME</x:v>
      </x:c>
    </x:row>
    <x:row r="437" ht="23" customHeight="1">
      <x:c r="A437" s="4" t="str">
        <x:v>PaymentTransaction</x:v>
      </x:c>
      <x:c r="B437" s="4" t="str">
        <x:v>closedAt</x:v>
      </x:c>
      <x:c r="C437" s="17" t="str">
        <x:v>closedAt?</x:v>
      </x:c>
      <x:c r="D437" s="4" t="str">
        <x:v>10</x:v>
      </x:c>
      <x:c r="E437" s="4" t="str">
        <x:v>DateTime</x:v>
      </x:c>
      <x:c r="F437" s="4" t="str">
        <x:v>NO</x:v>
      </x:c>
      <x:c r="G437" s="4" t="str">
        <x:v>ISO-8601+明确时区</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P0-024,P0-056,P0-093</x:v>
      </x:c>
      <x:c r="O437" s="4" t="str">
        <x:v>综合方案§13核心数据模型</x:v>
      </x:c>
      <x:c r="P437" s="4" t="str">
        <x:v>DRAFT_FROM_SCHEME</x:v>
      </x:c>
    </x:row>
    <x:row r="438" ht="23" customHeight="1">
      <x:c r="A438" s="4" t="str">
        <x:v>PaymentTransaction</x:v>
      </x:c>
      <x:c r="B438" s="4" t="str">
        <x:v>idempotencyKey</x:v>
      </x:c>
      <x:c r="C438" s="17" t="str">
        <x:v>idempotencyKey</x:v>
      </x:c>
      <x:c r="D438" s="4" t="str">
        <x:v>11</x:v>
      </x:c>
      <x:c r="E438" s="4" t="str">
        <x:v>String</x:v>
      </x:c>
      <x:c r="F438" s="4" t="str">
        <x:v>YES</x:v>
      </x:c>
      <x:c r="G438" s="4" t="str">
        <x:v>待M阶段冻结</x:v>
      </x:c>
      <x:c r="H438" s="17" t="str">
        <x:v>FINANCIAL</x:v>
      </x:c>
      <x:c r="I438" s="17" t="str">
        <x:v>公司财务与必要业务职能；供应商仅本供应商结算视图</x:v>
      </x:c>
      <x:c r="J438" s="17" t="str">
        <x:v>消费者响应仅返回自身交易白名单字段</x:v>
      </x:c>
      <x:c r="K438" s="17" t="str">
        <x:v>DTO白名单；长度/枚举/归属/状态校验；禁止信任客户端派生值</x:v>
      </x:c>
      <x:c r="L438" s="17" t="str">
        <x:v>追加/版本/快照，不覆盖已生效历史</x:v>
      </x:c>
      <x:c r="M438" s="4" t="str">
        <x:v>M3</x:v>
      </x:c>
      <x:c r="N438" s="4" t="str">
        <x:v>P0-024,P0-056,P0-093</x:v>
      </x:c>
      <x:c r="O438" s="4" t="str">
        <x:v>综合方案§13核心数据模型</x:v>
      </x:c>
      <x:c r="P438" s="4" t="str">
        <x:v>DRAFT_FROM_SCHEME</x:v>
      </x:c>
    </x:row>
    <x:row r="439" ht="23" customHeight="1">
      <x:c r="A439" s="4" t="str">
        <x:v>RefundTransaction</x:v>
      </x:c>
      <x:c r="B439" s="4" t="str">
        <x:v>id</x:v>
      </x:c>
      <x:c r="C439" s="17" t="str">
        <x:v>id</x:v>
      </x:c>
      <x:c r="D439" s="4" t="str">
        <x:v>1</x:v>
      </x:c>
      <x:c r="E439" s="4" t="str">
        <x:v>String(36)</x:v>
      </x:c>
      <x:c r="F439" s="4" t="str">
        <x:v>YES</x:v>
      </x:c>
      <x:c r="G439" s="4" t="str">
        <x:v>UUID v4</x:v>
      </x:c>
      <x:c r="H439" s="17" t="str">
        <x:v>FINANCIAL</x:v>
      </x:c>
      <x:c r="I439" s="17" t="str">
        <x:v>公司财务与必要业务职能；供应商仅本供应商结算视图</x:v>
      </x:c>
      <x:c r="J439" s="17" t="str">
        <x:v>消费者响应仅返回自身交易白名单字段</x:v>
      </x:c>
      <x:c r="K439" s="17" t="str">
        <x:v>server-owned identifier; owner scope checked before not-found disclosure</x:v>
      </x:c>
      <x:c r="L439" s="17" t="str">
        <x:v>追加/版本/快照，不覆盖已生效历史</x:v>
      </x:c>
      <x:c r="M439" s="4" t="str">
        <x:v>M3</x:v>
      </x:c>
      <x:c r="N439" s="4" t="str">
        <x:v>P0-026,P0-058,P0-096</x:v>
      </x:c>
      <x:c r="O439" s="4" t="str">
        <x:v>综合方案§13核心数据模型</x:v>
      </x:c>
      <x:c r="P439" s="4" t="str">
        <x:v>FROZEN_M3_000</x:v>
      </x:c>
    </x:row>
    <x:row r="440" ht="23" customHeight="1">
      <x:c r="A440" s="4" t="str">
        <x:v>RefundTransaction</x:v>
      </x:c>
      <x:c r="B440" s="4" t="str">
        <x:v>orderId</x:v>
      </x:c>
      <x:c r="C440" s="17" t="str">
        <x:v>orderId</x:v>
      </x:c>
      <x:c r="D440" s="4" t="str">
        <x:v>2</x:v>
      </x:c>
      <x:c r="E440" s="4" t="str">
        <x:v>String(36)</x:v>
      </x:c>
      <x:c r="F440" s="4" t="str">
        <x:v>YES</x:v>
      </x:c>
      <x:c r="G440" s="4" t="str">
        <x:v>UUID v4</x:v>
      </x:c>
      <x:c r="H440" s="17" t="str">
        <x:v>FINANCIAL</x:v>
      </x:c>
      <x:c r="I440" s="17" t="str">
        <x:v>公司财务与必要业务职能；供应商仅本供应商结算视图</x:v>
      </x:c>
      <x:c r="J440" s="17" t="str">
        <x:v>消费者响应仅返回自身交易白名单字段</x:v>
      </x:c>
      <x:c r="K440" s="17" t="str">
        <x:v>server-owned identifier; owner scope checked before not-found disclosure</x:v>
      </x:c>
      <x:c r="L440" s="17" t="str">
        <x:v>追加/版本/快照，不覆盖已生效历史</x:v>
      </x:c>
      <x:c r="M440" s="4" t="str">
        <x:v>M3</x:v>
      </x:c>
      <x:c r="N440" s="4" t="str">
        <x:v>P0-026,P0-058,P0-096</x:v>
      </x:c>
      <x:c r="O440" s="4" t="str">
        <x:v>综合方案§13核心数据模型</x:v>
      </x:c>
      <x:c r="P440" s="4" t="str">
        <x:v>FROZEN_M3_000</x:v>
      </x:c>
    </x:row>
    <x:row r="441" ht="23" customHeight="1">
      <x:c r="A441" s="4" t="str">
        <x:v>RefundTransaction</x:v>
      </x:c>
      <x:c r="B441" s="4" t="str">
        <x:v>orderItemId</x:v>
      </x:c>
      <x:c r="C441" s="17" t="str">
        <x:v>orderItemId</x:v>
      </x:c>
      <x:c r="D441" s="4" t="str">
        <x:v>3</x:v>
      </x:c>
      <x:c r="E441" s="4" t="str">
        <x:v>String(36)</x:v>
      </x:c>
      <x:c r="F441" s="4" t="str">
        <x:v>YES</x:v>
      </x:c>
      <x:c r="G441" s="4" t="str">
        <x:v>UUID v4</x:v>
      </x:c>
      <x:c r="H441" s="17" t="str">
        <x:v>FINANCIAL</x:v>
      </x:c>
      <x:c r="I441" s="17" t="str">
        <x:v>公司财务与必要业务职能；供应商仅本供应商结算视图</x:v>
      </x:c>
      <x:c r="J441" s="17" t="str">
        <x:v>消费者响应仅返回自身交易白名单字段</x:v>
      </x:c>
      <x:c r="K441" s="17" t="str">
        <x:v>server-owned identifier; owner scope checked before not-found disclosure</x:v>
      </x:c>
      <x:c r="L441" s="17" t="str">
        <x:v>追加/版本/快照，不覆盖已生效历史</x:v>
      </x:c>
      <x:c r="M441" s="4" t="str">
        <x:v>M3</x:v>
      </x:c>
      <x:c r="N441" s="4" t="str">
        <x:v>P0-026,P0-058,P0-096</x:v>
      </x:c>
      <x:c r="O441" s="4" t="str">
        <x:v>综合方案§13核心数据模型</x:v>
      </x:c>
      <x:c r="P441" s="4" t="str">
        <x:v>FROZEN_M3_000</x:v>
      </x:c>
    </x:row>
    <x:row r="442" ht="23" customHeight="1">
      <x:c r="A442" s="4" t="str">
        <x:v>RefundTransaction</x:v>
      </x:c>
      <x:c r="B442" s="4" t="str">
        <x:v>refundNo</x:v>
      </x:c>
      <x:c r="C442" s="17" t="str">
        <x:v>refundNo</x:v>
      </x:c>
      <x:c r="D442" s="4" t="str">
        <x:v>4</x:v>
      </x:c>
      <x:c r="E442" s="4" t="str">
        <x:v>String(191)</x:v>
      </x:c>
      <x:c r="F442" s="4" t="str">
        <x:v>YES</x:v>
      </x:c>
      <x:c r="G442" s="4" t="str">
        <x:v>UTF-8; max 191 chars</x:v>
      </x:c>
      <x:c r="H442" s="17" t="str">
        <x:v>FINANCIAL</x:v>
      </x:c>
      <x:c r="I442" s="17" t="str">
        <x:v>公司财务与必要业务职能；供应商仅本供应商结算视图</x:v>
      </x:c>
      <x:c r="J442" s="17" t="str">
        <x:v>消费者响应仅返回自身交易白名单字段</x:v>
      </x:c>
      <x:c r="K442" s="17" t="str">
        <x:v>DTO whitelist; required/type/range/ownership validation</x:v>
      </x:c>
      <x:c r="L442" s="17" t="str">
        <x:v>追加/版本/快照，不覆盖已生效历史</x:v>
      </x:c>
      <x:c r="M442" s="4" t="str">
        <x:v>M3</x:v>
      </x:c>
      <x:c r="N442" s="4" t="str">
        <x:v>P0-026,P0-058,P0-096</x:v>
      </x:c>
      <x:c r="O442" s="4" t="str">
        <x:v>综合方案§13核心数据模型</x:v>
      </x:c>
      <x:c r="P442" s="4" t="str">
        <x:v>FROZEN_M3_000</x:v>
      </x:c>
    </x:row>
    <x:row r="443" ht="23" customHeight="1">
      <x:c r="A443" s="4" t="str">
        <x:v>RefundTransaction</x:v>
      </x:c>
      <x:c r="B443" s="4" t="str">
        <x:v>welfareCardRefundAmount</x:v>
      </x:c>
      <x:c r="C443" s="17" t="str">
        <x:v>welfareCardRefundAmount</x:v>
      </x:c>
      <x:c r="D443" s="4" t="str">
        <x:v>5</x:v>
      </x:c>
      <x:c r="E443" s="4" t="str">
        <x:v>Int</x:v>
      </x:c>
      <x:c r="F443" s="4" t="str">
        <x:v>YES</x:v>
      </x:c>
      <x:c r="G443" s="4" t="str">
        <x:v>integer cents; &gt;=0</x:v>
      </x:c>
      <x:c r="H443" s="17" t="str">
        <x:v>FINANCIAL</x:v>
      </x:c>
      <x:c r="I443" s="17" t="str">
        <x:v>公司财务与必要业务职能；供应商仅本供应商结算视图</x:v>
      </x:c>
      <x:c r="J443" s="17" t="str">
        <x:v>消费者响应仅返回自身交易白名单字段</x:v>
      </x:c>
      <x:c r="K443" s="17" t="str">
        <x:v>integer cents; arithmetic and cumulative limits checked transactionally</x:v>
      </x:c>
      <x:c r="L443" s="17" t="str">
        <x:v>追加/版本/快照，不覆盖已生效历史</x:v>
      </x:c>
      <x:c r="M443" s="4" t="str">
        <x:v>M3</x:v>
      </x:c>
      <x:c r="N443" s="4" t="str">
        <x:v>P0-026,P0-058,P0-096</x:v>
      </x:c>
      <x:c r="O443" s="4" t="str">
        <x:v>综合方案§13核心数据模型</x:v>
      </x:c>
      <x:c r="P443" s="4" t="str">
        <x:v>FROZEN_M3_000</x:v>
      </x:c>
    </x:row>
    <x:row r="444" ht="23" customHeight="1">
      <x:c r="A444" s="4" t="str">
        <x:v>RefundTransaction</x:v>
      </x:c>
      <x:c r="B444" s="4" t="str">
        <x:v>cashRefundAmount</x:v>
      </x:c>
      <x:c r="C444" s="17" t="str">
        <x:v>cashRefundAmount</x:v>
      </x:c>
      <x:c r="D444" s="4" t="str">
        <x:v>6</x:v>
      </x:c>
      <x:c r="E444" s="4" t="str">
        <x:v>Int</x:v>
      </x:c>
      <x:c r="F444" s="4" t="str">
        <x:v>YES</x:v>
      </x:c>
      <x:c r="G444" s="4" t="str">
        <x:v>integer cents; &gt;=0</x:v>
      </x:c>
      <x:c r="H444" s="17" t="str">
        <x:v>FINANCIAL</x:v>
      </x:c>
      <x:c r="I444" s="17" t="str">
        <x:v>公司财务与必要业务职能；供应商仅本供应商结算视图</x:v>
      </x:c>
      <x:c r="J444" s="17" t="str">
        <x:v>消费者响应仅返回自身交易白名单字段</x:v>
      </x:c>
      <x:c r="K444" s="17" t="str">
        <x:v>integer cents; arithmetic and cumulative limits checked transactionally</x:v>
      </x:c>
      <x:c r="L444" s="17" t="str">
        <x:v>追加/版本/快照，不覆盖已生效历史</x:v>
      </x:c>
      <x:c r="M444" s="4" t="str">
        <x:v>M3</x:v>
      </x:c>
      <x:c r="N444" s="4" t="str">
        <x:v>P0-026,P0-058,P0-096</x:v>
      </x:c>
      <x:c r="O444" s="4" t="str">
        <x:v>综合方案§13核心数据模型</x:v>
      </x:c>
      <x:c r="P444" s="4" t="str">
        <x:v>FROZEN_M3_000</x:v>
      </x:c>
    </x:row>
    <x:row r="445" ht="23" customHeight="1">
      <x:c r="A445" s="4" t="str">
        <x:v>RefundTransaction</x:v>
      </x:c>
      <x:c r="B445" s="4" t="str">
        <x:v>originalPaymentTransactionId</x:v>
      </x:c>
      <x:c r="C445" s="17" t="str">
        <x:v>originalPaymentTransactionId?</x:v>
      </x:c>
      <x:c r="D445" s="4" t="str">
        <x:v>7</x:v>
      </x:c>
      <x:c r="E445" s="4" t="str">
        <x:v>String(36)</x:v>
      </x:c>
      <x:c r="F445" s="4" t="str">
        <x:v>NO</x:v>
      </x:c>
      <x:c r="G445" s="4" t="str">
        <x:v>nullable; UUID v4</x:v>
      </x:c>
      <x:c r="H445" s="17" t="str">
        <x:v>FINANCIAL</x:v>
      </x:c>
      <x:c r="I445" s="17" t="str">
        <x:v>公司财务与必要业务职能；供应商仅本供应商结算视图</x:v>
      </x:c>
      <x:c r="J445" s="17" t="str">
        <x:v>消费者响应仅返回自身交易白名单字段</x:v>
      </x:c>
      <x:c r="K445" s="17" t="str">
        <x:v>server-owned identifier; owner scope checked before not-found disclosure</x:v>
      </x:c>
      <x:c r="L445" s="17" t="str">
        <x:v>追加/版本/快照，不覆盖已生效历史</x:v>
      </x:c>
      <x:c r="M445" s="4" t="str">
        <x:v>M3</x:v>
      </x:c>
      <x:c r="N445" s="4" t="str">
        <x:v>P0-026,P0-058,P0-096</x:v>
      </x:c>
      <x:c r="O445" s="4" t="str">
        <x:v>综合方案§13核心数据模型</x:v>
      </x:c>
      <x:c r="P445" s="4" t="str">
        <x:v>FROZEN_M3_000</x:v>
      </x:c>
    </x:row>
    <x:row r="446" ht="23" customHeight="1">
      <x:c r="A446" s="4" t="str">
        <x:v>RefundTransaction</x:v>
      </x:c>
      <x:c r="B446" s="4" t="str">
        <x:v>wechatRefundNo</x:v>
      </x:c>
      <x:c r="C446" s="17" t="str">
        <x:v>wechatRefundNo?</x:v>
      </x:c>
      <x:c r="D446" s="4" t="str">
        <x:v>8</x:v>
      </x:c>
      <x:c r="E446" s="4" t="str">
        <x:v>String(191)</x:v>
      </x:c>
      <x:c r="F446" s="4" t="str">
        <x:v>NO</x:v>
      </x:c>
      <x:c r="G446" s="4" t="str">
        <x:v>UTF-8; max 191 chars</x:v>
      </x:c>
      <x:c r="H446" s="17" t="str">
        <x:v>FINANCIAL</x:v>
      </x:c>
      <x:c r="I446" s="17" t="str">
        <x:v>公司财务与必要业务职能；供应商仅本供应商结算视图</x:v>
      </x:c>
      <x:c r="J446" s="17" t="str">
        <x:v>消费者响应仅返回自身交易白名单字段</x:v>
      </x:c>
      <x:c r="K446" s="17" t="str">
        <x:v>DTO whitelist; required/type/range/ownership validation</x:v>
      </x:c>
      <x:c r="L446" s="17" t="str">
        <x:v>追加/版本/快照，不覆盖已生效历史</x:v>
      </x:c>
      <x:c r="M446" s="4" t="str">
        <x:v>M3</x:v>
      </x:c>
      <x:c r="N446" s="4" t="str">
        <x:v>P0-026,P0-058,P0-096</x:v>
      </x:c>
      <x:c r="O446" s="4" t="str">
        <x:v>综合方案§13核心数据模型</x:v>
      </x:c>
      <x:c r="P446" s="4" t="str">
        <x:v>FROZEN_M3_000</x:v>
      </x:c>
    </x:row>
    <x:row r="447" ht="23" customHeight="1">
      <x:c r="A447" s="4" t="str">
        <x:v>RefundTransaction</x:v>
      </x:c>
      <x:c r="B447" s="4" t="str">
        <x:v>status</x:v>
      </x:c>
      <x:c r="C447" s="17" t="str">
        <x:v>status</x:v>
      </x:c>
      <x:c r="D447" s="4" t="str">
        <x:v>9</x:v>
      </x:c>
      <x:c r="E447" s="4" t="str">
        <x:v>Enum&lt;RefundTransactionstatus&gt;</x:v>
      </x:c>
      <x:c r="F447" s="4" t="str">
        <x:v>YES</x:v>
      </x:c>
      <x:c r="G447" s="4" t="str">
        <x:v>CREATED|PROCESSING|PARTIAL_CHANNEL_DONE|SUCCEEDED|UNKNOWN|FAILED</x:v>
      </x:c>
      <x:c r="H447" s="17" t="str">
        <x:v>FINANCIAL</x:v>
      </x:c>
      <x:c r="I447" s="17" t="str">
        <x:v>公司财务与必要业务职能；供应商仅本供应商结算视图</x:v>
      </x:c>
      <x:c r="J447" s="17" t="str">
        <x:v>消费者响应仅返回自身交易白名单字段</x:v>
      </x:c>
      <x:c r="K447" s="17" t="str">
        <x:v>legal state transition, optimistic version and audit required</x:v>
      </x:c>
      <x:c r="L447" s="17" t="str">
        <x:v>追加/版本/快照，不覆盖已生效历史</x:v>
      </x:c>
      <x:c r="M447" s="4" t="str">
        <x:v>M3</x:v>
      </x:c>
      <x:c r="N447" s="4" t="str">
        <x:v>P0-026,P0-058,P0-096</x:v>
      </x:c>
      <x:c r="O447" s="4" t="str">
        <x:v>综合方案§13核心数据模型</x:v>
      </x:c>
      <x:c r="P447" s="4" t="str">
        <x:v>FROZEN_M3_000</x:v>
      </x:c>
    </x:row>
    <x:row r="448" ht="23" customHeight="1">
      <x:c r="A448" s="4" t="str">
        <x:v>RefundTransaction</x:v>
      </x:c>
      <x:c r="B448" s="4" t="str">
        <x:v>notifyVerifiedAt</x:v>
      </x:c>
      <x:c r="C448" s="17" t="str">
        <x:v>notifyVerifiedAt?</x:v>
      </x:c>
      <x:c r="D448" s="4" t="str">
        <x:v>10</x:v>
      </x:c>
      <x:c r="E448" s="4" t="str">
        <x:v>DateTime</x:v>
      </x:c>
      <x:c r="F448" s="4" t="str">
        <x:v>NO</x:v>
      </x:c>
      <x:c r="G448" s="4" t="str">
        <x:v>nullable; UTC ISO-8601</x:v>
      </x:c>
      <x:c r="H448" s="17" t="str">
        <x:v>FINANCIAL</x:v>
      </x:c>
      <x:c r="I448" s="17" t="str">
        <x:v>公司财务与必要业务职能；供应商仅本供应商结算视图</x:v>
      </x:c>
      <x:c r="J448" s="17" t="str">
        <x:v>消费者响应仅返回自身交易白名单字段</x:v>
      </x:c>
      <x:c r="K448" s="17" t="str">
        <x:v>DTO whitelist; required/type/range/ownership validation</x:v>
      </x:c>
      <x:c r="L448" s="17" t="str">
        <x:v>追加/版本/快照，不覆盖已生效历史</x:v>
      </x:c>
      <x:c r="M448" s="4" t="str">
        <x:v>M3</x:v>
      </x:c>
      <x:c r="N448" s="4" t="str">
        <x:v>P0-026,P0-058,P0-096</x:v>
      </x:c>
      <x:c r="O448" s="4" t="str">
        <x:v>综合方案§13核心数据模型</x:v>
      </x:c>
      <x:c r="P448" s="4" t="str">
        <x:v>FROZEN_M3_000</x:v>
      </x:c>
    </x:row>
    <x:row r="449" ht="23" customHeight="1">
      <x:c r="A449" s="4" t="str">
        <x:v>RefundTransaction</x:v>
      </x:c>
      <x:c r="B449" s="4" t="str">
        <x:v>idempotencyKey</x:v>
      </x:c>
      <x:c r="C449" s="17" t="str">
        <x:v>idempotencyKey</x:v>
      </x:c>
      <x:c r="D449" s="4" t="str">
        <x:v>11</x:v>
      </x:c>
      <x:c r="E449" s="4" t="str">
        <x:v>String(191)</x:v>
      </x:c>
      <x:c r="F449" s="4" t="str">
        <x:v>YES</x:v>
      </x:c>
      <x:c r="G449" s="4" t="str">
        <x:v>UTF-8; max 191 chars</x:v>
      </x:c>
      <x:c r="H449" s="17" t="str">
        <x:v>FINANCIAL</x:v>
      </x:c>
      <x:c r="I449" s="17" t="str">
        <x:v>公司财务与必要业务职能；供应商仅本供应商结算视图</x:v>
      </x:c>
      <x:c r="J449" s="17" t="str">
        <x:v>消费者响应仅返回自身交易白名单字段</x:v>
      </x:c>
      <x:c r="K449" s="17" t="str">
        <x:v>DTO whitelist; required/type/range/ownership validation</x:v>
      </x:c>
      <x:c r="L449" s="17" t="str">
        <x:v>追加/版本/快照，不覆盖已生效历史</x:v>
      </x:c>
      <x:c r="M449" s="4" t="str">
        <x:v>M3</x:v>
      </x:c>
      <x:c r="N449" s="4" t="str">
        <x:v>P0-026,P0-058,P0-096</x:v>
      </x:c>
      <x:c r="O449" s="4" t="str">
        <x:v>综合方案§13核心数据模型</x:v>
      </x:c>
      <x:c r="P449" s="4" t="str">
        <x:v>FROZEN_M3_000</x:v>
      </x:c>
    </x:row>
    <x:row r="450" ht="23" customHeight="1">
      <x:c r="A450" s="4" t="str">
        <x:v>InventoryBalance</x:v>
      </x:c>
      <x:c r="B450" s="4" t="str">
        <x:v>id</x:v>
      </x:c>
      <x:c r="C450" s="17" t="str">
        <x:v>id</x:v>
      </x:c>
      <x:c r="D450" s="4" t="str">
        <x:v>1</x:v>
      </x:c>
      <x:c r="E450" s="4" t="str">
        <x:v>String(36)</x:v>
      </x:c>
      <x:c r="F450" s="4" t="str">
        <x:v>YES</x:v>
      </x:c>
      <x:c r="G450" s="4" t="str">
        <x:v>UUID v4</x:v>
      </x:c>
      <x:c r="H450" s="17" t="str">
        <x:v>INTERNAL</x:v>
      </x:c>
      <x:c r="I450" s="17" t="str">
        <x:v>按资源权限与数据域访问；公开DTO另行白名单</x:v>
      </x:c>
      <x:c r="J450" s="17" t="str">
        <x:v>数据库实体不得直接序列化为响应</x:v>
      </x:c>
      <x:c r="K450" s="17" t="str">
        <x:v>server-owned identifier; ownership verified before lookup result</x:v>
      </x:c>
      <x:c r="L450" s="17" t="str">
        <x:v>按实体version或审计日志保留变更证据</x:v>
      </x:c>
      <x:c r="M450" s="4" t="str">
        <x:v>M2</x:v>
      </x:c>
      <x:c r="N450" s="4" t="str">
        <x:v>P0-023,P0-063</x:v>
      </x:c>
      <x:c r="O450" s="4" t="str">
        <x:v>综合方案§13核心数据模型</x:v>
      </x:c>
      <x:c r="P450" s="4" t="str">
        <x:v>FROZEN_M2_000</x:v>
      </x:c>
    </x:row>
    <x:row r="451" ht="23" customHeight="1">
      <x:c r="A451" s="4" t="str">
        <x:v>InventoryBalance</x:v>
      </x:c>
      <x:c r="B451" s="4" t="str">
        <x:v>skuId</x:v>
      </x:c>
      <x:c r="C451" s="17" t="str">
        <x:v>skuId</x:v>
      </x:c>
      <x:c r="D451" s="4" t="str">
        <x:v>2</x:v>
      </x:c>
      <x:c r="E451" s="4" t="str">
        <x:v>String(36)</x:v>
      </x:c>
      <x:c r="F451" s="4" t="str">
        <x:v>YES</x:v>
      </x:c>
      <x:c r="G451" s="4" t="str">
        <x:v>UUID v4</x:v>
      </x:c>
      <x:c r="H451" s="17" t="str">
        <x:v>INTERNAL</x:v>
      </x:c>
      <x:c r="I451" s="17" t="str">
        <x:v>按资源权限与数据域访问；公开DTO另行白名单</x:v>
      </x:c>
      <x:c r="J451" s="17" t="str">
        <x:v>数据库实体不得直接序列化为响应</x:v>
      </x:c>
      <x:c r="K451" s="17" t="str">
        <x:v>server-resolved active Sku; unique exactly once</x:v>
      </x:c>
      <x:c r="L451" s="17" t="str">
        <x:v>按实体version或审计日志保留变更证据</x:v>
      </x:c>
      <x:c r="M451" s="4" t="str">
        <x:v>M2</x:v>
      </x:c>
      <x:c r="N451" s="4" t="str">
        <x:v>P0-023,P0-063</x:v>
      </x:c>
      <x:c r="O451" s="4" t="str">
        <x:v>综合方案§13核心数据模型</x:v>
      </x:c>
      <x:c r="P451" s="4" t="str">
        <x:v>FROZEN_M2_000</x:v>
      </x:c>
    </x:row>
    <x:row r="452" ht="23" customHeight="1">
      <x:c r="A452" s="4" t="str">
        <x:v>InventoryBalance</x:v>
      </x:c>
      <x:c r="B452" s="4" t="str">
        <x:v>availableQty</x:v>
      </x:c>
      <x:c r="C452" s="17" t="str">
        <x:v>availableQty</x:v>
      </x:c>
      <x:c r="D452" s="4" t="str">
        <x:v>3</x:v>
      </x:c>
      <x:c r="E452" s="4" t="str">
        <x:v>Int</x:v>
      </x:c>
      <x:c r="F452" s="4" t="str">
        <x:v>YES</x:v>
      </x:c>
      <x:c r="G452" s="4" t="str">
        <x:v>non-negative integer quantity</x:v>
      </x:c>
      <x:c r="H452" s="17" t="str">
        <x:v>INTERNAL</x:v>
      </x:c>
      <x:c r="I452" s="17" t="str">
        <x:v>按资源权限与数据域访问；公开DTO另行白名单</x:v>
      </x:c>
      <x:c r="J452" s="17" t="str">
        <x:v>数据库实体不得直接序列化为响应</x:v>
      </x:c>
      <x:c r="K452" s="17" t="str">
        <x:v>non-negative; transactional invariant; no lost update</x:v>
      </x:c>
      <x:c r="L452" s="17" t="str">
        <x:v>按实体version或审计日志保留变更证据</x:v>
      </x:c>
      <x:c r="M452" s="4" t="str">
        <x:v>M2</x:v>
      </x:c>
      <x:c r="N452" s="4" t="str">
        <x:v>P0-023,P0-063</x:v>
      </x:c>
      <x:c r="O452" s="4" t="str">
        <x:v>综合方案§13核心数据模型</x:v>
      </x:c>
      <x:c r="P452" s="4" t="str">
        <x:v>FROZEN_M2_000</x:v>
      </x:c>
    </x:row>
    <x:row r="453" ht="23" customHeight="1">
      <x:c r="A453" s="4" t="str">
        <x:v>InventoryBalance</x:v>
      </x:c>
      <x:c r="B453" s="4" t="str">
        <x:v>reservedQty</x:v>
      </x:c>
      <x:c r="C453" s="17" t="str">
        <x:v>reservedQty</x:v>
      </x:c>
      <x:c r="D453" s="4" t="str">
        <x:v>4</x:v>
      </x:c>
      <x:c r="E453" s="4" t="str">
        <x:v>Int</x:v>
      </x:c>
      <x:c r="F453" s="4" t="str">
        <x:v>YES</x:v>
      </x:c>
      <x:c r="G453" s="4" t="str">
        <x:v>non-negative integer quantity</x:v>
      </x:c>
      <x:c r="H453" s="17" t="str">
        <x:v>INTERNAL</x:v>
      </x:c>
      <x:c r="I453" s="17" t="str">
        <x:v>按资源权限与数据域访问；公开DTO另行白名单</x:v>
      </x:c>
      <x:c r="J453" s="17" t="str">
        <x:v>数据库实体不得直接序列化为响应</x:v>
      </x:c>
      <x:c r="K453" s="17" t="str">
        <x:v>non-negative; transactional invariant; no lost update</x:v>
      </x:c>
      <x:c r="L453" s="17" t="str">
        <x:v>按实体version或审计日志保留变更证据</x:v>
      </x:c>
      <x:c r="M453" s="4" t="str">
        <x:v>M2</x:v>
      </x:c>
      <x:c r="N453" s="4" t="str">
        <x:v>P0-023,P0-063</x:v>
      </x:c>
      <x:c r="O453" s="4" t="str">
        <x:v>综合方案§13核心数据模型</x:v>
      </x:c>
      <x:c r="P453" s="4" t="str">
        <x:v>FROZEN_M2_000</x:v>
      </x:c>
    </x:row>
    <x:row r="454" ht="23" customHeight="1">
      <x:c r="A454" s="4" t="str">
        <x:v>InventoryBalance</x:v>
      </x:c>
      <x:c r="B454" s="4" t="str">
        <x:v>soldQty</x:v>
      </x:c>
      <x:c r="C454" s="17" t="str">
        <x:v>soldQty</x:v>
      </x:c>
      <x:c r="D454" s="4" t="str">
        <x:v>5</x:v>
      </x:c>
      <x:c r="E454" s="4" t="str">
        <x:v>Int</x:v>
      </x:c>
      <x:c r="F454" s="4" t="str">
        <x:v>YES</x:v>
      </x:c>
      <x:c r="G454" s="4" t="str">
        <x:v>non-negative integer quantity</x:v>
      </x:c>
      <x:c r="H454" s="17" t="str">
        <x:v>INTERNAL</x:v>
      </x:c>
      <x:c r="I454" s="17" t="str">
        <x:v>按资源权限与数据域访问；公开DTO另行白名单</x:v>
      </x:c>
      <x:c r="J454" s="17" t="str">
        <x:v>数据库实体不得直接序列化为响应</x:v>
      </x:c>
      <x:c r="K454" s="17" t="str">
        <x:v>non-negative; transactional invariant; no lost update</x:v>
      </x:c>
      <x:c r="L454" s="17" t="str">
        <x:v>按实体version或审计日志保留变更证据</x:v>
      </x:c>
      <x:c r="M454" s="4" t="str">
        <x:v>M2</x:v>
      </x:c>
      <x:c r="N454" s="4" t="str">
        <x:v>P0-023,P0-063</x:v>
      </x:c>
      <x:c r="O454" s="4" t="str">
        <x:v>综合方案§13核心数据模型</x:v>
      </x:c>
      <x:c r="P454" s="4" t="str">
        <x:v>FROZEN_M2_000</x:v>
      </x:c>
    </x:row>
    <x:row r="455" ht="23" customHeight="1">
      <x:c r="A455" s="4" t="str">
        <x:v>InventoryBalance</x:v>
      </x:c>
      <x:c r="B455" s="4" t="str">
        <x:v>version</x:v>
      </x:c>
      <x:c r="C455" s="17" t="str">
        <x:v>version</x:v>
      </x:c>
      <x:c r="D455" s="4" t="str">
        <x:v>6</x:v>
      </x:c>
      <x:c r="E455" s="4" t="str">
        <x:v>Int</x:v>
      </x:c>
      <x:c r="F455" s="4" t="str">
        <x:v>YES</x:v>
      </x:c>
      <x:c r="G455" s="4" t="str">
        <x:v>positive monotonic integer</x:v>
      </x:c>
      <x:c r="H455" s="17" t="str">
        <x:v>INTERNAL</x:v>
      </x:c>
      <x:c r="I455" s="17" t="str">
        <x:v>按资源权限与数据域访问；公开DTO另行白名单</x:v>
      </x:c>
      <x:c r="J455" s="17" t="str">
        <x:v>数据库实体不得直接序列化为响应</x:v>
      </x:c>
      <x:c r="K455" s="17" t="str">
        <x:v>optimistic lock; increment exactly once per successful write</x:v>
      </x:c>
      <x:c r="L455" s="17" t="str">
        <x:v>按实体version或审计日志保留变更证据</x:v>
      </x:c>
      <x:c r="M455" s="4" t="str">
        <x:v>M2</x:v>
      </x:c>
      <x:c r="N455" s="4" t="str">
        <x:v>P0-023,P0-063</x:v>
      </x:c>
      <x:c r="O455" s="4" t="str">
        <x:v>综合方案§13核心数据模型</x:v>
      </x:c>
      <x:c r="P455" s="4" t="str">
        <x:v>FROZEN_M2_000</x:v>
      </x:c>
    </x:row>
    <x:row r="456" ht="23" customHeight="1">
      <x:c r="A456" s="4" t="str">
        <x:v>InventoryBalance</x:v>
      </x:c>
      <x:c r="B456" s="4" t="str">
        <x:v>updatedAt</x:v>
      </x:c>
      <x:c r="C456" s="17" t="str">
        <x:v>updatedAt</x:v>
      </x:c>
      <x:c r="D456" s="4" t="str">
        <x:v>7</x:v>
      </x:c>
      <x:c r="E456" s="4" t="str">
        <x:v>DateTime</x:v>
      </x:c>
      <x:c r="F456" s="4" t="str">
        <x:v>YES</x:v>
      </x:c>
      <x:c r="G456" s="4" t="str">
        <x:v>UTC ISO-8601</x:v>
      </x:c>
      <x:c r="H456" s="17" t="str">
        <x:v>INTERNAL</x:v>
      </x:c>
      <x:c r="I456" s="17" t="str">
        <x:v>按资源权限与数据域访问；公开DTO另行白名单</x:v>
      </x:c>
      <x:c r="J456" s="17" t="str">
        <x:v>数据库实体不得直接序列化为响应</x:v>
      </x:c>
      <x:c r="K456" s="17" t="str">
        <x:v>DTO whitelist; length/enum/ownership/state validation; client-derived ownership rejected</x:v>
      </x:c>
      <x:c r="L456" s="17" t="str">
        <x:v>按实体version或审计日志保留变更证据</x:v>
      </x:c>
      <x:c r="M456" s="4" t="str">
        <x:v>M2</x:v>
      </x:c>
      <x:c r="N456" s="4" t="str">
        <x:v>P0-023,P0-063</x:v>
      </x:c>
      <x:c r="O456" s="4" t="str">
        <x:v>综合方案§13核心数据模型</x:v>
      </x:c>
      <x:c r="P456" s="4" t="str">
        <x:v>FROZEN_M2_000</x:v>
      </x:c>
    </x:row>
    <x:row r="457" ht="23" customHeight="1">
      <x:c r="A457" s="4" t="str">
        <x:v>InventoryBalance</x:v>
      </x:c>
      <x:c r="B457" s="4" t="str">
        <x:v>damagedQty</x:v>
      </x:c>
      <x:c r="C457" s="17" t="str">
        <x:v>damagedQty</x:v>
      </x:c>
      <x:c r="D457" s="4" t="str">
        <x:v>8</x:v>
      </x:c>
      <x:c r="E457" s="4" t="str">
        <x:v>Int</x:v>
      </x:c>
      <x:c r="F457" s="4" t="str">
        <x:v>YES</x:v>
      </x:c>
      <x:c r="G457" s="4" t="str">
        <x:v>non-negative integer quantity</x:v>
      </x:c>
      <x:c r="H457" s="17" t="str">
        <x:v>INTERNAL</x:v>
      </x:c>
      <x:c r="I457" s="17" t="str">
        <x:v>供应商库存职能只见本方SKU；内部订单域按SKU访问</x:v>
      </x:c>
      <x:c r="J457" s="17" t="str">
        <x:v>公开及对客DTO不得返回数据库实体</x:v>
      </x:c>
      <x:c r="K457" s="17" t="str">
        <x:v>non-negative; arithmetic reconciles with damage logs</x:v>
      </x:c>
      <x:c r="L457" s="17" t="str">
        <x:v>按实体version及InventoryChangeLog保留变更证据</x:v>
      </x:c>
      <x:c r="M457" s="4" t="str">
        <x:v>M2</x:v>
      </x:c>
      <x:c r="N457" s="4" t="str">
        <x:v>P0-063</x:v>
      </x:c>
      <x:c r="O457" s="4" t="str">
        <x:v>M2-P063实现</x:v>
      </x:c>
      <x:c r="P457" s="4" t="str">
        <x:v>IMPLEMENTED_M2_P063</x:v>
      </x:c>
    </x:row>
    <x:row r="458" ht="23" customHeight="1">
      <x:c r="A458" s="4" t="str">
        <x:v>InventoryBalance</x:v>
      </x:c>
      <x:c r="B458" s="4" t="str">
        <x:v>safetyStockQty</x:v>
      </x:c>
      <x:c r="C458" s="17" t="str">
        <x:v>safetyStockQty</x:v>
      </x:c>
      <x:c r="D458" s="4" t="str">
        <x:v>9</x:v>
      </x:c>
      <x:c r="E458" s="4" t="str">
        <x:v>Int</x:v>
      </x:c>
      <x:c r="F458" s="4" t="str">
        <x:v>YES</x:v>
      </x:c>
      <x:c r="G458" s="4" t="str">
        <x:v>non-negative integer quantity</x:v>
      </x:c>
      <x:c r="H458" s="17" t="str">
        <x:v>INTERNAL</x:v>
      </x:c>
      <x:c r="I458" s="17" t="str">
        <x:v>供应商库存职能只见本方SKU</x:v>
      </x:c>
      <x:c r="J458" s="17" t="str">
        <x:v>对客DTO不得返回安全库存阈值</x:v>
      </x:c>
      <x:c r="K458" s="17" t="str">
        <x:v>non-negative; warning iff availableQty&lt;=safetyStockQty</x:v>
      </x:c>
      <x:c r="L458" s="17" t="str">
        <x:v>按实体version及InventoryChangeLog保留变更证据</x:v>
      </x:c>
      <x:c r="M458" s="4" t="str">
        <x:v>M2</x:v>
      </x:c>
      <x:c r="N458" s="4" t="str">
        <x:v>P0-063</x:v>
      </x:c>
      <x:c r="O458" s="4" t="str">
        <x:v>M2-P063实现</x:v>
      </x:c>
      <x:c r="P458" s="4" t="str">
        <x:v>IMPLEMENTED_M2_P063</x:v>
      </x:c>
    </x:row>
    <x:row r="459" ht="23" customHeight="1">
      <x:c r="A459" s="4" t="str">
        <x:v>InventoryBalance</x:v>
      </x:c>
      <x:c r="B459" s="4" t="str">
        <x:v>createdAt</x:v>
      </x:c>
      <x:c r="C459" s="17" t="str">
        <x:v>createdAt</x:v>
      </x:c>
      <x:c r="D459" s="4" t="str">
        <x:v>10</x:v>
      </x:c>
      <x:c r="E459" s="4" t="str">
        <x:v>DateTime</x:v>
      </x:c>
      <x:c r="F459" s="4" t="str">
        <x:v>YES</x:v>
      </x:c>
      <x:c r="G459" s="4" t="str">
        <x:v>UTC ISO-8601</x:v>
      </x:c>
      <x:c r="H459" s="17" t="str">
        <x:v>INTERNAL</x:v>
      </x:c>
      <x:c r="I459" s="17" t="str">
        <x:v>按资源权限与数据域访问</x:v>
      </x:c>
      <x:c r="J459" s="17" t="str">
        <x:v>数据库实体不得直接序列化为响应</x:v>
      </x:c>
      <x:c r="K459" s="17" t="str">
        <x:v>server generated</x:v>
      </x:c>
      <x:c r="L459" s="17" t="str">
        <x:v>只追加创建时间不回改</x:v>
      </x:c>
      <x:c r="M459" s="4" t="str">
        <x:v>M2</x:v>
      </x:c>
      <x:c r="N459" s="4" t="str">
        <x:v>P0-063</x:v>
      </x:c>
      <x:c r="O459" s="4" t="str">
        <x:v>M2-P063实现</x:v>
      </x:c>
      <x:c r="P459" s="4" t="str">
        <x:v>IMPLEMENTED_M2_P063</x:v>
      </x:c>
    </x:row>
    <x:row r="460" ht="23" customHeight="1">
      <x:c r="A460" s="4" t="str">
        <x:v>InventoryChangeLog</x:v>
      </x:c>
      <x:c r="B460" s="4" t="str">
        <x:v>id</x:v>
      </x:c>
      <x:c r="C460" s="17" t="str">
        <x:v>id</x:v>
      </x:c>
      <x:c r="D460" s="4" t="str">
        <x:v>1</x:v>
      </x:c>
      <x:c r="E460" s="4" t="str">
        <x:v>String(36)</x:v>
      </x:c>
      <x:c r="F460" s="4" t="str">
        <x:v>YES</x:v>
      </x:c>
      <x:c r="G460" s="4" t="str">
        <x:v>UUID v4</x:v>
      </x:c>
      <x:c r="H460" s="17" t="str">
        <x:v>INTERNAL</x:v>
      </x:c>
      <x:c r="I460" s="17" t="str">
        <x:v>按资源权限与数据域访问；公开DTO另行白名单</x:v>
      </x:c>
      <x:c r="J460" s="17" t="str">
        <x:v>数据库实体不得直接序列化为响应</x:v>
      </x:c>
      <x:c r="K460" s="17" t="str">
        <x:v>append-only; before/after arithmetic and idempotent reference must reconcile</x:v>
      </x:c>
      <x:c r="L460" s="17" t="str">
        <x:v>追加/版本/快照，不覆盖已生效历史</x:v>
      </x:c>
      <x:c r="M460" s="4" t="str">
        <x:v>M2</x:v>
      </x:c>
      <x:c r="N460" s="4" t="str">
        <x:v>P0-063</x:v>
      </x:c>
      <x:c r="O460" s="4" t="str">
        <x:v>综合方案§13核心数据模型</x:v>
      </x:c>
      <x:c r="P460" s="4" t="str">
        <x:v>FROZEN_M2_000</x:v>
      </x:c>
    </x:row>
    <x:row r="461" ht="23" customHeight="1">
      <x:c r="A461" s="4" t="str">
        <x:v>InventoryChangeLog</x:v>
      </x:c>
      <x:c r="B461" s="4" t="str">
        <x:v>supplierId</x:v>
      </x:c>
      <x:c r="C461" s="17" t="str">
        <x:v>supplierId</x:v>
      </x:c>
      <x:c r="D461" s="4" t="str">
        <x:v>2</x:v>
      </x:c>
      <x:c r="E461" s="4" t="str">
        <x:v>String(36)</x:v>
      </x:c>
      <x:c r="F461" s="4" t="str">
        <x:v>YES</x:v>
      </x:c>
      <x:c r="G461" s="4" t="str">
        <x:v>UUID v4</x:v>
      </x:c>
      <x:c r="H461" s="17" t="str">
        <x:v>INTERNAL</x:v>
      </x:c>
      <x:c r="I461" s="17" t="str">
        <x:v>按资源权限与数据域访问；公开DTO另行白名单</x:v>
      </x:c>
      <x:c r="J461" s="17" t="str">
        <x:v>数据库实体不得直接序列化为响应</x:v>
      </x:c>
      <x:c r="K461" s="17" t="str">
        <x:v>derived from authenticated server session; client value rejected</x:v>
      </x:c>
      <x:c r="L461" s="17" t="str">
        <x:v>追加/版本/快照，不覆盖已生效历史</x:v>
      </x:c>
      <x:c r="M461" s="4" t="str">
        <x:v>M2</x:v>
      </x:c>
      <x:c r="N461" s="4" t="str">
        <x:v>P0-063</x:v>
      </x:c>
      <x:c r="O461" s="4" t="str">
        <x:v>综合方案§13核心数据模型</x:v>
      </x:c>
      <x:c r="P461" s="4" t="str">
        <x:v>FROZEN_M2_000</x:v>
      </x:c>
    </x:row>
    <x:row r="462" ht="23" customHeight="1">
      <x:c r="A462" s="4" t="str">
        <x:v>InventoryChangeLog</x:v>
      </x:c>
      <x:c r="B462" s="4" t="str">
        <x:v>skuId</x:v>
      </x:c>
      <x:c r="C462" s="17" t="str">
        <x:v>skuId</x:v>
      </x:c>
      <x:c r="D462" s="4" t="str">
        <x:v>3</x:v>
      </x:c>
      <x:c r="E462" s="4" t="str">
        <x:v>String(36)</x:v>
      </x:c>
      <x:c r="F462" s="4" t="str">
        <x:v>YES</x:v>
      </x:c>
      <x:c r="G462" s="4" t="str">
        <x:v>UUID v4</x:v>
      </x:c>
      <x:c r="H462" s="17" t="str">
        <x:v>INTERNAL</x:v>
      </x:c>
      <x:c r="I462" s="17" t="str">
        <x:v>按资源权限与数据域访问；公开DTO另行白名单</x:v>
      </x:c>
      <x:c r="J462" s="17" t="str">
        <x:v>数据库实体不得直接序列化为响应</x:v>
      </x:c>
      <x:c r="K462" s="17" t="str">
        <x:v>append-only; before/after arithmetic and idempotent reference must reconcile</x:v>
      </x:c>
      <x:c r="L462" s="17" t="str">
        <x:v>追加/版本/快照，不覆盖已生效历史</x:v>
      </x:c>
      <x:c r="M462" s="4" t="str">
        <x:v>M2</x:v>
      </x:c>
      <x:c r="N462" s="4" t="str">
        <x:v>P0-063</x:v>
      </x:c>
      <x:c r="O462" s="4" t="str">
        <x:v>综合方案§13核心数据模型</x:v>
      </x:c>
      <x:c r="P462" s="4" t="str">
        <x:v>FROZEN_M2_000</x:v>
      </x:c>
    </x:row>
    <x:row r="463" ht="23" customHeight="1">
      <x:c r="A463" s="4" t="str">
        <x:v>InventoryChangeLog</x:v>
      </x:c>
      <x:c r="B463" s="4" t="str">
        <x:v>type</x:v>
      </x:c>
      <x:c r="C463" s="17" t="str">
        <x:v>type</x:v>
      </x:c>
      <x:c r="D463" s="4" t="str">
        <x:v>4</x:v>
      </x:c>
      <x:c r="E463" s="4" t="str">
        <x:v>Enum&lt;InventoryChangeType&gt;</x:v>
      </x:c>
      <x:c r="F463" s="4" t="str">
        <x:v>YES</x:v>
      </x:c>
      <x:c r="G463" s="4" t="str">
        <x:v>INCREASE|DECREASE|STOCKTAKE_GAIN|STOCKTAKE_LOSS|DAMAGE|RESERVE|RELEASE|CONFIRM_SALE</x:v>
      </x:c>
      <x:c r="H463" s="17" t="str">
        <x:v>INTERNAL</x:v>
      </x:c>
      <x:c r="I463" s="17" t="str">
        <x:v>按资源权限与数据域访问；公开DTO另行白名单</x:v>
      </x:c>
      <x:c r="J463" s="17" t="str">
        <x:v>数据库实体不得直接序列化为响应</x:v>
      </x:c>
      <x:c r="K463" s="17" t="str">
        <x:v>append-only; before/after arithmetic and idempotent reference must reconcile</x:v>
      </x:c>
      <x:c r="L463" s="17" t="str">
        <x:v>追加/版本/快照，不覆盖已生效历史</x:v>
      </x:c>
      <x:c r="M463" s="4" t="str">
        <x:v>M2</x:v>
      </x:c>
      <x:c r="N463" s="4" t="str">
        <x:v>P0-063</x:v>
      </x:c>
      <x:c r="O463" s="4" t="str">
        <x:v>综合方案§13核心数据模型</x:v>
      </x:c>
      <x:c r="P463" s="4" t="str">
        <x:v>FROZEN_M2_000</x:v>
      </x:c>
    </x:row>
    <x:row r="464" ht="23" customHeight="1">
      <x:c r="A464" s="4" t="str">
        <x:v>InventoryChangeLog</x:v>
      </x:c>
      <x:c r="B464" s="4" t="str">
        <x:v>quantityDelta</x:v>
      </x:c>
      <x:c r="C464" s="17" t="str">
        <x:v>quantityDelta</x:v>
      </x:c>
      <x:c r="D464" s="4" t="str">
        <x:v>5</x:v>
      </x:c>
      <x:c r="E464" s="4" t="str">
        <x:v>Int</x:v>
      </x:c>
      <x:c r="F464" s="4" t="str">
        <x:v>YES</x:v>
      </x:c>
      <x:c r="G464" s="4" t="str">
        <x:v>signed non-zero integer quantity</x:v>
      </x:c>
      <x:c r="H464" s="17" t="str">
        <x:v>INTERNAL</x:v>
      </x:c>
      <x:c r="I464" s="17" t="str">
        <x:v>按资源权限与数据域访问；公开DTO另行白名单</x:v>
      </x:c>
      <x:c r="J464" s="17" t="str">
        <x:v>数据库实体不得直接序列化为响应</x:v>
      </x:c>
      <x:c r="K464" s="17" t="str">
        <x:v>append-only; before/after arithmetic and idempotent reference must reconcile</x:v>
      </x:c>
      <x:c r="L464" s="17" t="str">
        <x:v>追加/版本/快照，不覆盖已生效历史</x:v>
      </x:c>
      <x:c r="M464" s="4" t="str">
        <x:v>M2</x:v>
      </x:c>
      <x:c r="N464" s="4" t="str">
        <x:v>P0-063</x:v>
      </x:c>
      <x:c r="O464" s="4" t="str">
        <x:v>综合方案§13核心数据模型</x:v>
      </x:c>
      <x:c r="P464" s="4" t="str">
        <x:v>FROZEN_M2_000</x:v>
      </x:c>
    </x:row>
    <x:row r="465" ht="23" customHeight="1">
      <x:c r="A465" s="4" t="str">
        <x:v>InventoryChangeLog</x:v>
      </x:c>
      <x:c r="B465" s="4" t="str">
        <x:v>beforeQty</x:v>
      </x:c>
      <x:c r="C465" s="17" t="str">
        <x:v>beforeQty</x:v>
      </x:c>
      <x:c r="D465" s="4" t="str">
        <x:v>6</x:v>
      </x:c>
      <x:c r="E465" s="4" t="str">
        <x:v>Int</x:v>
      </x:c>
      <x:c r="F465" s="4" t="str">
        <x:v>YES</x:v>
      </x:c>
      <x:c r="G465" s="4" t="str">
        <x:v>non-negative integer quantity</x:v>
      </x:c>
      <x:c r="H465" s="17" t="str">
        <x:v>INTERNAL</x:v>
      </x:c>
      <x:c r="I465" s="17" t="str">
        <x:v>按资源权限与数据域访问；公开DTO另行白名单</x:v>
      </x:c>
      <x:c r="J465" s="17" t="str">
        <x:v>数据库实体不得直接序列化为响应</x:v>
      </x:c>
      <x:c r="K465" s="17" t="str">
        <x:v>append-only; before/after arithmetic and idempotent reference must reconcile</x:v>
      </x:c>
      <x:c r="L465" s="17" t="str">
        <x:v>追加/版本/快照，不覆盖已生效历史</x:v>
      </x:c>
      <x:c r="M465" s="4" t="str">
        <x:v>M2</x:v>
      </x:c>
      <x:c r="N465" s="4" t="str">
        <x:v>P0-063</x:v>
      </x:c>
      <x:c r="O465" s="4" t="str">
        <x:v>综合方案§13核心数据模型</x:v>
      </x:c>
      <x:c r="P465" s="4" t="str">
        <x:v>FROZEN_M2_000</x:v>
      </x:c>
    </x:row>
    <x:row r="466" ht="23" customHeight="1">
      <x:c r="A466" s="4" t="str">
        <x:v>InventoryChangeLog</x:v>
      </x:c>
      <x:c r="B466" s="4" t="str">
        <x:v>afterQty</x:v>
      </x:c>
      <x:c r="C466" s="17" t="str">
        <x:v>afterQty</x:v>
      </x:c>
      <x:c r="D466" s="4" t="str">
        <x:v>7</x:v>
      </x:c>
      <x:c r="E466" s="4" t="str">
        <x:v>Int</x:v>
      </x:c>
      <x:c r="F466" s="4" t="str">
        <x:v>YES</x:v>
      </x:c>
      <x:c r="G466" s="4" t="str">
        <x:v>non-negative integer quantity</x:v>
      </x:c>
      <x:c r="H466" s="17" t="str">
        <x:v>INTERNAL</x:v>
      </x:c>
      <x:c r="I466" s="17" t="str">
        <x:v>按资源权限与数据域访问；公开DTO另行白名单</x:v>
      </x:c>
      <x:c r="J466" s="17" t="str">
        <x:v>数据库实体不得直接序列化为响应</x:v>
      </x:c>
      <x:c r="K466" s="17" t="str">
        <x:v>append-only; before/after arithmetic and idempotent reference must reconcile</x:v>
      </x:c>
      <x:c r="L466" s="17" t="str">
        <x:v>追加/版本/快照，不覆盖已生效历史</x:v>
      </x:c>
      <x:c r="M466" s="4" t="str">
        <x:v>M2</x:v>
      </x:c>
      <x:c r="N466" s="4" t="str">
        <x:v>P0-063</x:v>
      </x:c>
      <x:c r="O466" s="4" t="str">
        <x:v>综合方案§13核心数据模型</x:v>
      </x:c>
      <x:c r="P466" s="4" t="str">
        <x:v>FROZEN_M2_000</x:v>
      </x:c>
    </x:row>
    <x:row r="467" ht="23" customHeight="1">
      <x:c r="A467" s="4" t="str">
        <x:v>InventoryChangeLog</x:v>
      </x:c>
      <x:c r="B467" s="4" t="str">
        <x:v>referenceType</x:v>
      </x:c>
      <x:c r="C467" s="17" t="str">
        <x:v>referenceType</x:v>
      </x:c>
      <x:c r="D467" s="4" t="str">
        <x:v>8</x:v>
      </x:c>
      <x:c r="E467" s="4" t="str">
        <x:v>Enum&lt;InventoryReferenceType&gt;</x:v>
      </x:c>
      <x:c r="F467" s="4" t="str">
        <x:v>YES</x:v>
      </x:c>
      <x:c r="G467" s="4" t="str">
        <x:v>MANUAL_ADJUSTMENT|STOCKTAKE|DAMAGE|ORDER_RESERVATION|ORDER_RELEASE|ORDER_CONFIRM</x:v>
      </x:c>
      <x:c r="H467" s="17" t="str">
        <x:v>INTERNAL</x:v>
      </x:c>
      <x:c r="I467" s="17" t="str">
        <x:v>按资源权限与数据域访问；公开DTO另行白名单</x:v>
      </x:c>
      <x:c r="J467" s="17" t="str">
        <x:v>数据库实体不得直接序列化为响应</x:v>
      </x:c>
      <x:c r="K467" s="17" t="str">
        <x:v>append-only; before/after arithmetic and idempotent reference must reconcile</x:v>
      </x:c>
      <x:c r="L467" s="17" t="str">
        <x:v>追加/版本/快照，不覆盖已生效历史</x:v>
      </x:c>
      <x:c r="M467" s="4" t="str">
        <x:v>M2</x:v>
      </x:c>
      <x:c r="N467" s="4" t="str">
        <x:v>P0-063</x:v>
      </x:c>
      <x:c r="O467" s="4" t="str">
        <x:v>综合方案§13核心数据模型</x:v>
      </x:c>
      <x:c r="P467" s="4" t="str">
        <x:v>FROZEN_M2_000</x:v>
      </x:c>
    </x:row>
    <x:row r="468" ht="23" customHeight="1">
      <x:c r="A468" s="4" t="str">
        <x:v>InventoryChangeLog</x:v>
      </x:c>
      <x:c r="B468" s="4" t="str">
        <x:v>referenceId</x:v>
      </x:c>
      <x:c r="C468" s="17" t="str">
        <x:v>referenceId</x:v>
      </x:c>
      <x:c r="D468" s="4" t="str">
        <x:v>9</x:v>
      </x:c>
      <x:c r="E468" s="4" t="str">
        <x:v>String(36)</x:v>
      </x:c>
      <x:c r="F468" s="4" t="str">
        <x:v>YES</x:v>
      </x:c>
      <x:c r="G468" s="4" t="str">
        <x:v>UUID v4</x:v>
      </x:c>
      <x:c r="H468" s="17" t="str">
        <x:v>INTERNAL</x:v>
      </x:c>
      <x:c r="I468" s="17" t="str">
        <x:v>按资源权限与数据域访问；公开DTO另行白名单</x:v>
      </x:c>
      <x:c r="J468" s="17" t="str">
        <x:v>数据库实体不得直接序列化为响应</x:v>
      </x:c>
      <x:c r="K468" s="17" t="str">
        <x:v>append-only; before/after arithmetic and idempotent reference must reconcile</x:v>
      </x:c>
      <x:c r="L468" s="17" t="str">
        <x:v>追加/版本/快照，不覆盖已生效历史</x:v>
      </x:c>
      <x:c r="M468" s="4" t="str">
        <x:v>M2</x:v>
      </x:c>
      <x:c r="N468" s="4" t="str">
        <x:v>P0-063</x:v>
      </x:c>
      <x:c r="O468" s="4" t="str">
        <x:v>综合方案§13核心数据模型</x:v>
      </x:c>
      <x:c r="P468" s="4" t="str">
        <x:v>FROZEN_M2_000</x:v>
      </x:c>
    </x:row>
    <x:row r="469" ht="23" customHeight="1">
      <x:c r="A469" s="4" t="str">
        <x:v>InventoryChangeLog</x:v>
      </x:c>
      <x:c r="B469" s="4" t="str">
        <x:v>inventoryBalanceId</x:v>
      </x:c>
      <x:c r="C469" s="17" t="str">
        <x:v>inventoryBalanceId</x:v>
      </x:c>
      <x:c r="D469" s="4" t="str">
        <x:v>10</x:v>
      </x:c>
      <x:c r="E469" s="4" t="str">
        <x:v>String(36)</x:v>
      </x:c>
      <x:c r="F469" s="4" t="str">
        <x:v>YES</x:v>
      </x:c>
      <x:c r="G469" s="4" t="str">
        <x:v>UUID v4</x:v>
      </x:c>
      <x:c r="H469" s="17" t="str">
        <x:v>INTERNAL</x:v>
      </x:c>
      <x:c r="I469" s="17" t="str">
        <x:v>服务端按SKU唯一余额派生</x:v>
      </x:c>
      <x:c r="J469" s="17" t="str">
        <x:v>客户端不得提交余额归属</x:v>
      </x:c>
      <x:c r="K469" s="17" t="str">
        <x:v>foreign key to unique balance; immutable</x:v>
      </x:c>
      <x:c r="L469" s="17" t="str">
        <x:v>追加不可修改或删除</x:v>
      </x:c>
      <x:c r="M469" s="4" t="str">
        <x:v>M2</x:v>
      </x:c>
      <x:c r="N469" s="4" t="str">
        <x:v>P0-063</x:v>
      </x:c>
      <x:c r="O469" s="4" t="str">
        <x:v>M2-P063实现</x:v>
      </x:c>
      <x:c r="P469" s="4" t="str">
        <x:v>IMPLEMENTED_M2_P063</x:v>
      </x:c>
    </x:row>
    <x:row r="470" ht="23" customHeight="1">
      <x:c r="A470" s="4" t="str">
        <x:v>InventoryChangeLog</x:v>
      </x:c>
      <x:c r="B470" s="4" t="str">
        <x:v>availableDelta</x:v>
      </x:c>
      <x:c r="C470" s="17" t="str">
        <x:v>availableDelta</x:v>
      </x:c>
      <x:c r="D470" s="4" t="str">
        <x:v>11</x:v>
      </x:c>
      <x:c r="E470" s="4" t="str">
        <x:v>Int</x:v>
      </x:c>
      <x:c r="F470" s="4" t="str">
        <x:v>YES</x:v>
      </x:c>
      <x:c r="G470" s="4" t="str">
        <x:v>signed integer quantity</x:v>
      </x:c>
      <x:c r="H470" s="17" t="str">
        <x:v>INTERNAL</x:v>
      </x:c>
      <x:c r="I470" s="17" t="str">
        <x:v>按本供应商SKU权限访问</x:v>
      </x:c>
      <x:c r="J470" s="17" t="str">
        <x:v>数据库实体不得直接序列化为响应</x:v>
      </x:c>
      <x:c r="K470" s="17" t="str">
        <x:v>afterAvailableQty=beforeAvailableQty+availableDelta</x:v>
      </x:c>
      <x:c r="L470" s="17" t="str">
        <x:v>追加不可修改或删除</x:v>
      </x:c>
      <x:c r="M470" s="4" t="str">
        <x:v>M2</x:v>
      </x:c>
      <x:c r="N470" s="4" t="str">
        <x:v>P0-063</x:v>
      </x:c>
      <x:c r="O470" s="4" t="str">
        <x:v>M2-P063实现</x:v>
      </x:c>
      <x:c r="P470" s="4" t="str">
        <x:v>IMPLEMENTED_M2_P063</x:v>
      </x:c>
    </x:row>
    <x:row r="471" ht="23" customHeight="1">
      <x:c r="A471" s="4" t="str">
        <x:v>InventoryChangeLog</x:v>
      </x:c>
      <x:c r="B471" s="4" t="str">
        <x:v>reservedDelta</x:v>
      </x:c>
      <x:c r="C471" s="17" t="str">
        <x:v>reservedDelta</x:v>
      </x:c>
      <x:c r="D471" s="4" t="str">
        <x:v>12</x:v>
      </x:c>
      <x:c r="E471" s="4" t="str">
        <x:v>Int</x:v>
      </x:c>
      <x:c r="F471" s="4" t="str">
        <x:v>YES</x:v>
      </x:c>
      <x:c r="G471" s="4" t="str">
        <x:v>signed integer quantity</x:v>
      </x:c>
      <x:c r="H471" s="17" t="str">
        <x:v>INTERNAL</x:v>
      </x:c>
      <x:c r="I471" s="17" t="str">
        <x:v>仅内部库存领域契约访问</x:v>
      </x:c>
      <x:c r="J471" s="17" t="str">
        <x:v>无M2公开订单API</x:v>
      </x:c>
      <x:c r="K471" s="17" t="str">
        <x:v>afterReservedQty=beforeReservedQty+reservedDelta</x:v>
      </x:c>
      <x:c r="L471" s="17" t="str">
        <x:v>追加不可修改或删除</x:v>
      </x:c>
      <x:c r="M471" s="4" t="str">
        <x:v>M2</x:v>
      </x:c>
      <x:c r="N471" s="4" t="str">
        <x:v>P0-063</x:v>
      </x:c>
      <x:c r="O471" s="4" t="str">
        <x:v>M2-P063实现</x:v>
      </x:c>
      <x:c r="P471" s="4" t="str">
        <x:v>IMPLEMENTED_M2_P063</x:v>
      </x:c>
    </x:row>
    <x:row r="472" ht="23" customHeight="1">
      <x:c r="A472" s="4" t="str">
        <x:v>InventoryChangeLog</x:v>
      </x:c>
      <x:c r="B472" s="4" t="str">
        <x:v>soldDelta</x:v>
      </x:c>
      <x:c r="C472" s="17" t="str">
        <x:v>soldDelta</x:v>
      </x:c>
      <x:c r="D472" s="4" t="str">
        <x:v>13</x:v>
      </x:c>
      <x:c r="E472" s="4" t="str">
        <x:v>Int</x:v>
      </x:c>
      <x:c r="F472" s="4" t="str">
        <x:v>YES</x:v>
      </x:c>
      <x:c r="G472" s="4" t="str">
        <x:v>signed integer quantity</x:v>
      </x:c>
      <x:c r="H472" s="17" t="str">
        <x:v>INTERNAL</x:v>
      </x:c>
      <x:c r="I472" s="17" t="str">
        <x:v>仅内部库存领域契约访问</x:v>
      </x:c>
      <x:c r="J472" s="17" t="str">
        <x:v>无M2公开订单API</x:v>
      </x:c>
      <x:c r="K472" s="17" t="str">
        <x:v>afterSoldQty=beforeSoldQty+soldDelta</x:v>
      </x:c>
      <x:c r="L472" s="17" t="str">
        <x:v>追加不可修改或删除</x:v>
      </x:c>
      <x:c r="M472" s="4" t="str">
        <x:v>M2</x:v>
      </x:c>
      <x:c r="N472" s="4" t="str">
        <x:v>P0-063</x:v>
      </x:c>
      <x:c r="O472" s="4" t="str">
        <x:v>M2-P063实现</x:v>
      </x:c>
      <x:c r="P472" s="4" t="str">
        <x:v>IMPLEMENTED_M2_P063</x:v>
      </x:c>
    </x:row>
    <x:row r="473" ht="23" customHeight="1">
      <x:c r="A473" s="4" t="str">
        <x:v>InventoryChangeLog</x:v>
      </x:c>
      <x:c r="B473" s="4" t="str">
        <x:v>damagedDelta</x:v>
      </x:c>
      <x:c r="C473" s="17" t="str">
        <x:v>damagedDelta</x:v>
      </x:c>
      <x:c r="D473" s="4" t="str">
        <x:v>14</x:v>
      </x:c>
      <x:c r="E473" s="4" t="str">
        <x:v>Int</x:v>
      </x:c>
      <x:c r="F473" s="4" t="str">
        <x:v>YES</x:v>
      </x:c>
      <x:c r="G473" s="4" t="str">
        <x:v>signed integer quantity</x:v>
      </x:c>
      <x:c r="H473" s="17" t="str">
        <x:v>INTERNAL</x:v>
      </x:c>
      <x:c r="I473" s="17" t="str">
        <x:v>本供应商库存职能或内部领域访问</x:v>
      </x:c>
      <x:c r="J473" s="17" t="str">
        <x:v>数据库实体不得直接序列化为响应</x:v>
      </x:c>
      <x:c r="K473" s="17" t="str">
        <x:v>afterDamagedQty=beforeDamagedQty+damagedDelta</x:v>
      </x:c>
      <x:c r="L473" s="17" t="str">
        <x:v>追加不可修改或删除</x:v>
      </x:c>
      <x:c r="M473" s="4" t="str">
        <x:v>M2</x:v>
      </x:c>
      <x:c r="N473" s="4" t="str">
        <x:v>P0-063</x:v>
      </x:c>
      <x:c r="O473" s="4" t="str">
        <x:v>M2-P063实现</x:v>
      </x:c>
      <x:c r="P473" s="4" t="str">
        <x:v>IMPLEMENTED_M2_P063</x:v>
      </x:c>
    </x:row>
    <x:row r="474" ht="23" customHeight="1">
      <x:c r="A474" s="4" t="str">
        <x:v>InventoryChangeLog</x:v>
      </x:c>
      <x:c r="B474" s="4" t="str">
        <x:v>resultingVersion</x:v>
      </x:c>
      <x:c r="C474" s="17" t="str">
        <x:v>resultingVersion</x:v>
      </x:c>
      <x:c r="D474" s="4" t="str">
        <x:v>15</x:v>
      </x:c>
      <x:c r="E474" s="4" t="str">
        <x:v>Int</x:v>
      </x:c>
      <x:c r="F474" s="4" t="str">
        <x:v>YES</x:v>
      </x:c>
      <x:c r="G474" s="4" t="str">
        <x:v>positive monotonic integer</x:v>
      </x:c>
      <x:c r="H474" s="17" t="str">
        <x:v>INTERNAL</x:v>
      </x:c>
      <x:c r="I474" s="17" t="str">
        <x:v>按资源权限与数据域访问</x:v>
      </x:c>
      <x:c r="J474" s="17" t="str">
        <x:v>客户端不得控制版本</x:v>
      </x:c>
      <x:c r="K474" s="17" t="str">
        <x:v>unique per inventoryBalanceId; equals committed balance version</x:v>
      </x:c>
      <x:c r="L474" s="17" t="str">
        <x:v>追加不可修改或删除</x:v>
      </x:c>
      <x:c r="M474" s="4" t="str">
        <x:v>M2</x:v>
      </x:c>
      <x:c r="N474" s="4" t="str">
        <x:v>P0-063</x:v>
      </x:c>
      <x:c r="O474" s="4" t="str">
        <x:v>M2-P063实现</x:v>
      </x:c>
      <x:c r="P474" s="4" t="str">
        <x:v>IMPLEMENTED_M2_P063</x:v>
      </x:c>
    </x:row>
    <x:row r="475" ht="23" customHeight="1">
      <x:c r="A475" s="4" t="str">
        <x:v>InventoryChangeLog</x:v>
      </x:c>
      <x:c r="B475" s="4" t="str">
        <x:v>reason</x:v>
      </x:c>
      <x:c r="C475" s="17" t="str">
        <x:v>reason</x:v>
      </x:c>
      <x:c r="D475" s="4" t="str">
        <x:v>16</x:v>
      </x:c>
      <x:c r="E475" s="4" t="str">
        <x:v>String(1000)</x:v>
      </x:c>
      <x:c r="F475" s="4" t="str">
        <x:v>YES</x:v>
      </x:c>
      <x:c r="G475" s="4" t="str">
        <x:v>trimmed 1..1000 chars</x:v>
      </x:c>
      <x:c r="H475" s="17" t="str">
        <x:v>INTERNAL</x:v>
      </x:c>
      <x:c r="I475" s="17" t="str">
        <x:v>供应商历史DTO白名单可见</x:v>
      </x:c>
      <x:c r="J475" s="17" t="str">
        <x:v>不得含秘密或个人敏感数据</x:v>
      </x:c>
      <x:c r="K475" s="17" t="str">
        <x:v>non-empty; server/domain reason for internal events</x:v>
      </x:c>
      <x:c r="L475" s="17" t="str">
        <x:v>追加不可修改或删除</x:v>
      </x:c>
      <x:c r="M475" s="4" t="str">
        <x:v>M2</x:v>
      </x:c>
      <x:c r="N475" s="4" t="str">
        <x:v>P0-063</x:v>
      </x:c>
      <x:c r="O475" s="4" t="str">
        <x:v>M2-P063实现</x:v>
      </x:c>
      <x:c r="P475" s="4" t="str">
        <x:v>IMPLEMENTED_M2_P063</x:v>
      </x:c>
    </x:row>
    <x:row r="476" ht="23" customHeight="1">
      <x:c r="A476" s="4" t="str">
        <x:v>InventoryChangeLog</x:v>
      </x:c>
      <x:c r="B476" s="4" t="str">
        <x:v>actorIdentityId</x:v>
      </x:c>
      <x:c r="C476" s="17" t="str">
        <x:v>actorIdentityId</x:v>
      </x:c>
      <x:c r="D476" s="4" t="str">
        <x:v>17</x:v>
      </x:c>
      <x:c r="E476" s="4" t="str">
        <x:v>String(36)</x:v>
      </x:c>
      <x:c r="F476" s="4" t="str">
        <x:v>NO</x:v>
      </x:c>
      <x:c r="G476" s="4" t="str">
        <x:v>UUID v4</x:v>
      </x:c>
      <x:c r="H476" s="17" t="str">
        <x:v>PERSONAL_OR_SENSITIVE</x:v>
      </x:c>
      <x:c r="I476" s="17" t="str">
        <x:v>仅审计授权职能访问</x:v>
      </x:c>
      <x:c r="J476" s="17" t="str">
        <x:v>供应商历史DTO不返回</x:v>
      </x:c>
      <x:c r="K476" s="17" t="str">
        <x:v>从验证会话派生；内部事件可空</x:v>
      </x:c>
      <x:c r="L476" s="17" t="str">
        <x:v>追加不可修改或删除</x:v>
      </x:c>
      <x:c r="M476" s="4" t="str">
        <x:v>M2</x:v>
      </x:c>
      <x:c r="N476" s="4" t="str">
        <x:v>P0-063</x:v>
      </x:c>
      <x:c r="O476" s="4" t="str">
        <x:v>M2-P063实现</x:v>
      </x:c>
      <x:c r="P476" s="4" t="str">
        <x:v>IMPLEMENTED_M2_P063</x:v>
      </x:c>
    </x:row>
    <x:row r="477" ht="23" customHeight="1">
      <x:c r="A477" s="4" t="str">
        <x:v>InventoryChangeLog</x:v>
      </x:c>
      <x:c r="B477" s="4" t="str">
        <x:v>functionalAccountId</x:v>
      </x:c>
      <x:c r="C477" s="17" t="str">
        <x:v>functionalAccountId</x:v>
      </x:c>
      <x:c r="D477" s="4" t="str">
        <x:v>18</x:v>
      </x:c>
      <x:c r="E477" s="4" t="str">
        <x:v>String(36)</x:v>
      </x:c>
      <x:c r="F477" s="4" t="str">
        <x:v>NO</x:v>
      </x:c>
      <x:c r="G477" s="4" t="str">
        <x:v>UUID v4</x:v>
      </x:c>
      <x:c r="H477" s="17" t="str">
        <x:v>INTERNAL</x:v>
      </x:c>
      <x:c r="I477" s="17" t="str">
        <x:v>仅审计授权职能访问</x:v>
      </x:c>
      <x:c r="J477" s="17" t="str">
        <x:v>供应商历史DTO不返回</x:v>
      </x:c>
      <x:c r="K477" s="17" t="str">
        <x:v>从验证会话派生；内部事件可空</x:v>
      </x:c>
      <x:c r="L477" s="17" t="str">
        <x:v>追加不可修改或删除</x:v>
      </x:c>
      <x:c r="M477" s="4" t="str">
        <x:v>M2</x:v>
      </x:c>
      <x:c r="N477" s="4" t="str">
        <x:v>P0-063</x:v>
      </x:c>
      <x:c r="O477" s="4" t="str">
        <x:v>M2-P063实现</x:v>
      </x:c>
      <x:c r="P477" s="4" t="str">
        <x:v>IMPLEMENTED_M2_P063</x:v>
      </x:c>
    </x:row>
    <x:row r="478" ht="23" customHeight="1">
      <x:c r="A478" s="4" t="str">
        <x:v>InventoryChangeLog</x:v>
      </x:c>
      <x:c r="B478" s="4" t="str">
        <x:v>occurredAt</x:v>
      </x:c>
      <x:c r="C478" s="17" t="str">
        <x:v>occurredAt</x:v>
      </x:c>
      <x:c r="D478" s="4" t="str">
        <x:v>19</x:v>
      </x:c>
      <x:c r="E478" s="4" t="str">
        <x:v>DateTime</x:v>
      </x:c>
      <x:c r="F478" s="4" t="str">
        <x:v>YES</x:v>
      </x:c>
      <x:c r="G478" s="4" t="str">
        <x:v>UTC ISO-8601</x:v>
      </x:c>
      <x:c r="H478" s="17" t="str">
        <x:v>INTERNAL</x:v>
      </x:c>
      <x:c r="I478" s="17" t="str">
        <x:v>供应商历史DTO白名单可见</x:v>
      </x:c>
      <x:c r="J478" s="17" t="str">
        <x:v>数据库实体不得直接序列化为响应</x:v>
      </x:c>
      <x:c r="K478" s="17" t="str">
        <x:v>server generated</x:v>
      </x:c>
      <x:c r="L478" s="17" t="str">
        <x:v>追加不可修改或删除</x:v>
      </x:c>
      <x:c r="M478" s="4" t="str">
        <x:v>M2</x:v>
      </x:c>
      <x:c r="N478" s="4" t="str">
        <x:v>P0-063</x:v>
      </x:c>
      <x:c r="O478" s="4" t="str">
        <x:v>M2-P063实现</x:v>
      </x:c>
      <x:c r="P478" s="4" t="str">
        <x:v>IMPLEMENTED_M2_P063</x:v>
      </x:c>
    </x:row>
    <x:row r="479" ht="23" customHeight="1">
      <x:c r="A479" s="4" t="str">
        <x:v>InventoryCommand</x:v>
      </x:c>
      <x:c r="B479" s="4" t="str">
        <x:v>scope</x:v>
      </x:c>
      <x:c r="C479" s="17" t="str">
        <x:v>scope</x:v>
      </x:c>
      <x:c r="D479" s="4" t="str">
        <x:v>1</x:v>
      </x:c>
      <x:c r="E479" s="4" t="str">
        <x:v>String(191)</x:v>
      </x:c>
      <x:c r="F479" s="4" t="str">
        <x:v>YES</x:v>
      </x:c>
      <x:c r="G479" s="4" t="str">
        <x:v>domain operation and resource scope</x:v>
      </x:c>
      <x:c r="H479" s="17" t="str">
        <x:v>INTERNAL</x:v>
      </x:c>
      <x:c r="I479" s="17" t="str">
        <x:v>仅服务端库存领域访问</x:v>
      </x:c>
      <x:c r="J479" s="17" t="str">
        <x:v>不得返回客户端</x:v>
      </x:c>
      <x:c r="K479" s="17" t="str">
        <x:v>server derived; binds operation/resource</x:v>
      </x:c>
      <x:c r="L479" s="17" t="str">
        <x:v>只追加命令结果快照</x:v>
      </x:c>
      <x:c r="M479" s="4" t="str">
        <x:v>M2</x:v>
      </x:c>
      <x:c r="N479" s="4" t="str">
        <x:v>P0-063</x:v>
      </x:c>
      <x:c r="O479" s="4" t="str">
        <x:v>M2-P063实现</x:v>
      </x:c>
      <x:c r="P479" s="4" t="str">
        <x:v>IMPLEMENTED_M2_P063</x:v>
      </x:c>
    </x:row>
    <x:row r="480" ht="23" customHeight="1">
      <x:c r="A480" s="4" t="str">
        <x:v>InventoryCommand</x:v>
      </x:c>
      <x:c r="B480" s="4" t="str">
        <x:v>idempotencyKey</x:v>
      </x:c>
      <x:c r="C480" s="17" t="str">
        <x:v>idempotencyKey</x:v>
      </x:c>
      <x:c r="D480" s="4" t="str">
        <x:v>2</x:v>
      </x:c>
      <x:c r="E480" s="4" t="str">
        <x:v>String(128)</x:v>
      </x:c>
      <x:c r="F480" s="4" t="str">
        <x:v>YES</x:v>
      </x:c>
      <x:c r="G480" s="4" t="str">
        <x:v>opaque key</x:v>
      </x:c>
      <x:c r="H480" s="17" t="str">
        <x:v>INTERNAL</x:v>
      </x:c>
      <x:c r="I480" s="17" t="str">
        <x:v>仅服务端库存领域访问</x:v>
      </x:c>
      <x:c r="J480" s="17" t="str">
        <x:v>不得进入普通日志或对客响应</x:v>
      </x:c>
      <x:c r="K480" s="17" t="str">
        <x:v>unique with scope</x:v>
      </x:c>
      <x:c r="L480" s="17" t="str">
        <x:v>只追加命令结果快照</x:v>
      </x:c>
      <x:c r="M480" s="4" t="str">
        <x:v>M2</x:v>
      </x:c>
      <x:c r="N480" s="4" t="str">
        <x:v>P0-063</x:v>
      </x:c>
      <x:c r="O480" s="4" t="str">
        <x:v>M2-P063实现</x:v>
      </x:c>
      <x:c r="P480" s="4" t="str">
        <x:v>IMPLEMENTED_M2_P063</x:v>
      </x:c>
    </x:row>
    <x:row r="481" ht="23" customHeight="1">
      <x:c r="A481" s="4" t="str">
        <x:v>InventoryCommand</x:v>
      </x:c>
      <x:c r="B481" s="4" t="str">
        <x:v>requestHash</x:v>
      </x:c>
      <x:c r="C481" s="17" t="str">
        <x:v>requestHash</x:v>
      </x:c>
      <x:c r="D481" s="4" t="str">
        <x:v>3</x:v>
      </x:c>
      <x:c r="E481" s="4" t="str">
        <x:v>String(64)</x:v>
      </x:c>
      <x:c r="F481" s="4" t="str">
        <x:v>YES</x:v>
      </x:c>
      <x:c r="G481" s="4" t="str">
        <x:v>SHA-256 hex</x:v>
      </x:c>
      <x:c r="H481" s="17" t="str">
        <x:v>INTERNAL</x:v>
      </x:c>
      <x:c r="I481" s="17" t="str">
        <x:v>仅服务端库存领域访问</x:v>
      </x:c>
      <x:c r="J481" s="17" t="str">
        <x:v>不得返回客户端</x:v>
      </x:c>
      <x:c r="K481" s="17" t="str">
        <x:v>same key with different request rejected</x:v>
      </x:c>
      <x:c r="L481" s="17" t="str">
        <x:v>只追加命令结果快照</x:v>
      </x:c>
      <x:c r="M481" s="4" t="str">
        <x:v>M2</x:v>
      </x:c>
      <x:c r="N481" s="4" t="str">
        <x:v>P0-063</x:v>
      </x:c>
      <x:c r="O481" s="4" t="str">
        <x:v>M2-P063实现</x:v>
      </x:c>
      <x:c r="P481" s="4" t="str">
        <x:v>IMPLEMENTED_M2_P063</x:v>
      </x:c>
    </x:row>
    <x:row r="482" ht="23" customHeight="1">
      <x:c r="A482" s="4" t="str">
        <x:v>InventoryCommand</x:v>
      </x:c>
      <x:c r="B482" s="4" t="str">
        <x:v>responseSnapshot</x:v>
      </x:c>
      <x:c r="C482" s="17" t="str">
        <x:v>responseSnapshot</x:v>
      </x:c>
      <x:c r="D482" s="4" t="str">
        <x:v>4</x:v>
      </x:c>
      <x:c r="E482" s="4" t="str">
        <x:v>Json</x:v>
      </x:c>
      <x:c r="F482" s="4" t="str">
        <x:v>YES</x:v>
      </x:c>
      <x:c r="G482" s="4" t="str">
        <x:v>inventory mutation response schema</x:v>
      </x:c>
      <x:c r="H482" s="17" t="str">
        <x:v>INTERNAL</x:v>
      </x:c>
      <x:c r="I482" s="17" t="str">
        <x:v>仅服务端库存领域访问</x:v>
      </x:c>
      <x:c r="J482" s="17" t="str">
        <x:v>显式DTO映射后才返回</x:v>
      </x:c>
      <x:c r="K482" s="17" t="str">
        <x:v>replay same request returns committed response</x:v>
      </x:c>
      <x:c r="L482" s="17" t="str">
        <x:v>只追加命令结果快照</x:v>
      </x:c>
      <x:c r="M482" s="4" t="str">
        <x:v>M2</x:v>
      </x:c>
      <x:c r="N482" s="4" t="str">
        <x:v>P0-063</x:v>
      </x:c>
      <x:c r="O482" s="4" t="str">
        <x:v>M2-P063实现</x:v>
      </x:c>
      <x:c r="P482" s="4" t="str">
        <x:v>IMPLEMENTED_M2_P063</x:v>
      </x:c>
    </x:row>
    <x:row r="483" ht="23" customHeight="1">
      <x:c r="A483" s="4" t="str">
        <x:v>InventoryCommand</x:v>
      </x:c>
      <x:c r="B483" s="4" t="str">
        <x:v>createdAt</x:v>
      </x:c>
      <x:c r="C483" s="17" t="str">
        <x:v>createdAt</x:v>
      </x:c>
      <x:c r="D483" s="4" t="str">
        <x:v>5</x:v>
      </x:c>
      <x:c r="E483" s="4" t="str">
        <x:v>DateTime</x:v>
      </x:c>
      <x:c r="F483" s="4" t="str">
        <x:v>YES</x:v>
      </x:c>
      <x:c r="G483" s="4" t="str">
        <x:v>UTC ISO-8601</x:v>
      </x:c>
      <x:c r="H483" s="17" t="str">
        <x:v>INTERNAL</x:v>
      </x:c>
      <x:c r="I483" s="17" t="str">
        <x:v>仅服务端库存领域访问</x:v>
      </x:c>
      <x:c r="J483" s="17" t="str">
        <x:v>不得返回客户端</x:v>
      </x:c>
      <x:c r="K483" s="17" t="str">
        <x:v>server generated</x:v>
      </x:c>
      <x:c r="L483" s="17" t="str">
        <x:v>只追加命令结果快照</x:v>
      </x:c>
      <x:c r="M483" s="4" t="str">
        <x:v>M2</x:v>
      </x:c>
      <x:c r="N483" s="4" t="str">
        <x:v>P0-063</x:v>
      </x:c>
      <x:c r="O483" s="4" t="str">
        <x:v>M2-P063实现</x:v>
      </x:c>
      <x:c r="P483" s="4" t="str">
        <x:v>IMPLEMENTED_M2_P063</x:v>
      </x:c>
    </x:row>
    <x:row r="484" ht="23" customHeight="1">
      <x:c r="A484" s="4" t="str">
        <x:v>RunnerApplication</x:v>
      </x:c>
      <x:c r="B484" s="4" t="str">
        <x:v>id</x:v>
      </x:c>
      <x:c r="C484" s="17" t="str">
        <x:v>id</x:v>
      </x:c>
      <x:c r="D484" s="4" t="str">
        <x:v>1</x:v>
      </x:c>
      <x:c r="E484" s="4" t="str">
        <x:v>String/UUID</x:v>
      </x:c>
      <x:c r="F484" s="4" t="str">
        <x:v>YES</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待切片细化</x:v>
      </x:c>
      <x:c r="O484" s="4" t="str">
        <x:v>综合方案§13核心数据模型</x:v>
      </x:c>
      <x:c r="P484" s="4" t="str">
        <x:v>DRAFT_FROM_SCHEME</x:v>
      </x:c>
    </x:row>
    <x:row r="485" ht="23" customHeight="1">
      <x:c r="A485" s="4" t="str">
        <x:v>RunnerApplication</x:v>
      </x:c>
      <x:c r="B485" s="4" t="str">
        <x:v>companyId</x:v>
      </x:c>
      <x:c r="C485" s="17" t="str">
        <x:v>companyId</x:v>
      </x:c>
      <x:c r="D485" s="4" t="str">
        <x:v>2</x:v>
      </x:c>
      <x:c r="E485" s="4" t="str">
        <x:v>String/UUID</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待切片细化</x:v>
      </x:c>
      <x:c r="O485" s="4" t="str">
        <x:v>综合方案§13核心数据模型</x:v>
      </x:c>
      <x:c r="P485" s="4" t="str">
        <x:v>DRAFT_FROM_SCHEME</x:v>
      </x:c>
    </x:row>
    <x:row r="486" ht="23" customHeight="1">
      <x:c r="A486" s="4" t="str">
        <x:v>RunnerApplication</x:v>
      </x:c>
      <x:c r="B486" s="4" t="str">
        <x:v>name</x:v>
      </x:c>
      <x:c r="C486" s="17" t="str">
        <x:v>name</x:v>
      </x:c>
      <x:c r="D486" s="4" t="str">
        <x:v>3</x:v>
      </x:c>
      <x:c r="E486" s="4" t="str">
        <x:v>String</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待切片细化</x:v>
      </x:c>
      <x:c r="O486" s="4" t="str">
        <x:v>综合方案§13核心数据模型</x:v>
      </x:c>
      <x:c r="P486" s="4" t="str">
        <x:v>DRAFT_FROM_SCHEME</x:v>
      </x:c>
    </x:row>
    <x:row r="487" ht="23" customHeight="1">
      <x:c r="A487" s="4" t="str">
        <x:v>RunnerApplication</x:v>
      </x:c>
      <x:c r="B487" s="4" t="str">
        <x:v>mobileEncrypted</x:v>
      </x:c>
      <x:c r="C487" s="17" t="str">
        <x:v>mobileEncrypted</x:v>
      </x:c>
      <x:c r="D487" s="4" t="str">
        <x:v>4</x:v>
      </x:c>
      <x:c r="E487" s="4" t="str">
        <x:v>String</x:v>
      </x:c>
      <x:c r="F487" s="4" t="str">
        <x:v>YES</x:v>
      </x:c>
      <x:c r="G487" s="4" t="str">
        <x:v>待M阶段冻结</x:v>
      </x:c>
      <x:c r="H487" s="17" t="str">
        <x:v>PERSONAL_OR_SENSITIVE</x:v>
      </x:c>
      <x:c r="I487" s="17" t="str">
        <x:v>按角色、对象归属及配送阶段脱敏/解密</x:v>
      </x:c>
      <x:c r="J487" s="17" t="str">
        <x:v>禁止跨供应商、越阶段或批量无审批导出</x:v>
      </x:c>
      <x:c r="K487" s="17" t="str">
        <x:v>DTO白名单；长度/枚举/归属/状态校验；禁止信任客户端派生值</x:v>
      </x:c>
      <x:c r="L487" s="17" t="str">
        <x:v>按实体version或审计日志保留变更证据</x:v>
      </x:c>
      <x:c r="M487" s="4" t="str">
        <x:v>M4</x:v>
      </x:c>
      <x:c r="N487" s="4" t="str">
        <x:v>待切片细化</x:v>
      </x:c>
      <x:c r="O487" s="4" t="str">
        <x:v>综合方案§13核心数据模型</x:v>
      </x:c>
      <x:c r="P487" s="4" t="str">
        <x:v>DRAFT_FROM_SCHEME</x:v>
      </x:c>
    </x:row>
    <x:row r="488" ht="23" customHeight="1">
      <x:c r="A488" s="4" t="str">
        <x:v>RunnerApplication</x:v>
      </x:c>
      <x:c r="B488" s="4" t="str">
        <x:v>serviceAreaCodes</x:v>
      </x:c>
      <x:c r="C488" s="17" t="str">
        <x:v>serviceAreaCodes</x:v>
      </x:c>
      <x:c r="D488" s="4" t="str">
        <x:v>5</x:v>
      </x:c>
      <x:c r="E488" s="4" t="str">
        <x:v>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待切片细化</x:v>
      </x:c>
      <x:c r="O488" s="4" t="str">
        <x:v>综合方案§13核心数据模型</x:v>
      </x:c>
      <x:c r="P488" s="4" t="str">
        <x:v>DRAFT_FROM_SCHEME</x:v>
      </x:c>
    </x:row>
    <x:row r="489" ht="23" customHeight="1">
      <x:c r="A489" s="4" t="str">
        <x:v>RunnerApplication</x:v>
      </x:c>
      <x:c r="B489" s="4" t="str">
        <x:v>qualificationSnapshot</x:v>
      </x:c>
      <x:c r="C489" s="17" t="str">
        <x:v>qualificationSnapshot</x:v>
      </x:c>
      <x:c r="D489" s="4" t="str">
        <x:v>6</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待切片细化</x:v>
      </x:c>
      <x:c r="O489" s="4" t="str">
        <x:v>综合方案§13核心数据模型</x:v>
      </x:c>
      <x:c r="P489" s="4" t="str">
        <x:v>DRAFT_FROM_SCHEME</x:v>
      </x:c>
    </x:row>
    <x:row r="490" ht="23" customHeight="1">
      <x:c r="A490" s="4" t="str">
        <x:v>RunnerApplication</x:v>
      </x:c>
      <x:c r="B490" s="4" t="str">
        <x:v>reviewStatus</x:v>
      </x:c>
      <x:c r="C490" s="17" t="str">
        <x:v>reviewStatus</x:v>
      </x:c>
      <x:c r="D490" s="4" t="str">
        <x:v>7</x:v>
      </x:c>
      <x:c r="E490" s="4" t="str">
        <x:v>Enum/String</x:v>
      </x:c>
      <x:c r="F490" s="4" t="str">
        <x:v>YES</x:v>
      </x:c>
      <x:c r="G490" s="4" t="str">
        <x:v>待M阶段冻结</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待切片细化</x:v>
      </x:c>
      <x:c r="O490" s="4" t="str">
        <x:v>综合方案§13核心数据模型</x:v>
      </x:c>
      <x:c r="P490" s="4" t="str">
        <x:v>DRAFT_FROM_SCHEME</x:v>
      </x:c>
    </x:row>
    <x:row r="491" ht="23" customHeight="1">
      <x:c r="A491" s="4" t="str">
        <x:v>RunnerApplication</x:v>
      </x:c>
      <x:c r="B491" s="4" t="str">
        <x:v>reviewOpinion</x:v>
      </x:c>
      <x:c r="C491" s="17" t="str">
        <x:v>reviewOpinion?</x:v>
      </x:c>
      <x:c r="D491" s="4" t="str">
        <x:v>8</x:v>
      </x:c>
      <x:c r="E491" s="4" t="str">
        <x:v>String</x:v>
      </x:c>
      <x:c r="F491" s="4" t="str">
        <x:v>NO</x:v>
      </x:c>
      <x:c r="G491" s="4" t="str">
        <x:v>待M阶段冻结</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待切片细化</x:v>
      </x:c>
      <x:c r="O491" s="4" t="str">
        <x:v>综合方案§13核心数据模型</x:v>
      </x:c>
      <x:c r="P491" s="4" t="str">
        <x:v>DRAFT_FROM_SCHEME</x:v>
      </x:c>
    </x:row>
    <x:row r="492" ht="23" customHeight="1">
      <x:c r="A492" s="4" t="str">
        <x:v>RunnerApplication</x:v>
      </x:c>
      <x:c r="B492" s="4" t="str">
        <x:v>submittedAt</x:v>
      </x:c>
      <x:c r="C492" s="17" t="str">
        <x:v>submittedAt</x:v>
      </x:c>
      <x:c r="D492" s="4" t="str">
        <x:v>9</x:v>
      </x:c>
      <x:c r="E492" s="4" t="str">
        <x:v>DateTime</x:v>
      </x:c>
      <x:c r="F492" s="4" t="str">
        <x:v>YES</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待切片细化</x:v>
      </x:c>
      <x:c r="O492" s="4" t="str">
        <x:v>综合方案§13核心数据模型</x:v>
      </x:c>
      <x:c r="P492" s="4" t="str">
        <x:v>DRAFT_FROM_SCHEME</x:v>
      </x:c>
    </x:row>
    <x:row r="493" ht="23" customHeight="1">
      <x:c r="A493" s="4" t="str">
        <x:v>Runner</x:v>
      </x:c>
      <x:c r="B493" s="4" t="str">
        <x:v>id</x:v>
      </x:c>
      <x:c r="C493" s="17" t="str">
        <x:v>id</x:v>
      </x:c>
      <x:c r="D493" s="4" t="str">
        <x:v>1</x:v>
      </x:c>
      <x:c r="E493" s="4" t="str">
        <x:v>String/UUID</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P0-100,P0-101,P0-112,P0-113</x:v>
      </x:c>
      <x:c r="O493" s="4" t="str">
        <x:v>综合方案§13核心数据模型</x:v>
      </x:c>
      <x:c r="P493" s="4" t="str">
        <x:v>DRAFT_FROM_SCHEME</x:v>
      </x:c>
    </x:row>
    <x:row r="494" ht="23" customHeight="1">
      <x:c r="A494" s="4" t="str">
        <x:v>Runner</x:v>
      </x:c>
      <x:c r="B494" s="4" t="str">
        <x:v>companyId</x:v>
      </x:c>
      <x:c r="C494" s="17" t="str">
        <x:v>companyId</x:v>
      </x:c>
      <x:c r="D494" s="4" t="str">
        <x:v>2</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按实体version或审计日志保留变更证据</x:v>
      </x:c>
      <x:c r="M494" s="4" t="str">
        <x:v>M4</x:v>
      </x:c>
      <x:c r="N494" s="4" t="str">
        <x:v>P0-100,P0-101,P0-112,P0-113</x:v>
      </x:c>
      <x:c r="O494" s="4" t="str">
        <x:v>综合方案§13核心数据模型</x:v>
      </x:c>
      <x:c r="P494" s="4" t="str">
        <x:v>DRAFT_FROM_SCHEME</x:v>
      </x:c>
    </x:row>
    <x:row r="495" ht="23" customHeight="1">
      <x:c r="A495" s="4" t="str">
        <x:v>Runner</x:v>
      </x:c>
      <x:c r="B495" s="4" t="str">
        <x:v>applicationId</x:v>
      </x:c>
      <x:c r="C495" s="17" t="str">
        <x:v>applicationId</x:v>
      </x:c>
      <x:c r="D495" s="4" t="str">
        <x:v>3</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按实体version或审计日志保留变更证据</x:v>
      </x:c>
      <x:c r="M495" s="4" t="str">
        <x:v>M4</x:v>
      </x:c>
      <x:c r="N495" s="4" t="str">
        <x:v>P0-100,P0-101,P0-112,P0-113</x:v>
      </x:c>
      <x:c r="O495" s="4" t="str">
        <x:v>综合方案§13核心数据模型</x:v>
      </x:c>
      <x:c r="P495" s="4" t="str">
        <x:v>DRAFT_FROM_SCHEME</x:v>
      </x:c>
    </x:row>
    <x:row r="496" ht="23" customHeight="1">
      <x:c r="A496" s="4" t="str">
        <x:v>Runner</x:v>
      </x:c>
      <x:c r="B496" s="4" t="str">
        <x:v>name</x:v>
      </x:c>
      <x:c r="C496" s="17" t="str">
        <x:v>name</x:v>
      </x:c>
      <x:c r="D496" s="4" t="str">
        <x:v>4</x:v>
      </x:c>
      <x:c r="E496" s="4" t="str">
        <x:v>String</x:v>
      </x:c>
      <x:c r="F496" s="4" t="str">
        <x:v>YES</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按实体version或审计日志保留变更证据</x:v>
      </x:c>
      <x:c r="M496" s="4" t="str">
        <x:v>M4</x:v>
      </x:c>
      <x:c r="N496" s="4" t="str">
        <x:v>P0-100,P0-101,P0-112,P0-113</x:v>
      </x:c>
      <x:c r="O496" s="4" t="str">
        <x:v>综合方案§13核心数据模型</x:v>
      </x:c>
      <x:c r="P496" s="4" t="str">
        <x:v>DRAFT_FROM_SCHEME</x:v>
      </x:c>
    </x:row>
    <x:row r="497" ht="23" customHeight="1">
      <x:c r="A497" s="4" t="str">
        <x:v>Runner</x:v>
      </x:c>
      <x:c r="B497" s="4" t="str">
        <x:v>mobileEncrypted</x:v>
      </x:c>
      <x:c r="C497" s="17" t="str">
        <x:v>mobileEncrypted</x:v>
      </x:c>
      <x:c r="D497" s="4" t="str">
        <x:v>5</x:v>
      </x:c>
      <x:c r="E497" s="4" t="str">
        <x:v>String</x:v>
      </x:c>
      <x:c r="F497" s="4" t="str">
        <x:v>YES</x:v>
      </x:c>
      <x:c r="G497" s="4" t="str">
        <x:v>待M阶段冻结</x:v>
      </x:c>
      <x:c r="H497" s="17" t="str">
        <x:v>PERSONAL_OR_SENSITIVE</x:v>
      </x:c>
      <x:c r="I497" s="17" t="str">
        <x:v>按角色、对象归属及配送阶段脱敏/解密</x:v>
      </x:c>
      <x:c r="J497" s="17" t="str">
        <x:v>禁止跨供应商、越阶段或批量无审批导出</x:v>
      </x:c>
      <x:c r="K497" s="17" t="str">
        <x:v>DTO白名单；长度/枚举/归属/状态校验；禁止信任客户端派生值</x:v>
      </x:c>
      <x:c r="L497" s="17" t="str">
        <x:v>按实体version或审计日志保留变更证据</x:v>
      </x:c>
      <x:c r="M497" s="4" t="str">
        <x:v>M4</x:v>
      </x:c>
      <x:c r="N497" s="4" t="str">
        <x:v>P0-100,P0-101,P0-112,P0-113</x:v>
      </x:c>
      <x:c r="O497" s="4" t="str">
        <x:v>综合方案§13核心数据模型</x:v>
      </x:c>
      <x:c r="P497" s="4" t="str">
        <x:v>DRAFT_FROM_SCHEME</x:v>
      </x:c>
    </x:row>
    <x:row r="498" ht="23" customHeight="1">
      <x:c r="A498" s="4" t="str">
        <x:v>Runner</x:v>
      </x:c>
      <x:c r="B498" s="4" t="str">
        <x:v>serviceAreaCodes</x:v>
      </x:c>
      <x:c r="C498" s="17" t="str">
        <x:v>serviceAreaCodes</x:v>
      </x:c>
      <x:c r="D498" s="4" t="str">
        <x:v>6</x:v>
      </x:c>
      <x:c r="E498" s="4" t="str">
        <x:v>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按实体version或审计日志保留变更证据</x:v>
      </x:c>
      <x:c r="M498" s="4" t="str">
        <x:v>M4</x:v>
      </x:c>
      <x:c r="N498" s="4" t="str">
        <x:v>P0-100,P0-101,P0-112,P0-113</x:v>
      </x:c>
      <x:c r="O498" s="4" t="str">
        <x:v>综合方案§13核心数据模型</x:v>
      </x:c>
      <x:c r="P498" s="4" t="str">
        <x:v>DRAFT_FROM_SCHEME</x:v>
      </x:c>
    </x:row>
    <x:row r="499" ht="23" customHeight="1">
      <x:c r="A499" s="4" t="str">
        <x:v>Runner</x:v>
      </x:c>
      <x:c r="B499" s="4" t="str">
        <x:v>status</x:v>
      </x:c>
      <x:c r="C499" s="17" t="str">
        <x:v>status</x:v>
      </x:c>
      <x:c r="D499" s="4" t="str">
        <x:v>7</x:v>
      </x:c>
      <x:c r="E499" s="4" t="str">
        <x:v>Enum/String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按实体version或审计日志保留变更证据</x:v>
      </x:c>
      <x:c r="M499" s="4" t="str">
        <x:v>M4</x:v>
      </x:c>
      <x:c r="N499" s="4" t="str">
        <x:v>P0-100,P0-101,P0-112,P0-113</x:v>
      </x:c>
      <x:c r="O499" s="4" t="str">
        <x:v>综合方案§13核心数据模型</x:v>
      </x:c>
      <x:c r="P499" s="4" t="str">
        <x:v>DRAFT_FROM_SCHEME</x:v>
      </x:c>
    </x:row>
    <x:row r="500" ht="23" customHeight="1">
      <x:c r="A500" s="4" t="str">
        <x:v>Runner</x:v>
      </x:c>
      <x:c r="B500" s="4" t="str">
        <x:v>onlineStatus</x:v>
      </x:c>
      <x:c r="C500" s="17" t="str">
        <x:v>onlineStatus</x:v>
      </x:c>
      <x:c r="D500" s="4" t="str">
        <x:v>8</x:v>
      </x:c>
      <x:c r="E500" s="4" t="str">
        <x:v>Enum/String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按实体version或审计日志保留变更证据</x:v>
      </x:c>
      <x:c r="M500" s="4" t="str">
        <x:v>M4</x:v>
      </x:c>
      <x:c r="N500" s="4" t="str">
        <x:v>P0-100,P0-101,P0-112,P0-113</x:v>
      </x:c>
      <x:c r="O500" s="4" t="str">
        <x:v>综合方案§13核心数据模型</x:v>
      </x:c>
      <x:c r="P500" s="4" t="str">
        <x:v>DRAFT_FROM_SCHEME</x:v>
      </x:c>
    </x:row>
    <x:row r="501" ht="23" customHeight="1">
      <x:c r="A501" s="4" t="str">
        <x:v>Runner</x:v>
      </x:c>
      <x:c r="B501" s="4" t="str">
        <x:v>maxActiveTaskCount</x:v>
      </x:c>
      <x:c r="C501" s="17" t="str">
        <x:v>maxActiveTaskCount</x:v>
      </x:c>
      <x:c r="D501" s="4" t="str">
        <x:v>9</x:v>
      </x:c>
      <x:c r="E501" s="4" t="str">
        <x:v>Int</x:v>
      </x:c>
      <x:c r="F501" s="4" t="str">
        <x:v>YES</x:v>
      </x:c>
      <x:c r="G501" s="4" t="str">
        <x:v>待M阶段冻结</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按实体version或审计日志保留变更证据</x:v>
      </x:c>
      <x:c r="M501" s="4" t="str">
        <x:v>M4</x:v>
      </x:c>
      <x:c r="N501" s="4" t="str">
        <x:v>P0-100,P0-101,P0-112,P0-113</x:v>
      </x:c>
      <x:c r="O501" s="4" t="str">
        <x:v>综合方案§13核心数据模型</x:v>
      </x:c>
      <x:c r="P501" s="4" t="str">
        <x:v>DRAFT_FROM_SCHEME</x:v>
      </x:c>
    </x:row>
    <x:row r="502" ht="23" customHeight="1">
      <x:c r="A502" s="4" t="str">
        <x:v>Runner</x:v>
      </x:c>
      <x:c r="B502" s="4" t="str">
        <x:v>version</x:v>
      </x:c>
      <x:c r="C502" s="17" t="str">
        <x:v>version</x:v>
      </x:c>
      <x:c r="D502" s="4" t="str">
        <x:v>10</x:v>
      </x:c>
      <x:c r="E502" s="4" t="str">
        <x:v>Int</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按实体version或审计日志保留变更证据</x:v>
      </x:c>
      <x:c r="M502" s="4" t="str">
        <x:v>M4</x:v>
      </x:c>
      <x:c r="N502" s="4" t="str">
        <x:v>P0-100,P0-101,P0-112,P0-113</x:v>
      </x:c>
      <x:c r="O502" s="4" t="str">
        <x:v>综合方案§13核心数据模型</x:v>
      </x:c>
      <x:c r="P502" s="4" t="str">
        <x:v>DRAFT_FROM_SCHEME</x:v>
      </x:c>
    </x:row>
    <x:row r="503" ht="23" customHeight="1">
      <x:c r="A503" s="4" t="str">
        <x:v>RunnerSession</x:v>
      </x:c>
      <x:c r="B503" s="4" t="str">
        <x:v>id</x:v>
      </x:c>
      <x:c r="C503" s="17" t="str">
        <x:v>id</x:v>
      </x:c>
      <x:c r="D503" s="4" t="str">
        <x:v>1</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按实体version或审计日志保留变更证据</x:v>
      </x:c>
      <x:c r="M503" s="4" t="str">
        <x:v>M4</x:v>
      </x:c>
      <x:c r="N503" s="4" t="str">
        <x:v>待切片细化</x:v>
      </x:c>
      <x:c r="O503" s="4" t="str">
        <x:v>综合方案§13核心数据模型</x:v>
      </x:c>
      <x:c r="P503" s="4" t="str">
        <x:v>DRAFT_FROM_SCHEME</x:v>
      </x:c>
    </x:row>
    <x:row r="504" ht="23" customHeight="1">
      <x:c r="A504" s="4" t="str">
        <x:v>RunnerSession</x:v>
      </x:c>
      <x:c r="B504" s="4" t="str">
        <x:v>runnerId</x:v>
      </x:c>
      <x:c r="C504" s="17" t="str">
        <x:v>runnerId</x:v>
      </x:c>
      <x:c r="D504" s="4" t="str">
        <x:v>2</x:v>
      </x:c>
      <x:c r="E504" s="4" t="str">
        <x:v>String/UUID</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按实体version或审计日志保留变更证据</x:v>
      </x:c>
      <x:c r="M504" s="4" t="str">
        <x:v>M4</x:v>
      </x:c>
      <x:c r="N504" s="4" t="str">
        <x:v>待切片细化</x:v>
      </x:c>
      <x:c r="O504" s="4" t="str">
        <x:v>综合方案§13核心数据模型</x:v>
      </x:c>
      <x:c r="P504" s="4" t="str">
        <x:v>DRAFT_FROM_SCHEME</x:v>
      </x:c>
    </x:row>
    <x:row r="505" ht="23" customHeight="1">
      <x:c r="A505" s="4" t="str">
        <x:v>RunnerSession</x:v>
      </x:c>
      <x:c r="B505" s="4" t="str">
        <x:v>sessionHash</x:v>
      </x:c>
      <x:c r="C505" s="17" t="str">
        <x:v>sessionHash</x:v>
      </x:c>
      <x:c r="D505" s="4" t="str">
        <x:v>3</x:v>
      </x:c>
      <x:c r="E505" s="4" t="str">
        <x:v>String</x:v>
      </x:c>
      <x:c r="F505" s="4" t="str">
        <x:v>YES</x:v>
      </x:c>
      <x:c r="G505" s="4" t="str">
        <x:v>待M阶段冻结</x:v>
      </x:c>
      <x:c r="H505" s="17" t="str">
        <x:v>SECRET_OR_CREDENTIAL</x:v>
      </x:c>
      <x:c r="I505" s="17" t="str">
        <x:v>仅后端最小权限读取，响应永不返回</x:v>
      </x:c>
      <x:c r="J505" s="17" t="str">
        <x:v>禁止提交、日志、快照和前端下发</x:v>
      </x:c>
      <x:c r="K505" s="17" t="str">
        <x:v>DTO白名单；长度/枚举/归属/状态校验；禁止信任客户端派生值</x:v>
      </x:c>
      <x:c r="L505" s="17" t="str">
        <x:v>按实体version或审计日志保留变更证据</x:v>
      </x:c>
      <x:c r="M505" s="4" t="str">
        <x:v>M4</x:v>
      </x:c>
      <x:c r="N505" s="4" t="str">
        <x:v>待切片细化</x:v>
      </x:c>
      <x:c r="O505" s="4" t="str">
        <x:v>综合方案§13核心数据模型</x:v>
      </x:c>
      <x:c r="P505" s="4" t="str">
        <x:v>DRAFT_FROM_SCHEME</x:v>
      </x:c>
    </x:row>
    <x:row r="506" ht="23" customHeight="1">
      <x:c r="A506" s="4" t="str">
        <x:v>RunnerSession</x:v>
      </x:c>
      <x:c r="B506" s="4" t="str">
        <x:v>deviceInfo</x:v>
      </x:c>
      <x:c r="C506" s="17" t="str">
        <x:v>deviceInfo</x:v>
      </x:c>
      <x:c r="D506" s="4" t="str">
        <x:v>4</x:v>
      </x:c>
      <x:c r="E506" s="4" t="str">
        <x:v>Json</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按实体version或审计日志保留变更证据</x:v>
      </x:c>
      <x:c r="M506" s="4" t="str">
        <x:v>M4</x:v>
      </x:c>
      <x:c r="N506" s="4" t="str">
        <x:v>待切片细化</x:v>
      </x:c>
      <x:c r="O506" s="4" t="str">
        <x:v>综合方案§13核心数据模型</x:v>
      </x:c>
      <x:c r="P506" s="4" t="str">
        <x:v>DRAFT_FROM_SCHEME</x:v>
      </x:c>
    </x:row>
    <x:row r="507" ht="23" customHeight="1">
      <x:c r="A507" s="4" t="str">
        <x:v>RunnerSession</x:v>
      </x:c>
      <x:c r="B507" s="4" t="str">
        <x:v>ip</x:v>
      </x:c>
      <x:c r="C507" s="17" t="str">
        <x:v>ip</x:v>
      </x:c>
      <x:c r="D507" s="4" t="str">
        <x:v>5</x:v>
      </x:c>
      <x:c r="E507" s="4" t="str">
        <x:v>String</x:v>
      </x:c>
      <x:c r="F507" s="4" t="str">
        <x:v>YES</x:v>
      </x:c>
      <x:c r="G507" s="4" t="str">
        <x:v>待M阶段冻结</x:v>
      </x:c>
      <x:c r="H507" s="17" t="str">
        <x:v>PERSONAL_OR_SENSITIVE</x:v>
      </x:c>
      <x:c r="I507" s="17" t="str">
        <x:v>按角色、对象归属及配送阶段脱敏/解密</x:v>
      </x:c>
      <x:c r="J507" s="17" t="str">
        <x:v>禁止跨供应商、越阶段或批量无审批导出</x:v>
      </x:c>
      <x:c r="K507" s="17" t="str">
        <x:v>DTO白名单；长度/枚举/归属/状态校验；禁止信任客户端派生值</x:v>
      </x:c>
      <x:c r="L507" s="17" t="str">
        <x:v>按实体version或审计日志保留变更证据</x:v>
      </x:c>
      <x:c r="M507" s="4" t="str">
        <x:v>M4</x:v>
      </x:c>
      <x:c r="N507" s="4" t="str">
        <x:v>待切片细化</x:v>
      </x:c>
      <x:c r="O507" s="4" t="str">
        <x:v>综合方案§13核心数据模型</x:v>
      </x:c>
      <x:c r="P507" s="4" t="str">
        <x:v>DRAFT_FROM_SCHEME</x:v>
      </x:c>
    </x:row>
    <x:row r="508" ht="23" customHeight="1">
      <x:c r="A508" s="4" t="str">
        <x:v>RunnerSession</x:v>
      </x:c>
      <x:c r="B508" s="4" t="str">
        <x:v>expiresAt</x:v>
      </x:c>
      <x:c r="C508" s="17" t="str">
        <x:v>expiresAt</x:v>
      </x:c>
      <x:c r="D508" s="4" t="str">
        <x:v>6</x:v>
      </x:c>
      <x:c r="E508" s="4" t="str">
        <x:v>DateTime</x:v>
      </x:c>
      <x:c r="F508" s="4" t="str">
        <x:v>YES</x:v>
      </x:c>
      <x:c r="G508" s="4" t="str">
        <x:v>ISO-8601+明确时区</x:v>
      </x:c>
      <x:c r="H508" s="17" t="str">
        <x:v>INTERNAL</x:v>
      </x:c>
      <x:c r="I508" s="17" t="str">
        <x:v>按资源权限与数据域访问；公开DTO另行白名单</x:v>
      </x:c>
      <x:c r="J508" s="17" t="str">
        <x:v>数据库实体不得直接序列化为响应</x:v>
      </x:c>
      <x:c r="K508" s="17" t="str">
        <x:v>DTO白名单；长度/枚举/归属/状态校验；禁止信任客户端派生值</x:v>
      </x:c>
      <x:c r="L508" s="17" t="str">
        <x:v>按实体version或审计日志保留变更证据</x:v>
      </x:c>
      <x:c r="M508" s="4" t="str">
        <x:v>M4</x:v>
      </x:c>
      <x:c r="N508" s="4" t="str">
        <x:v>待切片细化</x:v>
      </x:c>
      <x:c r="O508" s="4" t="str">
        <x:v>综合方案§13核心数据模型</x:v>
      </x:c>
      <x:c r="P508" s="4" t="str">
        <x:v>DRAFT_FROM_SCHEME</x:v>
      </x:c>
    </x:row>
    <x:row r="509" ht="23" customHeight="1">
      <x:c r="A509" s="4" t="str">
        <x:v>RunnerSession</x:v>
      </x:c>
      <x:c r="B509" s="4" t="str">
        <x:v>revokedAt</x:v>
      </x:c>
      <x:c r="C509" s="17" t="str">
        <x:v>revokedAt?</x:v>
      </x:c>
      <x:c r="D509" s="4" t="str">
        <x:v>7</x:v>
      </x:c>
      <x:c r="E509" s="4" t="str">
        <x:v>DateTime</x:v>
      </x:c>
      <x:c r="F509" s="4" t="str">
        <x:v>NO</x:v>
      </x:c>
      <x:c r="G509" s="4" t="str">
        <x:v>ISO-8601+明确时区</x:v>
      </x:c>
      <x:c r="H509" s="17" t="str">
        <x:v>INTERNAL</x:v>
      </x:c>
      <x:c r="I509" s="17" t="str">
        <x:v>按资源权限与数据域访问；公开DTO另行白名单</x:v>
      </x:c>
      <x:c r="J509" s="17" t="str">
        <x:v>数据库实体不得直接序列化为响应</x:v>
      </x:c>
      <x:c r="K509" s="17" t="str">
        <x:v>DTO白名单；长度/枚举/归属/状态校验；禁止信任客户端派生值</x:v>
      </x:c>
      <x:c r="L509" s="17" t="str">
        <x:v>按实体version或审计日志保留变更证据</x:v>
      </x:c>
      <x:c r="M509" s="4" t="str">
        <x:v>M4</x:v>
      </x:c>
      <x:c r="N509" s="4" t="str">
        <x:v>待切片细化</x:v>
      </x:c>
      <x:c r="O509" s="4" t="str">
        <x:v>综合方案§13核心数据模型</x:v>
      </x:c>
      <x:c r="P509" s="4" t="str">
        <x:v>DRAFT_FROM_SCHEME</x:v>
      </x:c>
    </x:row>
    <x:row r="510" ht="23" customHeight="1">
      <x:c r="A510" s="4" t="str">
        <x:v>DeliveryTask</x:v>
      </x:c>
      <x:c r="B510" s="4" t="str">
        <x:v>id</x:v>
      </x:c>
      <x:c r="C510" s="17" t="str">
        <x:v>id</x:v>
      </x:c>
      <x:c r="D510" s="4" t="str">
        <x:v>1</x:v>
      </x:c>
      <x:c r="E510" s="4" t="str">
        <x:v>String/UUID</x:v>
      </x:c>
      <x:c r="F510" s="4" t="str">
        <x:v>YES</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按实体version或审计日志保留变更证据</x:v>
      </x:c>
      <x:c r="M510" s="4" t="str">
        <x:v>M4</x:v>
      </x:c>
      <x:c r="N510" s="4" t="str">
        <x:v>P0-032,P0-033,P0-034,P0-099,P0-102,P0-103,P0-105,P0-107,P0-108</x:v>
      </x:c>
      <x:c r="O510" s="4" t="str">
        <x:v>综合方案§13核心数据模型</x:v>
      </x:c>
      <x:c r="P510" s="4" t="str">
        <x:v>DRAFT_FROM_SCHEME</x:v>
      </x:c>
    </x:row>
    <x:row r="511" ht="23" customHeight="1">
      <x:c r="A511" s="4" t="str">
        <x:v>DeliveryTask</x:v>
      </x:c>
      <x:c r="B511" s="4" t="str">
        <x:v>orderId</x:v>
      </x:c>
      <x:c r="C511" s="17" t="str">
        <x:v>orderId</x:v>
      </x:c>
      <x:c r="D511" s="4" t="str">
        <x:v>2</x:v>
      </x:c>
      <x:c r="E511" s="4" t="str">
        <x:v>String/UUID</x:v>
      </x:c>
      <x:c r="F511" s="4" t="str">
        <x:v>YES</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按实体version或审计日志保留变更证据</x:v>
      </x:c>
      <x:c r="M511" s="4" t="str">
        <x:v>M4</x:v>
      </x:c>
      <x:c r="N511" s="4" t="str">
        <x:v>P0-032,P0-033,P0-034,P0-099,P0-102,P0-103,P0-105,P0-107,P0-108</x:v>
      </x:c>
      <x:c r="O511" s="4" t="str">
        <x:v>综合方案§13核心数据模型</x:v>
      </x:c>
      <x:c r="P511" s="4" t="str">
        <x:v>DRAFT_FROM_SCHEME</x:v>
      </x:c>
    </x:row>
    <x:row r="512" ht="23" customHeight="1">
      <x:c r="A512" s="4" t="str">
        <x:v>DeliveryTask</x:v>
      </x:c>
      <x:c r="B512" s="4" t="str">
        <x:v>supplierFulfillmentSubOrderId</x:v>
      </x:c>
      <x:c r="C512" s="17" t="str">
        <x:v>supplierFulfillmentSubOrderId</x:v>
      </x:c>
      <x:c r="D512" s="4" t="str">
        <x:v>3</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P0-032,P0-033,P0-034,P0-099,P0-102,P0-103,P0-105,P0-107,P0-108</x:v>
      </x:c>
      <x:c r="O512" s="4" t="str">
        <x:v>综合方案§13核心数据模型</x:v>
      </x:c>
      <x:c r="P512" s="4" t="str">
        <x:v>DRAFT_FROM_SCHEME</x:v>
      </x:c>
    </x:row>
    <x:row r="513" ht="23" customHeight="1">
      <x:c r="A513" s="4" t="str">
        <x:v>DeliveryTask</x:v>
      </x:c>
      <x:c r="B513" s="4" t="str">
        <x:v>supplierId</x:v>
      </x:c>
      <x:c r="C513" s="17" t="str">
        <x:v>supplierId</x:v>
      </x:c>
      <x:c r="D513" s="4" t="str">
        <x:v>4</x:v>
      </x:c>
      <x:c r="E513" s="4" t="str">
        <x:v>String/UUID</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P0-032,P0-033,P0-034,P0-099,P0-102,P0-103,P0-105,P0-107,P0-108</x:v>
      </x:c>
      <x:c r="O513" s="4" t="str">
        <x:v>综合方案§13核心数据模型</x:v>
      </x:c>
      <x:c r="P513" s="4" t="str">
        <x:v>DRAFT_FROM_SCHEME</x:v>
      </x:c>
    </x:row>
    <x:row r="514" ht="23" customHeight="1">
      <x:c r="A514" s="4" t="str">
        <x:v>DeliveryTask</x:v>
      </x:c>
      <x:c r="B514" s="4" t="str">
        <x:v>runnerId</x:v>
      </x:c>
      <x:c r="C514" s="17" t="str">
        <x:v>runnerId?</x:v>
      </x:c>
      <x:c r="D514" s="4" t="str">
        <x:v>5</x:v>
      </x:c>
      <x:c r="E514" s="4" t="str">
        <x:v>String/UUID</x:v>
      </x:c>
      <x:c r="F514" s="4" t="str">
        <x:v>NO</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P0-032,P0-033,P0-034,P0-099,P0-102,P0-103,P0-105,P0-107,P0-108</x:v>
      </x:c>
      <x:c r="O514" s="4" t="str">
        <x:v>综合方案§13核心数据模型</x:v>
      </x:c>
      <x:c r="P514" s="4" t="str">
        <x:v>DRAFT_FROM_SCHEME</x:v>
      </x:c>
    </x:row>
    <x:row r="515" ht="23" customHeight="1">
      <x:c r="A515" s="4" t="str">
        <x:v>DeliveryTask</x:v>
      </x:c>
      <x:c r="B515" s="4" t="str">
        <x:v>pickupPointSnapshot</x:v>
      </x:c>
      <x:c r="C515" s="17" t="str">
        <x:v>pickupPointSnapshot [name,address,lat,lng,contact]</x:v>
      </x:c>
      <x:c r="D515" s="4" t="str">
        <x:v>6</x:v>
      </x:c>
      <x:c r="E515" s="4" t="str">
        <x:v>Json</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P0-032,P0-033,P0-034,P0-099,P0-102,P0-103,P0-105,P0-107,P0-108</x:v>
      </x:c>
      <x:c r="O515" s="4" t="str">
        <x:v>综合方案§13核心数据模型</x:v>
      </x:c>
      <x:c r="P515" s="4" t="str">
        <x:v>DRAFT_FROM_SCHEME</x:v>
      </x:c>
    </x:row>
    <x:row r="516" ht="23" customHeight="1">
      <x:c r="A516" s="4" t="str">
        <x:v>DeliveryTask</x:v>
      </x:c>
      <x:c r="B516" s="4" t="str">
        <x:v>destinationSnapshot</x:v>
      </x:c>
      <x:c r="C516" s="17" t="str">
        <x:v>destinationSnapshot [name,address,lat,lng,contact]</x:v>
      </x:c>
      <x:c r="D516" s="4" t="str">
        <x:v>7</x:v>
      </x:c>
      <x:c r="E516" s="4" t="str">
        <x:v>Json</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P0-032,P0-033,P0-034,P0-099,P0-102,P0-103,P0-105,P0-107,P0-108</x:v>
      </x:c>
      <x:c r="O516" s="4" t="str">
        <x:v>综合方案§13核心数据模型</x:v>
      </x:c>
      <x:c r="P516" s="4" t="str">
        <x:v>DRAFT_FROM_SCHEME</x:v>
      </x:c>
    </x:row>
    <x:row r="517" ht="23" customHeight="1">
      <x:c r="A517" s="4" t="str">
        <x:v>DeliveryTask</x:v>
      </x:c>
      <x:c r="B517" s="4" t="str">
        <x:v>taskType</x:v>
      </x:c>
      <x:c r="C517" s="17" t="str">
        <x:v>taskType=RETAIL_RUNNER</x:v>
      </x:c>
      <x:c r="D517" s="4" t="str">
        <x:v>8</x:v>
      </x:c>
      <x:c r="E517" s="4" t="str">
        <x:v>Enum/String</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P0-032,P0-033,P0-034,P0-099,P0-102,P0-103,P0-105,P0-107,P0-108</x:v>
      </x:c>
      <x:c r="O517" s="4" t="str">
        <x:v>综合方案§13核心数据模型</x:v>
      </x:c>
      <x:c r="P517" s="4" t="str">
        <x:v>DRAFT_FROM_SCHEME</x:v>
      </x:c>
    </x:row>
    <x:row r="518" ht="23" customHeight="1">
      <x:c r="A518" s="4" t="str">
        <x:v>DeliveryTask</x:v>
      </x:c>
      <x:c r="B518" s="4" t="str">
        <x:v>status</x:v>
      </x:c>
      <x:c r="C518" s="17" t="str">
        <x:v>status</x:v>
      </x:c>
      <x:c r="D518" s="4" t="str">
        <x:v>9</x:v>
      </x:c>
      <x:c r="E518" s="4" t="str">
        <x:v>Enum/String</x:v>
      </x:c>
      <x:c r="F518" s="4" t="str">
        <x:v>YES</x:v>
      </x:c>
      <x:c r="G518" s="4" t="str">
        <x:v>待M阶段冻结</x:v>
      </x:c>
      <x:c r="H518" s="17" t="str">
        <x:v>INTERNAL</x:v>
      </x:c>
      <x:c r="I518" s="17" t="str">
        <x:v>按资源权限与数据域访问；公开DTO另行白名单</x:v>
      </x:c>
      <x:c r="J518" s="17" t="str">
        <x:v>数据库实体不得直接序列化为响应</x:v>
      </x:c>
      <x:c r="K518" s="17" t="str">
        <x:v>DTO白名单；长度/枚举/归属/状态校验；禁止信任客户端派生值</x:v>
      </x:c>
      <x:c r="L518" s="17" t="str">
        <x:v>按实体version或审计日志保留变更证据</x:v>
      </x:c>
      <x:c r="M518" s="4" t="str">
        <x:v>M4</x:v>
      </x:c>
      <x:c r="N518" s="4" t="str">
        <x:v>P0-032,P0-033,P0-034,P0-099,P0-102,P0-103,P0-105,P0-107,P0-108</x:v>
      </x:c>
      <x:c r="O518" s="4" t="str">
        <x:v>综合方案§13核心数据模型</x:v>
      </x:c>
      <x:c r="P518" s="4" t="str">
        <x:v>DRAFT_FROM_SCHEME</x:v>
      </x:c>
    </x:row>
    <x:row r="519" ht="23" customHeight="1">
      <x:c r="A519" s="4" t="str">
        <x:v>DeliveryTask</x:v>
      </x:c>
      <x:c r="B519" s="4" t="str">
        <x:v>feeSnapshot</x:v>
      </x:c>
      <x:c r="C519" s="17" t="str">
        <x:v>feeSnapshot</x:v>
      </x:c>
      <x:c r="D519" s="4" t="str">
        <x:v>10</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P0-032,P0-033,P0-034,P0-099,P0-102,P0-103,P0-105,P0-107,P0-108</x:v>
      </x:c>
      <x:c r="O519" s="4" t="str">
        <x:v>综合方案§13核心数据模型</x:v>
      </x:c>
      <x:c r="P519" s="4" t="str">
        <x:v>DRAFT_FROM_SCHEME</x:v>
      </x:c>
    </x:row>
    <x:row r="520" ht="23" customHeight="1">
      <x:c r="A520" s="4" t="str">
        <x:v>DeliveryTask</x:v>
      </x:c>
      <x:c r="B520" s="4" t="str">
        <x:v>hallPublishedAt</x:v>
      </x:c>
      <x:c r="C520" s="17" t="str">
        <x:v>hallPublishedAt?</x:v>
      </x:c>
      <x:c r="D520" s="4" t="str">
        <x:v>11</x:v>
      </x:c>
      <x:c r="E520" s="4" t="str">
        <x:v>DateTime</x:v>
      </x:c>
      <x:c r="F520" s="4" t="str">
        <x:v>NO</x:v>
      </x:c>
      <x:c r="G520" s="4" t="str">
        <x:v>ISO-8601+明确时区</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P0-032,P0-033,P0-034,P0-099,P0-102,P0-103,P0-105,P0-107,P0-108</x:v>
      </x:c>
      <x:c r="O520" s="4" t="str">
        <x:v>综合方案§13核心数据模型</x:v>
      </x:c>
      <x:c r="P520" s="4" t="str">
        <x:v>DRAFT_FROM_SCHEME</x:v>
      </x:c>
    </x:row>
    <x:row r="521" ht="23" customHeight="1">
      <x:c r="A521" s="4" t="str">
        <x:v>DeliveryTask</x:v>
      </x:c>
      <x:c r="B521" s="4" t="str">
        <x:v>acceptedAt</x:v>
      </x:c>
      <x:c r="C521" s="17" t="str">
        <x:v>acceptedAt?</x:v>
      </x:c>
      <x:c r="D521" s="4" t="str">
        <x:v>12</x:v>
      </x:c>
      <x:c r="E521" s="4" t="str">
        <x:v>DateTime</x:v>
      </x:c>
      <x:c r="F521" s="4" t="str">
        <x:v>NO</x:v>
      </x:c>
      <x:c r="G521" s="4" t="str">
        <x:v>ISO-8601+明确时区</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P0-032,P0-033,P0-034,P0-099,P0-102,P0-103,P0-105,P0-107,P0-108</x:v>
      </x:c>
      <x:c r="O521" s="4" t="str">
        <x:v>综合方案§13核心数据模型</x:v>
      </x:c>
      <x:c r="P521" s="4" t="str">
        <x:v>DRAFT_FROM_SCHEME</x:v>
      </x:c>
    </x:row>
    <x:row r="522" ht="23" customHeight="1">
      <x:c r="A522" s="4" t="str">
        <x:v>DeliveryTask</x:v>
      </x:c>
      <x:c r="B522" s="4" t="str">
        <x:v>deliveredAt</x:v>
      </x:c>
      <x:c r="C522" s="17" t="str">
        <x:v>deliveredAt?</x:v>
      </x:c>
      <x:c r="D522" s="4" t="str">
        <x:v>13</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P0-032,P0-033,P0-034,P0-099,P0-102,P0-103,P0-105,P0-107,P0-108</x:v>
      </x:c>
      <x:c r="O522" s="4" t="str">
        <x:v>综合方案§13核心数据模型</x:v>
      </x:c>
      <x:c r="P522" s="4" t="str">
        <x:v>DRAFT_FROM_SCHEME</x:v>
      </x:c>
    </x:row>
    <x:row r="523" ht="23" customHeight="1">
      <x:c r="A523" s="4" t="str">
        <x:v>DeliveryTask</x:v>
      </x:c>
      <x:c r="B523" s="4" t="str">
        <x:v>version</x:v>
      </x:c>
      <x:c r="C523" s="17" t="str">
        <x:v>version</x:v>
      </x:c>
      <x:c r="D523" s="4" t="str">
        <x:v>14</x:v>
      </x:c>
      <x:c r="E523" s="4" t="str">
        <x:v>Int</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P0-032,P0-033,P0-034,P0-099,P0-102,P0-103,P0-105,P0-107,P0-108</x:v>
      </x:c>
      <x:c r="O523" s="4" t="str">
        <x:v>综合方案§13核心数据模型</x:v>
      </x:c>
      <x:c r="P523" s="4" t="str">
        <x:v>DRAFT_FROM_SCHEME</x:v>
      </x:c>
    </x:row>
    <x:row r="524" ht="23" customHeight="1">
      <x:c r="A524" s="4" t="str">
        <x:v>DeliveryTaskAssignmentLog</x:v>
      </x:c>
      <x:c r="B524" s="4" t="str">
        <x:v>id</x:v>
      </x:c>
      <x:c r="C524" s="17" t="str">
        <x:v>id</x:v>
      </x:c>
      <x:c r="D524" s="4" t="str">
        <x:v>1</x:v>
      </x:c>
      <x:c r="E524" s="4" t="str">
        <x:v>String/UUID</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追加/版本/快照，不覆盖已生效历史</x:v>
      </x:c>
      <x:c r="M524" s="4" t="str">
        <x:v>M4</x:v>
      </x:c>
      <x:c r="N524" s="4" t="str">
        <x:v>待切片细化</x:v>
      </x:c>
      <x:c r="O524" s="4" t="str">
        <x:v>综合方案§13核心数据模型</x:v>
      </x:c>
      <x:c r="P524" s="4" t="str">
        <x:v>DRAFT_FROM_SCHEME</x:v>
      </x:c>
    </x:row>
    <x:row r="525" ht="23" customHeight="1">
      <x:c r="A525" s="4" t="str">
        <x:v>DeliveryTaskAssignmentLog</x:v>
      </x:c>
      <x:c r="B525" s="4" t="str">
        <x:v>deliveryTaskId</x:v>
      </x:c>
      <x:c r="C525" s="17" t="str">
        <x:v>deliveryTaskId</x:v>
      </x:c>
      <x:c r="D525" s="4" t="str">
        <x:v>2</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追加/版本/快照，不覆盖已生效历史</x:v>
      </x:c>
      <x:c r="M525" s="4" t="str">
        <x:v>M4</x:v>
      </x:c>
      <x:c r="N525" s="4" t="str">
        <x:v>待切片细化</x:v>
      </x:c>
      <x:c r="O525" s="4" t="str">
        <x:v>综合方案§13核心数据模型</x:v>
      </x:c>
      <x:c r="P525" s="4" t="str">
        <x:v>DRAFT_FROM_SCHEME</x:v>
      </x:c>
    </x:row>
    <x:row r="526" ht="23" customHeight="1">
      <x:c r="A526" s="4" t="str">
        <x:v>DeliveryTaskAssignmentLog</x:v>
      </x:c>
      <x:c r="B526" s="4" t="str">
        <x:v>fromRunnerId</x:v>
      </x:c>
      <x:c r="C526" s="17" t="str">
        <x:v>fromRunnerId?</x:v>
      </x:c>
      <x:c r="D526" s="4" t="str">
        <x:v>3</x:v>
      </x:c>
      <x:c r="E526" s="4" t="str">
        <x:v>String/UUID</x:v>
      </x:c>
      <x:c r="F526" s="4" t="str">
        <x:v>NO</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追加/版本/快照，不覆盖已生效历史</x:v>
      </x:c>
      <x:c r="M526" s="4" t="str">
        <x:v>M4</x:v>
      </x:c>
      <x:c r="N526" s="4" t="str">
        <x:v>待切片细化</x:v>
      </x:c>
      <x:c r="O526" s="4" t="str">
        <x:v>综合方案§13核心数据模型</x:v>
      </x:c>
      <x:c r="P526" s="4" t="str">
        <x:v>DRAFT_FROM_SCHEME</x:v>
      </x:c>
    </x:row>
    <x:row r="527" ht="23" customHeight="1">
      <x:c r="A527" s="4" t="str">
        <x:v>DeliveryTaskAssignmentLog</x:v>
      </x:c>
      <x:c r="B527" s="4" t="str">
        <x:v>toRunnerId</x:v>
      </x:c>
      <x:c r="C527" s="17" t="str">
        <x:v>toRunnerId?</x:v>
      </x:c>
      <x:c r="D527" s="4" t="str">
        <x:v>4</x:v>
      </x:c>
      <x:c r="E527" s="4" t="str">
        <x:v>String/UUID</x:v>
      </x:c>
      <x:c r="F527" s="4" t="str">
        <x:v>NO</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追加/版本/快照，不覆盖已生效历史</x:v>
      </x:c>
      <x:c r="M527" s="4" t="str">
        <x:v>M4</x:v>
      </x:c>
      <x:c r="N527" s="4" t="str">
        <x:v>待切片细化</x:v>
      </x:c>
      <x:c r="O527" s="4" t="str">
        <x:v>综合方案§13核心数据模型</x:v>
      </x:c>
      <x:c r="P527" s="4" t="str">
        <x:v>DRAFT_FROM_SCHEME</x:v>
      </x:c>
    </x:row>
    <x:row r="528" ht="23" customHeight="1">
      <x:c r="A528" s="4" t="str">
        <x:v>DeliveryTaskAssignmentLog</x:v>
      </x:c>
      <x:c r="B528" s="4" t="str">
        <x:v>action</x:v>
      </x:c>
      <x:c r="C528" s="17" t="str">
        <x:v>action</x:v>
      </x:c>
      <x:c r="D528" s="4" t="str">
        <x:v>5</x:v>
      </x:c>
      <x:c r="E528" s="4" t="str">
        <x:v>Enum/String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追加/版本/快照，不覆盖已生效历史</x:v>
      </x:c>
      <x:c r="M528" s="4" t="str">
        <x:v>M4</x:v>
      </x:c>
      <x:c r="N528" s="4" t="str">
        <x:v>待切片细化</x:v>
      </x:c>
      <x:c r="O528" s="4" t="str">
        <x:v>综合方案§13核心数据模型</x:v>
      </x:c>
      <x:c r="P528" s="4" t="str">
        <x:v>DRAFT_FROM_SCHEME</x:v>
      </x:c>
    </x:row>
    <x:row r="529" ht="23" customHeight="1">
      <x:c r="A529" s="4" t="str">
        <x:v>DeliveryTaskAssignmentLog</x:v>
      </x:c>
      <x:c r="B529" s="4" t="str">
        <x:v>reason</x:v>
      </x:c>
      <x:c r="C529" s="17" t="str">
        <x:v>reason</x:v>
      </x:c>
      <x:c r="D529" s="4" t="str">
        <x:v>6</x:v>
      </x:c>
      <x:c r="E529" s="4" t="str">
        <x:v>String</x:v>
      </x:c>
      <x:c r="F529" s="4" t="str">
        <x:v>YES</x:v>
      </x:c>
      <x:c r="G529" s="4" t="str">
        <x:v>待M阶段冻结</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追加/版本/快照，不覆盖已生效历史</x:v>
      </x:c>
      <x:c r="M529" s="4" t="str">
        <x:v>M4</x:v>
      </x:c>
      <x:c r="N529" s="4" t="str">
        <x:v>待切片细化</x:v>
      </x:c>
      <x:c r="O529" s="4" t="str">
        <x:v>综合方案§13核心数据模型</x:v>
      </x:c>
      <x:c r="P529" s="4" t="str">
        <x:v>DRAFT_FROM_SCHEME</x:v>
      </x:c>
    </x:row>
    <x:row r="530" ht="23" customHeight="1">
      <x:c r="A530" s="4" t="str">
        <x:v>DeliveryTaskAssignmentLog</x:v>
      </x:c>
      <x:c r="B530" s="4" t="str">
        <x:v>operatedBy</x:v>
      </x:c>
      <x:c r="C530" s="17" t="str">
        <x:v>operatedBy</x:v>
      </x:c>
      <x:c r="D530" s="4" t="str">
        <x:v>7</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追加/版本/快照，不覆盖已生效历史</x:v>
      </x:c>
      <x:c r="M530" s="4" t="str">
        <x:v>M4</x:v>
      </x:c>
      <x:c r="N530" s="4" t="str">
        <x:v>待切片细化</x:v>
      </x:c>
      <x:c r="O530" s="4" t="str">
        <x:v>综合方案§13核心数据模型</x:v>
      </x:c>
      <x:c r="P530" s="4" t="str">
        <x:v>DRAFT_FROM_SCHEME</x:v>
      </x:c>
    </x:row>
    <x:row r="531" ht="23" customHeight="1">
      <x:c r="A531" s="4" t="str">
        <x:v>DeliveryTaskAssignmentLog</x:v>
      </x:c>
      <x:c r="B531" s="4" t="str">
        <x:v>occurredAt</x:v>
      </x:c>
      <x:c r="C531" s="17" t="str">
        <x:v>occurredAt</x:v>
      </x:c>
      <x:c r="D531" s="4" t="str">
        <x:v>8</x:v>
      </x:c>
      <x:c r="E531" s="4" t="str">
        <x:v>DateTime</x:v>
      </x:c>
      <x:c r="F531" s="4" t="str">
        <x:v>YES</x:v>
      </x:c>
      <x:c r="G531" s="4" t="str">
        <x:v>ISO-8601+明确时区</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追加/版本/快照，不覆盖已生效历史</x:v>
      </x:c>
      <x:c r="M531" s="4" t="str">
        <x:v>M4</x:v>
      </x:c>
      <x:c r="N531" s="4" t="str">
        <x:v>待切片细化</x:v>
      </x:c>
      <x:c r="O531" s="4" t="str">
        <x:v>综合方案§13核心数据模型</x:v>
      </x:c>
      <x:c r="P531" s="4" t="str">
        <x:v>DRAFT_FROM_SCHEME</x:v>
      </x:c>
    </x:row>
    <x:row r="532" ht="23" customHeight="1">
      <x:c r="A532" s="4" t="str">
        <x:v>DeliveryNodeLog</x:v>
      </x:c>
      <x:c r="B532" s="4" t="str">
        <x:v>id</x:v>
      </x:c>
      <x:c r="C532" s="17" t="str">
        <x:v>id</x:v>
      </x:c>
      <x:c r="D532" s="4" t="str">
        <x:v>1</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追加/版本/快照，不覆盖已生效历史</x:v>
      </x:c>
      <x:c r="M532" s="4" t="str">
        <x:v>M4</x:v>
      </x:c>
      <x:c r="N532" s="4" t="str">
        <x:v>待切片细化</x:v>
      </x:c>
      <x:c r="O532" s="4" t="str">
        <x:v>综合方案§13核心数据模型</x:v>
      </x:c>
      <x:c r="P532" s="4" t="str">
        <x:v>DRAFT_FROM_SCHEME</x:v>
      </x:c>
    </x:row>
    <x:row r="533" ht="23" customHeight="1">
      <x:c r="A533" s="4" t="str">
        <x:v>DeliveryNodeLog</x:v>
      </x:c>
      <x:c r="B533" s="4" t="str">
        <x:v>deliveryTaskId</x:v>
      </x:c>
      <x:c r="C533" s="17" t="str">
        <x:v>deliveryTaskId</x:v>
      </x:c>
      <x:c r="D533" s="4" t="str">
        <x:v>2</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追加/版本/快照，不覆盖已生效历史</x:v>
      </x:c>
      <x:c r="M533" s="4" t="str">
        <x:v>M4</x:v>
      </x:c>
      <x:c r="N533" s="4" t="str">
        <x:v>待切片细化</x:v>
      </x:c>
      <x:c r="O533" s="4" t="str">
        <x:v>综合方案§13核心数据模型</x:v>
      </x:c>
      <x:c r="P533" s="4" t="str">
        <x:v>DRAFT_FROM_SCHEME</x:v>
      </x:c>
    </x:row>
    <x:row r="534" ht="23" customHeight="1">
      <x:c r="A534" s="4" t="str">
        <x:v>DeliveryNodeLog</x:v>
      </x:c>
      <x:c r="B534" s="4" t="str">
        <x:v>node</x:v>
      </x:c>
      <x:c r="C534" s="17" t="str">
        <x:v>node</x:v>
      </x:c>
      <x:c r="D534" s="4" t="str">
        <x:v>3</x:v>
      </x:c>
      <x:c r="E534" s="4" t="str">
        <x:v>Enum/String</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追加/版本/快照，不覆盖已生效历史</x:v>
      </x:c>
      <x:c r="M534" s="4" t="str">
        <x:v>M4</x:v>
      </x:c>
      <x:c r="N534" s="4" t="str">
        <x:v>待切片细化</x:v>
      </x:c>
      <x:c r="O534" s="4" t="str">
        <x:v>综合方案§13核心数据模型</x:v>
      </x:c>
      <x:c r="P534" s="4" t="str">
        <x:v>DRAFT_FROM_SCHEME</x:v>
      </x:c>
    </x:row>
    <x:row r="535" ht="23" customHeight="1">
      <x:c r="A535" s="4" t="str">
        <x:v>DeliveryNodeLog</x:v>
      </x:c>
      <x:c r="B535" s="4" t="str">
        <x:v>operatorId</x:v>
      </x:c>
      <x:c r="C535" s="17" t="str">
        <x:v>operatorId</x:v>
      </x:c>
      <x:c r="D535" s="4" t="str">
        <x:v>4</x:v>
      </x:c>
      <x:c r="E535" s="4" t="str">
        <x:v>String/UUID</x:v>
      </x:c>
      <x:c r="F535" s="4" t="str">
        <x:v>YES</x:v>
      </x:c>
      <x:c r="G535" s="4" t="str">
        <x:v>待M阶段冻结</x:v>
      </x:c>
      <x:c r="H535" s="17" t="str">
        <x:v>INTERNAL</x:v>
      </x:c>
      <x:c r="I535" s="17" t="str">
        <x:v>按资源权限与数据域访问；公开DTO另行白名单</x:v>
      </x:c>
      <x:c r="J535" s="17" t="str">
        <x:v>数据库实体不得直接序列化为响应</x:v>
      </x:c>
      <x:c r="K535" s="17" t="str">
        <x:v>DTO白名单；长度/枚举/归属/状态校验；禁止信任客户端派生值</x:v>
      </x:c>
      <x:c r="L535" s="17" t="str">
        <x:v>追加/版本/快照，不覆盖已生效历史</x:v>
      </x:c>
      <x:c r="M535" s="4" t="str">
        <x:v>M4</x:v>
      </x:c>
      <x:c r="N535" s="4" t="str">
        <x:v>待切片细化</x:v>
      </x:c>
      <x:c r="O535" s="4" t="str">
        <x:v>综合方案§13核心数据模型</x:v>
      </x:c>
      <x:c r="P535" s="4" t="str">
        <x:v>DRAFT_FROM_SCHEME</x:v>
      </x:c>
    </x:row>
    <x:row r="536" ht="23" customHeight="1">
      <x:c r="A536" s="4" t="str">
        <x:v>DeliveryNodeLog</x:v>
      </x:c>
      <x:c r="B536" s="4" t="str">
        <x:v>idempotencyKey</x:v>
      </x:c>
      <x:c r="C536" s="17" t="str">
        <x:v>idempotencyKey</x:v>
      </x:c>
      <x:c r="D536" s="4" t="str">
        <x:v>5</x:v>
      </x:c>
      <x:c r="E536" s="4" t="str">
        <x:v>String</x:v>
      </x:c>
      <x:c r="F536" s="4" t="str">
        <x:v>YES</x:v>
      </x:c>
      <x:c r="G536" s="4" t="str">
        <x:v>待M阶段冻结</x:v>
      </x:c>
      <x:c r="H536" s="17" t="str">
        <x:v>INTERNAL</x:v>
      </x:c>
      <x:c r="I536" s="17" t="str">
        <x:v>按资源权限与数据域访问；公开DTO另行白名单</x:v>
      </x:c>
      <x:c r="J536" s="17" t="str">
        <x:v>数据库实体不得直接序列化为响应</x:v>
      </x:c>
      <x:c r="K536" s="17" t="str">
        <x:v>DTO白名单；长度/枚举/归属/状态校验；禁止信任客户端派生值</x:v>
      </x:c>
      <x:c r="L536" s="17" t="str">
        <x:v>追加/版本/快照，不覆盖已生效历史</x:v>
      </x:c>
      <x:c r="M536" s="4" t="str">
        <x:v>M4</x:v>
      </x:c>
      <x:c r="N536" s="4" t="str">
        <x:v>待切片细化</x:v>
      </x:c>
      <x:c r="O536" s="4" t="str">
        <x:v>综合方案§13核心数据模型</x:v>
      </x:c>
      <x:c r="P536" s="4" t="str">
        <x:v>DRAFT_FROM_SCHEME</x:v>
      </x:c>
    </x:row>
    <x:row r="537" ht="23" customHeight="1">
      <x:c r="A537" s="4" t="str">
        <x:v>DeliveryNodeLog</x:v>
      </x:c>
      <x:c r="B537" s="4" t="str">
        <x:v>occurredAt</x:v>
      </x:c>
      <x:c r="C537" s="17" t="str">
        <x:v>occurredAt</x:v>
      </x:c>
      <x:c r="D537" s="4" t="str">
        <x:v>6</x:v>
      </x:c>
      <x:c r="E537" s="4" t="str">
        <x:v>DateTime</x:v>
      </x:c>
      <x:c r="F537" s="4" t="str">
        <x:v>YES</x:v>
      </x:c>
      <x:c r="G537" s="4" t="str">
        <x:v>ISO-8601+明确时区</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追加/版本/快照，不覆盖已生效历史</x:v>
      </x:c>
      <x:c r="M537" s="4" t="str">
        <x:v>M4</x:v>
      </x:c>
      <x:c r="N537" s="4" t="str">
        <x:v>待切片细化</x:v>
      </x:c>
      <x:c r="O537" s="4" t="str">
        <x:v>综合方案§13核心数据模型</x:v>
      </x:c>
      <x:c r="P537" s="4" t="str">
        <x:v>DRAFT_FROM_SCHEME</x:v>
      </x:c>
    </x:row>
    <x:row r="538" ht="23" customHeight="1">
      <x:c r="A538" s="4" t="str">
        <x:v>DeliveryNodeLog</x:v>
      </x:c>
      <x:c r="B538" s="4" t="str">
        <x:v>lat</x:v>
      </x:c>
      <x:c r="C538" s="17" t="str">
        <x:v>lat?</x:v>
      </x:c>
      <x:c r="D538" s="4" t="str">
        <x:v>7</x:v>
      </x:c>
      <x:c r="E538" s="4" t="str">
        <x:v>DateTime</x:v>
      </x:c>
      <x:c r="F538" s="4" t="str">
        <x:v>NO</x:v>
      </x:c>
      <x:c r="G538" s="4" t="str">
        <x:v>ISO-8601+明确时区</x:v>
      </x:c>
      <x:c r="H538" s="17" t="str">
        <x:v>PERSONAL_OR_SENSITIVE</x:v>
      </x:c>
      <x:c r="I538" s="17" t="str">
        <x:v>按角色、对象归属及配送阶段脱敏/解密</x:v>
      </x:c>
      <x:c r="J538" s="17" t="str">
        <x:v>禁止跨供应商、越阶段或批量无审批导出</x:v>
      </x:c>
      <x:c r="K538" s="17" t="str">
        <x:v>DTO白名单；长度/枚举/归属/状态校验；禁止信任客户端派生值</x:v>
      </x:c>
      <x:c r="L538" s="17" t="str">
        <x:v>追加/版本/快照，不覆盖已生效历史</x:v>
      </x:c>
      <x:c r="M538" s="4" t="str">
        <x:v>M4</x:v>
      </x:c>
      <x:c r="N538" s="4" t="str">
        <x:v>待切片细化</x:v>
      </x:c>
      <x:c r="O538" s="4" t="str">
        <x:v>综合方案§13核心数据模型</x:v>
      </x:c>
      <x:c r="P538" s="4" t="str">
        <x:v>DRAFT_FROM_SCHEME</x:v>
      </x:c>
    </x:row>
    <x:row r="539" ht="23" customHeight="1">
      <x:c r="A539" s="4" t="str">
        <x:v>DeliveryNodeLog</x:v>
      </x:c>
      <x:c r="B539" s="4" t="str">
        <x:v>lng</x:v>
      </x:c>
      <x:c r="C539" s="17" t="str">
        <x:v>lng?</x:v>
      </x:c>
      <x:c r="D539" s="4" t="str">
        <x:v>8</x:v>
      </x:c>
      <x:c r="E539" s="4" t="str">
        <x:v>Decimal</x:v>
      </x:c>
      <x:c r="F539" s="4" t="str">
        <x:v>NO</x:v>
      </x:c>
      <x:c r="G539" s="4" t="str">
        <x:v>待M阶段冻结</x:v>
      </x:c>
      <x:c r="H539" s="17" t="str">
        <x:v>PERSONAL_OR_SENSITIVE</x:v>
      </x:c>
      <x:c r="I539" s="17" t="str">
        <x:v>按角色、对象归属及配送阶段脱敏/解密</x:v>
      </x:c>
      <x:c r="J539" s="17" t="str">
        <x:v>禁止跨供应商、越阶段或批量无审批导出</x:v>
      </x:c>
      <x:c r="K539" s="17" t="str">
        <x:v>DTO白名单；长度/枚举/归属/状态校验；禁止信任客户端派生值</x:v>
      </x:c>
      <x:c r="L539" s="17" t="str">
        <x:v>追加/版本/快照，不覆盖已生效历史</x:v>
      </x:c>
      <x:c r="M539" s="4" t="str">
        <x:v>M4</x:v>
      </x:c>
      <x:c r="N539" s="4" t="str">
        <x:v>待切片细化</x:v>
      </x:c>
      <x:c r="O539" s="4" t="str">
        <x:v>综合方案§13核心数据模型</x:v>
      </x:c>
      <x:c r="P539" s="4" t="str">
        <x:v>DRAFT_FROM_SCHEME</x:v>
      </x:c>
    </x:row>
    <x:row r="540" ht="23" customHeight="1">
      <x:c r="A540" s="4" t="str">
        <x:v>DeliveryNodeLog</x:v>
      </x:c>
      <x:c r="B540" s="4" t="str">
        <x:v>evidenceUrl</x:v>
      </x:c>
      <x:c r="C540" s="17" t="str">
        <x:v>evidenceUrl?</x:v>
      </x:c>
      <x:c r="D540" s="4" t="str">
        <x:v>9</x:v>
      </x:c>
      <x:c r="E540" s="4" t="str">
        <x:v>String</x:v>
      </x:c>
      <x:c r="F540" s="4" t="str">
        <x:v>NO</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追加/版本/快照，不覆盖已生效历史</x:v>
      </x:c>
      <x:c r="M540" s="4" t="str">
        <x:v>M4</x:v>
      </x:c>
      <x:c r="N540" s="4" t="str">
        <x:v>待切片细化</x:v>
      </x:c>
      <x:c r="O540" s="4" t="str">
        <x:v>综合方案§13核心数据模型</x:v>
      </x:c>
      <x:c r="P540" s="4" t="str">
        <x:v>DRAFT_FROM_SCHEME</x:v>
      </x:c>
    </x:row>
    <x:row r="541" ht="23" customHeight="1">
      <x:c r="A541" s="4" t="str">
        <x:v>DeliveryNodeLog</x:v>
      </x:c>
      <x:c r="B541" s="4" t="str">
        <x:v>remark</x:v>
      </x:c>
      <x:c r="C541" s="17" t="str">
        <x:v>remark?</x:v>
      </x:c>
      <x:c r="D541" s="4" t="str">
        <x:v>10</x:v>
      </x:c>
      <x:c r="E541" s="4" t="str">
        <x:v>String</x:v>
      </x:c>
      <x:c r="F541" s="4" t="str">
        <x:v>NO</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追加/版本/快照，不覆盖已生效历史</x:v>
      </x:c>
      <x:c r="M541" s="4" t="str">
        <x:v>M4</x:v>
      </x:c>
      <x:c r="N541" s="4" t="str">
        <x:v>待切片细化</x:v>
      </x:c>
      <x:c r="O541" s="4" t="str">
        <x:v>综合方案§13核心数据模型</x:v>
      </x:c>
      <x:c r="P541" s="4" t="str">
        <x:v>DRAFT_FROM_SCHEME</x:v>
      </x:c>
    </x:row>
    <x:row r="542" ht="23" customHeight="1">
      <x:c r="A542" s="4" t="str">
        <x:v>DeliveryException</x:v>
      </x:c>
      <x:c r="B542" s="4" t="str">
        <x:v>id</x:v>
      </x:c>
      <x:c r="C542" s="17" t="str">
        <x:v>id</x:v>
      </x:c>
      <x:c r="D542" s="4" t="str">
        <x:v>1</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M4</x:v>
      </x:c>
      <x:c r="N542" s="4" t="str">
        <x:v>待切片细化</x:v>
      </x:c>
      <x:c r="O542" s="4" t="str">
        <x:v>综合方案§13核心数据模型</x:v>
      </x:c>
      <x:c r="P542" s="4" t="str">
        <x:v>DRAFT_FROM_SCHEME</x:v>
      </x:c>
    </x:row>
    <x:row r="543" ht="23" customHeight="1">
      <x:c r="A543" s="4" t="str">
        <x:v>DeliveryException</x:v>
      </x:c>
      <x:c r="B543" s="4" t="str">
        <x:v>deliveryType</x:v>
      </x:c>
      <x:c r="C543" s="17" t="str">
        <x:v>deliveryType</x:v>
      </x:c>
      <x:c r="D543" s="4" t="str">
        <x:v>2</x:v>
      </x:c>
      <x:c r="E543" s="4" t="str">
        <x:v>Enum/String</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M4</x:v>
      </x:c>
      <x:c r="N543" s="4" t="str">
        <x:v>待切片细化</x:v>
      </x:c>
      <x:c r="O543" s="4" t="str">
        <x:v>综合方案§13核心数据模型</x:v>
      </x:c>
      <x:c r="P543" s="4" t="str">
        <x:v>DRAFT_FROM_SCHEME</x:v>
      </x:c>
    </x:row>
    <x:row r="544" ht="23" customHeight="1">
      <x:c r="A544" s="4" t="str">
        <x:v>DeliveryException</x:v>
      </x:c>
      <x:c r="B544" s="4" t="str">
        <x:v>deliveryId</x:v>
      </x:c>
      <x:c r="C544" s="17" t="str">
        <x:v>deliveryId</x:v>
      </x:c>
      <x:c r="D544" s="4" t="str">
        <x:v>3</x:v>
      </x:c>
      <x:c r="E544" s="4" t="str">
        <x:v>String/UUID</x:v>
      </x:c>
      <x:c r="F544" s="4" t="str">
        <x:v>YES</x:v>
      </x:c>
      <x:c r="G544" s="4" t="str">
        <x:v>待M阶段冻结</x:v>
      </x:c>
      <x:c r="H544" s="17" t="str">
        <x:v>INTERNAL</x:v>
      </x:c>
      <x:c r="I544" s="17" t="str">
        <x:v>按资源权限与数据域访问；公开DTO另行白名单</x:v>
      </x:c>
      <x:c r="J544" s="17" t="str">
        <x:v>数据库实体不得直接序列化为响应</x:v>
      </x:c>
      <x:c r="K544" s="17" t="str">
        <x:v>DTO白名单；长度/枚举/归属/状态校验；禁止信任客户端派生值</x:v>
      </x:c>
      <x:c r="L544" s="17" t="str">
        <x:v>按实体version或审计日志保留变更证据</x:v>
      </x:c>
      <x:c r="M544" s="4" t="str">
        <x:v>M4</x:v>
      </x:c>
      <x:c r="N544" s="4" t="str">
        <x:v>待切片细化</x:v>
      </x:c>
      <x:c r="O544" s="4" t="str">
        <x:v>综合方案§13核心数据模型</x:v>
      </x:c>
      <x:c r="P544" s="4" t="str">
        <x:v>DRAFT_FROM_SCHEME</x:v>
      </x:c>
    </x:row>
    <x:row r="545" ht="23" customHeight="1">
      <x:c r="A545" s="4" t="str">
        <x:v>DeliveryException</x:v>
      </x:c>
      <x:c r="B545" s="4" t="str">
        <x:v>exceptionType</x:v>
      </x:c>
      <x:c r="C545" s="17" t="str">
        <x:v>exceptionType</x:v>
      </x:c>
      <x:c r="D545" s="4" t="str">
        <x:v>4</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M4</x:v>
      </x:c>
      <x:c r="N545" s="4" t="str">
        <x:v>待切片细化</x:v>
      </x:c>
      <x:c r="O545" s="4" t="str">
        <x:v>综合方案§13核心数据模型</x:v>
      </x:c>
      <x:c r="P545" s="4" t="str">
        <x:v>DRAFT_FROM_SCHEME</x:v>
      </x:c>
    </x:row>
    <x:row r="546" ht="23" customHeight="1">
      <x:c r="A546" s="4" t="str">
        <x:v>DeliveryException</x:v>
      </x:c>
      <x:c r="B546" s="4" t="str">
        <x:v>reporterType</x:v>
      </x:c>
      <x:c r="C546" s="17" t="str">
        <x:v>reporterType</x:v>
      </x:c>
      <x:c r="D546" s="4" t="str">
        <x:v>5</x:v>
      </x:c>
      <x:c r="E546" s="4" t="str">
        <x:v>Enum/String</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按实体version或审计日志保留变更证据</x:v>
      </x:c>
      <x:c r="M546" s="4" t="str">
        <x:v>M4</x:v>
      </x:c>
      <x:c r="N546" s="4" t="str">
        <x:v>待切片细化</x:v>
      </x:c>
      <x:c r="O546" s="4" t="str">
        <x:v>综合方案§13核心数据模型</x:v>
      </x:c>
      <x:c r="P546" s="4" t="str">
        <x:v>DRAFT_FROM_SCHEME</x:v>
      </x:c>
    </x:row>
    <x:row r="547" ht="23" customHeight="1">
      <x:c r="A547" s="4" t="str">
        <x:v>DeliveryException</x:v>
      </x:c>
      <x:c r="B547" s="4" t="str">
        <x:v>reporterId</x:v>
      </x:c>
      <x:c r="C547" s="17" t="str">
        <x:v>reporterId</x:v>
      </x:c>
      <x:c r="D547" s="4" t="str">
        <x:v>6</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按实体version或审计日志保留变更证据</x:v>
      </x:c>
      <x:c r="M547" s="4" t="str">
        <x:v>M4</x:v>
      </x:c>
      <x:c r="N547" s="4" t="str">
        <x:v>待切片细化</x:v>
      </x:c>
      <x:c r="O547" s="4" t="str">
        <x:v>综合方案§13核心数据模型</x:v>
      </x:c>
      <x:c r="P547" s="4" t="str">
        <x:v>DRAFT_FROM_SCHEME</x:v>
      </x:c>
    </x:row>
    <x:row r="548" ht="23" customHeight="1">
      <x:c r="A548" s="4" t="str">
        <x:v>DeliveryException</x:v>
      </x:c>
      <x:c r="B548" s="4" t="str">
        <x:v>description</x:v>
      </x:c>
      <x:c r="C548" s="17" t="str">
        <x:v>description</x:v>
      </x:c>
      <x:c r="D548" s="4" t="str">
        <x:v>7</x:v>
      </x:c>
      <x:c r="E548" s="4" t="str">
        <x:v>String</x:v>
      </x:c>
      <x:c r="F548" s="4" t="str">
        <x:v>YES</x:v>
      </x:c>
      <x:c r="G548" s="4" t="str">
        <x:v>待M阶段冻结</x:v>
      </x:c>
      <x:c r="H548" s="17" t="str">
        <x:v>PERSONAL_OR_SENSITIVE</x:v>
      </x:c>
      <x:c r="I548" s="17" t="str">
        <x:v>按角色、对象归属及配送阶段脱敏/解密</x:v>
      </x:c>
      <x:c r="J548" s="17" t="str">
        <x:v>禁止跨供应商、越阶段或批量无审批导出</x:v>
      </x:c>
      <x:c r="K548" s="17" t="str">
        <x:v>DTO白名单；长度/枚举/归属/状态校验；禁止信任客户端派生值</x:v>
      </x:c>
      <x:c r="L548" s="17" t="str">
        <x:v>按实体version或审计日志保留变更证据</x:v>
      </x:c>
      <x:c r="M548" s="4" t="str">
        <x:v>M4</x:v>
      </x:c>
      <x:c r="N548" s="4" t="str">
        <x:v>待切片细化</x:v>
      </x:c>
      <x:c r="O548" s="4" t="str">
        <x:v>综合方案§13核心数据模型</x:v>
      </x:c>
      <x:c r="P548" s="4" t="str">
        <x:v>DRAFT_FROM_SCHEME</x:v>
      </x:c>
    </x:row>
    <x:row r="549" ht="23" customHeight="1">
      <x:c r="A549" s="4" t="str">
        <x:v>DeliveryException</x:v>
      </x:c>
      <x:c r="B549" s="4" t="str">
        <x:v>evidenceUrls</x:v>
      </x:c>
      <x:c r="C549" s="17" t="str">
        <x:v>evidenceUrls</x:v>
      </x:c>
      <x:c r="D549" s="4" t="str">
        <x:v>8</x:v>
      </x:c>
      <x:c r="E549" s="4" t="str">
        <x:v>Json</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按实体version或审计日志保留变更证据</x:v>
      </x:c>
      <x:c r="M549" s="4" t="str">
        <x:v>M4</x:v>
      </x:c>
      <x:c r="N549" s="4" t="str">
        <x:v>待切片细化</x:v>
      </x:c>
      <x:c r="O549" s="4" t="str">
        <x:v>综合方案§13核心数据模型</x:v>
      </x:c>
      <x:c r="P549" s="4" t="str">
        <x:v>DRAFT_FROM_SCHEME</x:v>
      </x:c>
    </x:row>
    <x:row r="550" ht="23" customHeight="1">
      <x:c r="A550" s="4" t="str">
        <x:v>DeliveryException</x:v>
      </x:c>
      <x:c r="B550" s="4" t="str">
        <x:v>responsibilityType</x:v>
      </x:c>
      <x:c r="C550" s="17" t="str">
        <x:v>responsibilityType?</x:v>
      </x:c>
      <x:c r="D550" s="4" t="str">
        <x:v>9</x:v>
      </x:c>
      <x:c r="E550" s="4" t="str">
        <x:v>Enum/String</x:v>
      </x:c>
      <x:c r="F550" s="4" t="str">
        <x:v>NO</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按实体version或审计日志保留变更证据</x:v>
      </x:c>
      <x:c r="M550" s="4" t="str">
        <x:v>M4</x:v>
      </x:c>
      <x:c r="N550" s="4" t="str">
        <x:v>待切片细化</x:v>
      </x:c>
      <x:c r="O550" s="4" t="str">
        <x:v>综合方案§13核心数据模型</x:v>
      </x:c>
      <x:c r="P550" s="4" t="str">
        <x:v>DRAFT_FROM_SCHEME</x:v>
      </x:c>
    </x:row>
    <x:row r="551" ht="23" customHeight="1">
      <x:c r="A551" s="4" t="str">
        <x:v>DeliveryException</x:v>
      </x:c>
      <x:c r="B551" s="4" t="str">
        <x:v>status</x:v>
      </x:c>
      <x:c r="C551" s="17" t="str">
        <x:v>status</x:v>
      </x:c>
      <x:c r="D551" s="4" t="str">
        <x:v>10</x:v>
      </x:c>
      <x:c r="E551" s="4" t="str">
        <x:v>Enum/String</x:v>
      </x:c>
      <x:c r="F551" s="4" t="str">
        <x:v>YES</x:v>
      </x:c>
      <x:c r="G551" s="4" t="str">
        <x:v>待M阶段冻结</x:v>
      </x:c>
      <x:c r="H551" s="17" t="str">
        <x:v>INTERNAL</x:v>
      </x:c>
      <x:c r="I551" s="17" t="str">
        <x:v>按资源权限与数据域访问；公开DTO另行白名单</x:v>
      </x:c>
      <x:c r="J551" s="17" t="str">
        <x:v>数据库实体不得直接序列化为响应</x:v>
      </x:c>
      <x:c r="K551" s="17" t="str">
        <x:v>DTO白名单；长度/枚举/归属/状态校验；禁止信任客户端派生值</x:v>
      </x:c>
      <x:c r="L551" s="17" t="str">
        <x:v>按实体version或审计日志保留变更证据</x:v>
      </x:c>
      <x:c r="M551" s="4" t="str">
        <x:v>M4</x:v>
      </x:c>
      <x:c r="N551" s="4" t="str">
        <x:v>待切片细化</x:v>
      </x:c>
      <x:c r="O551" s="4" t="str">
        <x:v>综合方案§13核心数据模型</x:v>
      </x:c>
      <x:c r="P551" s="4" t="str">
        <x:v>DRAFT_FROM_SCHEME</x:v>
      </x:c>
    </x:row>
    <x:row r="552" ht="23" customHeight="1">
      <x:c r="A552" s="4" t="str">
        <x:v>DeliveryException</x:v>
      </x:c>
      <x:c r="B552" s="4" t="str">
        <x:v>resolvedAt</x:v>
      </x:c>
      <x:c r="C552" s="17" t="str">
        <x:v>resolvedAt?</x:v>
      </x:c>
      <x:c r="D552" s="4" t="str">
        <x:v>11</x:v>
      </x:c>
      <x:c r="E552" s="4" t="str">
        <x:v>DateTime</x:v>
      </x:c>
      <x:c r="F552" s="4" t="str">
        <x:v>NO</x:v>
      </x:c>
      <x:c r="G552" s="4" t="str">
        <x:v>ISO-8601+明确时区</x:v>
      </x:c>
      <x:c r="H552" s="17" t="str">
        <x:v>INTERNAL</x:v>
      </x:c>
      <x:c r="I552" s="17" t="str">
        <x:v>按资源权限与数据域访问；公开DTO另行白名单</x:v>
      </x:c>
      <x:c r="J552" s="17" t="str">
        <x:v>数据库实体不得直接序列化为响应</x:v>
      </x:c>
      <x:c r="K552" s="17" t="str">
        <x:v>DTO白名单；长度/枚举/归属/状态校验；禁止信任客户端派生值</x:v>
      </x:c>
      <x:c r="L552" s="17" t="str">
        <x:v>按实体version或审计日志保留变更证据</x:v>
      </x:c>
      <x:c r="M552" s="4" t="str">
        <x:v>M4</x:v>
      </x:c>
      <x:c r="N552" s="4" t="str">
        <x:v>待切片细化</x:v>
      </x:c>
      <x:c r="O552" s="4" t="str">
        <x:v>综合方案§13核心数据模型</x:v>
      </x:c>
      <x:c r="P552" s="4" t="str">
        <x:v>DRAFT_FROM_SCHEME</x:v>
      </x:c>
    </x:row>
    <x:row r="553" ht="23" customHeight="1">
      <x:c r="A553" s="4" t="str">
        <x:v>DeliveryProof</x:v>
      </x:c>
      <x:c r="B553" s="4" t="str">
        <x:v>id</x:v>
      </x:c>
      <x:c r="C553" s="17" t="str">
        <x:v>id</x:v>
      </x:c>
      <x:c r="D553" s="4" t="str">
        <x:v>1</x:v>
      </x:c>
      <x:c r="E553" s="4" t="str">
        <x:v>String/UUID</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按实体version或审计日志保留变更证据</x:v>
      </x:c>
      <x:c r="M553" s="4" t="str">
        <x:v>M4</x:v>
      </x:c>
      <x:c r="N553" s="4" t="str">
        <x:v>待切片细化</x:v>
      </x:c>
      <x:c r="O553" s="4" t="str">
        <x:v>综合方案§13核心数据模型</x:v>
      </x:c>
      <x:c r="P553" s="4" t="str">
        <x:v>DRAFT_FROM_SCHEME</x:v>
      </x:c>
    </x:row>
    <x:row r="554" ht="23" customHeight="1">
      <x:c r="A554" s="4" t="str">
        <x:v>DeliveryProof</x:v>
      </x:c>
      <x:c r="B554" s="4" t="str">
        <x:v>deliveryType</x:v>
      </x:c>
      <x:c r="C554" s="17" t="str">
        <x:v>deliveryType</x:v>
      </x:c>
      <x:c r="D554" s="4" t="str">
        <x:v>2</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按实体version或审计日志保留变更证据</x:v>
      </x:c>
      <x:c r="M554" s="4" t="str">
        <x:v>M4</x:v>
      </x:c>
      <x:c r="N554" s="4" t="str">
        <x:v>待切片细化</x:v>
      </x:c>
      <x:c r="O554" s="4" t="str">
        <x:v>综合方案§13核心数据模型</x:v>
      </x:c>
      <x:c r="P554" s="4" t="str">
        <x:v>DRAFT_FROM_SCHEME</x:v>
      </x:c>
    </x:row>
    <x:row r="555" ht="23" customHeight="1">
      <x:c r="A555" s="4" t="str">
        <x:v>DeliveryProof</x:v>
      </x:c>
      <x:c r="B555" s="4" t="str">
        <x:v>deliveryId</x:v>
      </x:c>
      <x:c r="C555" s="17" t="str">
        <x:v>deliveryId</x:v>
      </x:c>
      <x:c r="D555" s="4" t="str">
        <x:v>3</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按实体version或审计日志保留变更证据</x:v>
      </x:c>
      <x:c r="M555" s="4" t="str">
        <x:v>M4</x:v>
      </x:c>
      <x:c r="N555" s="4" t="str">
        <x:v>待切片细化</x:v>
      </x:c>
      <x:c r="O555" s="4" t="str">
        <x:v>综合方案§13核心数据模型</x:v>
      </x:c>
      <x:c r="P555" s="4" t="str">
        <x:v>DRAFT_FROM_SCHEME</x:v>
      </x:c>
    </x:row>
    <x:row r="556" ht="23" customHeight="1">
      <x:c r="A556" s="4" t="str">
        <x:v>DeliveryProof</x:v>
      </x:c>
      <x:c r="B556" s="4" t="str">
        <x:v>proofType</x:v>
      </x:c>
      <x:c r="C556" s="17" t="str">
        <x:v>proofType</x:v>
      </x:c>
      <x:c r="D556" s="4" t="str">
        <x:v>4</x:v>
      </x:c>
      <x:c r="E556" s="4" t="str">
        <x:v>Enum/String</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按实体version或审计日志保留变更证据</x:v>
      </x:c>
      <x:c r="M556" s="4" t="str">
        <x:v>M4</x:v>
      </x:c>
      <x:c r="N556" s="4" t="str">
        <x:v>待切片细化</x:v>
      </x:c>
      <x:c r="O556" s="4" t="str">
        <x:v>综合方案§13核心数据模型</x:v>
      </x:c>
      <x:c r="P556" s="4" t="str">
        <x:v>DRAFT_FROM_SCHEME</x:v>
      </x:c>
    </x:row>
    <x:row r="557" ht="23" customHeight="1">
      <x:c r="A557" s="4" t="str">
        <x:v>DeliveryProof</x:v>
      </x:c>
      <x:c r="B557" s="4" t="str">
        <x:v>storageKey</x:v>
      </x:c>
      <x:c r="C557" s="17" t="str">
        <x:v>storageKey</x:v>
      </x:c>
      <x:c r="D557" s="4" t="str">
        <x:v>5</x:v>
      </x:c>
      <x:c r="E557" s="4" t="str">
        <x:v>String</x:v>
      </x:c>
      <x:c r="F557" s="4" t="str">
        <x:v>YES</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按实体version或审计日志保留变更证据</x:v>
      </x:c>
      <x:c r="M557" s="4" t="str">
        <x:v>M4</x:v>
      </x:c>
      <x:c r="N557" s="4" t="str">
        <x:v>待切片细化</x:v>
      </x:c>
      <x:c r="O557" s="4" t="str">
        <x:v>综合方案§13核心数据模型</x:v>
      </x:c>
      <x:c r="P557" s="4" t="str">
        <x:v>DRAFT_FROM_SCHEME</x:v>
      </x:c>
    </x:row>
    <x:row r="558" ht="23" customHeight="1">
      <x:c r="A558" s="4" t="str">
        <x:v>DeliveryProof</x:v>
      </x:c>
      <x:c r="B558" s="4" t="str">
        <x:v>capturedBy</x:v>
      </x:c>
      <x:c r="C558" s="17" t="str">
        <x:v>capturedBy</x:v>
      </x:c>
      <x:c r="D558" s="4" t="str">
        <x:v>6</x:v>
      </x:c>
      <x:c r="E558" s="4" t="str">
        <x:v>String</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按实体version或审计日志保留变更证据</x:v>
      </x:c>
      <x:c r="M558" s="4" t="str">
        <x:v>M4</x:v>
      </x:c>
      <x:c r="N558" s="4" t="str">
        <x:v>待切片细化</x:v>
      </x:c>
      <x:c r="O558" s="4" t="str">
        <x:v>综合方案§13核心数据模型</x:v>
      </x:c>
      <x:c r="P558" s="4" t="str">
        <x:v>DRAFT_FROM_SCHEME</x:v>
      </x:c>
    </x:row>
    <x:row r="559" ht="23" customHeight="1">
      <x:c r="A559" s="4" t="str">
        <x:v>DeliveryProof</x:v>
      </x:c>
      <x:c r="B559" s="4" t="str">
        <x:v>capturedAt</x:v>
      </x:c>
      <x:c r="C559" s="17" t="str">
        <x:v>capturedAt</x:v>
      </x:c>
      <x:c r="D559" s="4" t="str">
        <x:v>7</x:v>
      </x:c>
      <x:c r="E559" s="4" t="str">
        <x:v>DateTime</x:v>
      </x:c>
      <x:c r="F559" s="4" t="str">
        <x:v>YES</x:v>
      </x:c>
      <x:c r="G559" s="4" t="str">
        <x:v>ISO-8601+明确时区</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按实体version或审计日志保留变更证据</x:v>
      </x:c>
      <x:c r="M559" s="4" t="str">
        <x:v>M4</x:v>
      </x:c>
      <x:c r="N559" s="4" t="str">
        <x:v>待切片细化</x:v>
      </x:c>
      <x:c r="O559" s="4" t="str">
        <x:v>综合方案§13核心数据模型</x:v>
      </x:c>
      <x:c r="P559" s="4" t="str">
        <x:v>DRAFT_FROM_SCHEME</x:v>
      </x:c>
    </x:row>
    <x:row r="560" ht="23" customHeight="1">
      <x:c r="A560" s="4" t="str">
        <x:v>DeliveryProof</x:v>
      </x:c>
      <x:c r="B560" s="4" t="str">
        <x:v>retentionPolicy</x:v>
      </x:c>
      <x:c r="C560" s="17" t="str">
        <x:v>retentionPolicy</x:v>
      </x:c>
      <x:c r="D560" s="4" t="str">
        <x:v>8</x:v>
      </x:c>
      <x:c r="E560" s="4" t="str">
        <x:v>String</x:v>
      </x:c>
      <x:c r="F560" s="4" t="str">
        <x:v>YES</x:v>
      </x:c>
      <x:c r="G560" s="4" t="str">
        <x:v>待M阶段冻结</x:v>
      </x:c>
      <x:c r="H560" s="17" t="str">
        <x:v>INTERNAL</x:v>
      </x:c>
      <x:c r="I560" s="17" t="str">
        <x:v>按资源权限与数据域访问；公开DTO另行白名单</x:v>
      </x:c>
      <x:c r="J560" s="17" t="str">
        <x:v>数据库实体不得直接序列化为响应</x:v>
      </x:c>
      <x:c r="K560" s="17" t="str">
        <x:v>DTO白名单；长度/枚举/归属/状态校验；禁止信任客户端派生值</x:v>
      </x:c>
      <x:c r="L560" s="17" t="str">
        <x:v>按实体version或审计日志保留变更证据</x:v>
      </x:c>
      <x:c r="M560" s="4" t="str">
        <x:v>M4</x:v>
      </x:c>
      <x:c r="N560" s="4" t="str">
        <x:v>待切片细化</x:v>
      </x:c>
      <x:c r="O560" s="4" t="str">
        <x:v>综合方案§13核心数据模型</x:v>
      </x:c>
      <x:c r="P560" s="4" t="str">
        <x:v>DRAFT_FROM_SCHEME</x:v>
      </x:c>
    </x:row>
    <x:row r="561" ht="23" customHeight="1">
      <x:c r="A561" s="4" t="str">
        <x:v>RunnerCompensationRecord</x:v>
      </x:c>
      <x:c r="B561" s="4" t="str">
        <x:v>id</x:v>
      </x:c>
      <x:c r="C561" s="17" t="str">
        <x:v>id</x:v>
      </x:c>
      <x:c r="D561" s="4" t="str">
        <x:v>1</x:v>
      </x:c>
      <x:c r="E561" s="4" t="str">
        <x:v>String/UUID</x:v>
      </x:c>
      <x:c r="F561" s="4" t="str">
        <x:v>YES</x:v>
      </x:c>
      <x:c r="G561" s="4" t="str">
        <x:v>待M阶段冻结</x:v>
      </x:c>
      <x:c r="H561" s="17" t="str">
        <x:v>INTERNAL</x:v>
      </x:c>
      <x:c r="I561" s="17" t="str">
        <x:v>按资源权限与数据域访问；公开DTO另行白名单</x:v>
      </x:c>
      <x:c r="J561" s="17" t="str">
        <x:v>数据库实体不得直接序列化为响应</x:v>
      </x:c>
      <x:c r="K561" s="17" t="str">
        <x:v>DTO白名单；长度/枚举/归属/状态校验；禁止信任客户端派生值</x:v>
      </x:c>
      <x:c r="L561" s="17" t="str">
        <x:v>按实体version或审计日志保留变更证据</x:v>
      </x:c>
      <x:c r="M561" s="4" t="str">
        <x:v>M4</x:v>
      </x:c>
      <x:c r="N561" s="4" t="str">
        <x:v>待切片细化</x:v>
      </x:c>
      <x:c r="O561" s="4" t="str">
        <x:v>综合方案§13核心数据模型</x:v>
      </x:c>
      <x:c r="P561" s="4" t="str">
        <x:v>DRAFT_FROM_SCHEME</x:v>
      </x:c>
    </x:row>
    <x:row r="562" ht="23" customHeight="1">
      <x:c r="A562" s="4" t="str">
        <x:v>RunnerCompensationRecord</x:v>
      </x:c>
      <x:c r="B562" s="4" t="str">
        <x:v>runnerId</x:v>
      </x:c>
      <x:c r="C562" s="17" t="str">
        <x:v>runnerId</x:v>
      </x:c>
      <x:c r="D562" s="4" t="str">
        <x:v>2</x:v>
      </x:c>
      <x:c r="E562" s="4" t="str">
        <x:v>String/UUID</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按实体version或审计日志保留变更证据</x:v>
      </x:c>
      <x:c r="M562" s="4" t="str">
        <x:v>M4</x:v>
      </x:c>
      <x:c r="N562" s="4" t="str">
        <x:v>待切片细化</x:v>
      </x:c>
      <x:c r="O562" s="4" t="str">
        <x:v>综合方案§13核心数据模型</x:v>
      </x:c>
      <x:c r="P562" s="4" t="str">
        <x:v>DRAFT_FROM_SCHEME</x:v>
      </x:c>
    </x:row>
    <x:row r="563" ht="23" customHeight="1">
      <x:c r="A563" s="4" t="str">
        <x:v>RunnerCompensationRecord</x:v>
      </x:c>
      <x:c r="B563" s="4" t="str">
        <x:v>deliveryTaskId</x:v>
      </x:c>
      <x:c r="C563" s="17" t="str">
        <x:v>deliveryTaskId</x:v>
      </x:c>
      <x:c r="D563" s="4" t="str">
        <x:v>3</x:v>
      </x:c>
      <x:c r="E563" s="4" t="str">
        <x:v>String/UUID</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按实体version或审计日志保留变更证据</x:v>
      </x:c>
      <x:c r="M563" s="4" t="str">
        <x:v>M4</x:v>
      </x:c>
      <x:c r="N563" s="4" t="str">
        <x:v>待切片细化</x:v>
      </x:c>
      <x:c r="O563" s="4" t="str">
        <x:v>综合方案§13核心数据模型</x:v>
      </x:c>
      <x:c r="P563" s="4" t="str">
        <x:v>DRAFT_FROM_SCHEME</x:v>
      </x:c>
    </x:row>
    <x:row r="564" ht="23" customHeight="1">
      <x:c r="A564" s="4" t="str">
        <x:v>RunnerCompensationRecord</x:v>
      </x:c>
      <x:c r="B564" s="4" t="str">
        <x:v>feeSnapshot</x:v>
      </x:c>
      <x:c r="C564" s="17" t="str">
        <x:v>feeSnapshot</x:v>
      </x:c>
      <x:c r="D564" s="4" t="str">
        <x:v>4</x:v>
      </x:c>
      <x:c r="E564" s="4" t="str">
        <x:v>Json</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按实体version或审计日志保留变更证据</x:v>
      </x:c>
      <x:c r="M564" s="4" t="str">
        <x:v>M4</x:v>
      </x:c>
      <x:c r="N564" s="4" t="str">
        <x:v>待切片细化</x:v>
      </x:c>
      <x:c r="O564" s="4" t="str">
        <x:v>综合方案§13核心数据模型</x:v>
      </x:c>
      <x:c r="P564" s="4" t="str">
        <x:v>DRAFT_FROM_SCHEME</x:v>
      </x:c>
    </x:row>
    <x:row r="565" ht="23" customHeight="1">
      <x:c r="A565" s="4" t="str">
        <x:v>RunnerCompensationRecord</x:v>
      </x:c>
      <x:c r="B565" s="4" t="str">
        <x:v>adjustmentAmount</x:v>
      </x:c>
      <x:c r="C565" s="17" t="str">
        <x:v>adjustmentAmount</x:v>
      </x:c>
      <x:c r="D565" s="4" t="str">
        <x:v>5</x:v>
      </x:c>
      <x:c r="E565" s="4" t="str">
        <x:v>Int(分)</x:v>
      </x:c>
      <x:c r="F565" s="4" t="str">
        <x:v>YES</x:v>
      </x:c>
      <x:c r="G565" s="4" t="str">
        <x:v>整数分</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按实体version或审计日志保留变更证据</x:v>
      </x:c>
      <x:c r="M565" s="4" t="str">
        <x:v>M4</x:v>
      </x:c>
      <x:c r="N565" s="4" t="str">
        <x:v>待切片细化</x:v>
      </x:c>
      <x:c r="O565" s="4" t="str">
        <x:v>综合方案§13核心数据模型</x:v>
      </x:c>
      <x:c r="P565" s="4" t="str">
        <x:v>DRAFT_FROM_SCHEME</x:v>
      </x:c>
    </x:row>
    <x:row r="566" ht="23" customHeight="1">
      <x:c r="A566" s="4" t="str">
        <x:v>RunnerCompensationRecord</x:v>
      </x:c>
      <x:c r="B566" s="4" t="str">
        <x:v>finalAmount</x:v>
      </x:c>
      <x:c r="C566" s="17" t="str">
        <x:v>finalAmount</x:v>
      </x:c>
      <x:c r="D566" s="4" t="str">
        <x:v>6</x:v>
      </x:c>
      <x:c r="E566" s="4" t="str">
        <x:v>Int(分)</x:v>
      </x:c>
      <x:c r="F566" s="4" t="str">
        <x:v>YES</x:v>
      </x:c>
      <x:c r="G566" s="4" t="str">
        <x:v>整数分</x:v>
      </x:c>
      <x:c r="H566" s="17" t="str">
        <x:v>FINANCIAL</x:v>
      </x:c>
      <x:c r="I566" s="17" t="str">
        <x:v>公司财务与必要业务职能；供应商仅本供应商结算视图</x:v>
      </x:c>
      <x:c r="J566" s="17" t="str">
        <x:v>消费者响应仅返回自身交易白名单字段</x:v>
      </x:c>
      <x:c r="K566" s="17" t="str">
        <x:v>DTO白名单；长度/枚举/归属/状态校验；禁止信任客户端派生值</x:v>
      </x:c>
      <x:c r="L566" s="17" t="str">
        <x:v>按实体version或审计日志保留变更证据</x:v>
      </x:c>
      <x:c r="M566" s="4" t="str">
        <x:v>M4</x:v>
      </x:c>
      <x:c r="N566" s="4" t="str">
        <x:v>待切片细化</x:v>
      </x:c>
      <x:c r="O566" s="4" t="str">
        <x:v>综合方案§13核心数据模型</x:v>
      </x:c>
      <x:c r="P566" s="4" t="str">
        <x:v>DRAFT_FROM_SCHEME</x:v>
      </x:c>
    </x:row>
    <x:row r="567" ht="23" customHeight="1">
      <x:c r="A567" s="4" t="str">
        <x:v>RunnerCompensationRecord</x:v>
      </x:c>
      <x:c r="B567" s="4" t="str">
        <x:v>status</x:v>
      </x:c>
      <x:c r="C567" s="17" t="str">
        <x:v>status</x:v>
      </x:c>
      <x:c r="D567" s="4" t="str">
        <x:v>7</x:v>
      </x:c>
      <x:c r="E567" s="4" t="str">
        <x:v>Enum/String</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按实体version或审计日志保留变更证据</x:v>
      </x:c>
      <x:c r="M567" s="4" t="str">
        <x:v>M4</x:v>
      </x:c>
      <x:c r="N567" s="4" t="str">
        <x:v>待切片细化</x:v>
      </x:c>
      <x:c r="O567" s="4" t="str">
        <x:v>综合方案§13核心数据模型</x:v>
      </x:c>
      <x:c r="P567" s="4" t="str">
        <x:v>DRAFT_FROM_SCHEME</x:v>
      </x:c>
    </x:row>
    <x:row r="568" ht="23" customHeight="1">
      <x:c r="A568" s="4" t="str">
        <x:v>RunnerCompensationRecord</x:v>
      </x:c>
      <x:c r="B568" s="4" t="str">
        <x:v>offlinePaidAt</x:v>
      </x:c>
      <x:c r="C568" s="17" t="str">
        <x:v>offlinePaidAt?</x:v>
      </x:c>
      <x:c r="D568" s="4" t="str">
        <x:v>8</x:v>
      </x:c>
      <x:c r="E568" s="4" t="str">
        <x:v>DateTime</x:v>
      </x:c>
      <x:c r="F568" s="4" t="str">
        <x:v>NO</x:v>
      </x:c>
      <x:c r="G568" s="4" t="str">
        <x:v>ISO-8601+明确时区</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按实体version或审计日志保留变更证据</x:v>
      </x:c>
      <x:c r="M568" s="4" t="str">
        <x:v>M4</x:v>
      </x:c>
      <x:c r="N568" s="4" t="str">
        <x:v>待切片细化</x:v>
      </x:c>
      <x:c r="O568" s="4" t="str">
        <x:v>综合方案§13核心数据模型</x:v>
      </x:c>
      <x:c r="P568" s="4" t="str">
        <x:v>DRAFT_FROM_SCHEME</x:v>
      </x:c>
    </x:row>
    <x:row r="569" ht="23" customHeight="1">
      <x:c r="A569" s="4" t="str">
        <x:v>RunnerCompensationRecord</x:v>
      </x:c>
      <x:c r="B569" s="4" t="str">
        <x:v>voucherRef</x:v>
      </x:c>
      <x:c r="C569" s="17" t="str">
        <x:v>voucherRef?</x:v>
      </x:c>
      <x:c r="D569" s="4" t="str">
        <x:v>9</x:v>
      </x:c>
      <x:c r="E569" s="4" t="str">
        <x:v>String</x:v>
      </x:c>
      <x:c r="F569" s="4" t="str">
        <x:v>NO</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按实体version或审计日志保留变更证据</x:v>
      </x:c>
      <x:c r="M569" s="4" t="str">
        <x:v>M4</x:v>
      </x:c>
      <x:c r="N569" s="4" t="str">
        <x:v>待切片细化</x:v>
      </x:c>
      <x:c r="O569" s="4" t="str">
        <x:v>综合方案§13核心数据模型</x:v>
      </x:c>
      <x:c r="P569" s="4" t="str">
        <x:v>DRAFT_FROM_SCHEME</x:v>
      </x:c>
    </x:row>
    <x:row r="570" ht="23" customHeight="1">
      <x:c r="A570" s="4" t="str">
        <x:v>RunnerCompensationRecord</x:v>
      </x:c>
      <x:c r="B570" s="4" t="str">
        <x:v>version</x:v>
      </x:c>
      <x:c r="C570" s="17" t="str">
        <x:v>version</x:v>
      </x:c>
      <x:c r="D570" s="4" t="str">
        <x:v>10</x:v>
      </x:c>
      <x:c r="E570" s="4" t="str">
        <x:v>Int</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按实体version或审计日志保留变更证据</x:v>
      </x:c>
      <x:c r="M570" s="4" t="str">
        <x:v>M4</x:v>
      </x:c>
      <x:c r="N570" s="4" t="str">
        <x:v>待切片细化</x:v>
      </x:c>
      <x:c r="O570" s="4" t="str">
        <x:v>综合方案§13核心数据模型</x:v>
      </x:c>
      <x:c r="P570" s="4" t="str">
        <x:v>DRAFT_FROM_SCHEME</x:v>
      </x:c>
    </x:row>
    <x:row r="571" ht="23" customHeight="1">
      <x:c r="A571" s="4" t="str">
        <x:v>EnterpriseProcurementProfile</x:v>
      </x:c>
      <x:c r="B571" s="4" t="str">
        <x:v>id</x:v>
      </x:c>
      <x:c r="C571" s="17" t="str">
        <x:v>id</x:v>
      </x:c>
      <x:c r="D571" s="4" t="str">
        <x:v>1</x:v>
      </x:c>
      <x:c r="E571" s="4" t="str">
        <x:v>String/UUID</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按实体version或审计日志保留变更证据</x:v>
      </x:c>
      <x:c r="M571" s="4" t="str">
        <x:v>M3</x:v>
      </x:c>
      <x:c r="N571" s="4" t="str">
        <x:v>待切片细化</x:v>
      </x:c>
      <x:c r="O571" s="4" t="str">
        <x:v>综合方案§13核心数据模型</x:v>
      </x:c>
      <x:c r="P571" s="4" t="str">
        <x:v>DRAFT_FROM_SCHEME</x:v>
      </x:c>
    </x:row>
    <x:row r="572" ht="23" customHeight="1">
      <x:c r="A572" s="4" t="str">
        <x:v>EnterpriseProcurementProfile</x:v>
      </x:c>
      <x:c r="B572" s="4" t="str">
        <x:v>enterpriseCustomerId</x:v>
      </x:c>
      <x:c r="C572" s="17" t="str">
        <x:v>enterpriseCustomerId</x:v>
      </x:c>
      <x:c r="D572" s="4" t="str">
        <x:v>2</x:v>
      </x:c>
      <x:c r="E572" s="4" t="str">
        <x:v>String/UUID</x:v>
      </x:c>
      <x:c r="F572" s="4" t="str">
        <x:v>YES</x:v>
      </x:c>
      <x:c r="G572" s="4" t="str">
        <x:v>待M阶段冻结</x:v>
      </x:c>
      <x:c r="H572" s="17" t="str">
        <x:v>INTERNAL</x:v>
      </x:c>
      <x:c r="I572" s="17" t="str">
        <x:v>按资源权限与数据域访问；公开DTO另行白名单</x:v>
      </x:c>
      <x:c r="J572" s="17" t="str">
        <x:v>数据库实体不得直接序列化为响应</x:v>
      </x:c>
      <x:c r="K572" s="17" t="str">
        <x:v>DTO白名单；长度/枚举/归属/状态校验；禁止信任客户端派生值</x:v>
      </x:c>
      <x:c r="L572" s="17" t="str">
        <x:v>按实体version或审计日志保留变更证据</x:v>
      </x:c>
      <x:c r="M572" s="4" t="str">
        <x:v>M3</x:v>
      </x:c>
      <x:c r="N572" s="4" t="str">
        <x:v>待切片细化</x:v>
      </x:c>
      <x:c r="O572" s="4" t="str">
        <x:v>综合方案§13核心数据模型</x:v>
      </x:c>
      <x:c r="P572" s="4" t="str">
        <x:v>DRAFT_FROM_SCHEME</x:v>
      </x:c>
    </x:row>
    <x:row r="573" ht="23" customHeight="1">
      <x:c r="A573" s="4" t="str">
        <x:v>EnterpriseProcurementProfile</x:v>
      </x:c>
      <x:c r="B573" s="4" t="str">
        <x:v>defaultInvoiceProfileId</x:v>
      </x:c>
      <x:c r="C573" s="17" t="str">
        <x:v>defaultInvoiceProfileId</x:v>
      </x:c>
      <x:c r="D573" s="4" t="str">
        <x:v>3</x:v>
      </x:c>
      <x:c r="E573" s="4" t="str">
        <x:v>String/UUID</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按实体version或审计日志保留变更证据</x:v>
      </x:c>
      <x:c r="M573" s="4" t="str">
        <x:v>M3</x:v>
      </x:c>
      <x:c r="N573" s="4" t="str">
        <x:v>待切片细化</x:v>
      </x:c>
      <x:c r="O573" s="4" t="str">
        <x:v>综合方案§13核心数据模型</x:v>
      </x:c>
      <x:c r="P573" s="4" t="str">
        <x:v>DRAFT_FROM_SCHEME</x:v>
      </x:c>
    </x:row>
    <x:row r="574" ht="23" customHeight="1">
      <x:c r="A574" s="4" t="str">
        <x:v>EnterpriseProcurementProfile</x:v>
      </x:c>
      <x:c r="B574" s="4" t="str">
        <x:v>defaultAddressId</x:v>
      </x:c>
      <x:c r="C574" s="17" t="str">
        <x:v>defaultAddressId</x:v>
      </x:c>
      <x:c r="D574" s="4" t="str">
        <x:v>4</x:v>
      </x:c>
      <x:c r="E574" s="4" t="str">
        <x:v>String/UUID</x:v>
      </x:c>
      <x:c r="F574" s="4" t="str">
        <x:v>YES</x:v>
      </x:c>
      <x:c r="G574" s="4" t="str">
        <x:v>待M阶段冻结</x:v>
      </x:c>
      <x:c r="H574" s="17" t="str">
        <x:v>PERSONAL_OR_SENSITIVE</x:v>
      </x:c>
      <x:c r="I574" s="17" t="str">
        <x:v>按角色、对象归属及配送阶段脱敏/解密</x:v>
      </x:c>
      <x:c r="J574" s="17" t="str">
        <x:v>禁止跨供应商、越阶段或批量无审批导出</x:v>
      </x:c>
      <x:c r="K574" s="17" t="str">
        <x:v>DTO白名单；长度/枚举/归属/状态校验；禁止信任客户端派生值</x:v>
      </x:c>
      <x:c r="L574" s="17" t="str">
        <x:v>按实体version或审计日志保留变更证据</x:v>
      </x:c>
      <x:c r="M574" s="4" t="str">
        <x:v>M3</x:v>
      </x:c>
      <x:c r="N574" s="4" t="str">
        <x:v>待切片细化</x:v>
      </x:c>
      <x:c r="O574" s="4" t="str">
        <x:v>综合方案§13核心数据模型</x:v>
      </x:c>
      <x:c r="P574" s="4" t="str">
        <x:v>DRAFT_FROM_SCHEME</x:v>
      </x:c>
    </x:row>
    <x:row r="575" ht="23" customHeight="1">
      <x:c r="A575" s="4" t="str">
        <x:v>EnterpriseProcurementProfile</x:v>
      </x:c>
      <x:c r="B575" s="4" t="str">
        <x:v>status</x:v>
      </x:c>
      <x:c r="C575" s="17" t="str">
        <x:v>status</x:v>
      </x:c>
      <x:c r="D575" s="4" t="str">
        <x:v>5</x:v>
      </x:c>
      <x:c r="E575" s="4" t="str">
        <x:v>Enum/String</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按实体version或审计日志保留变更证据</x:v>
      </x:c>
      <x:c r="M575" s="4" t="str">
        <x:v>M3</x:v>
      </x:c>
      <x:c r="N575" s="4" t="str">
        <x:v>待切片细化</x:v>
      </x:c>
      <x:c r="O575" s="4" t="str">
        <x:v>综合方案§13核心数据模型</x:v>
      </x:c>
      <x:c r="P575" s="4" t="str">
        <x:v>DRAFT_FROM_SCHEME</x:v>
      </x:c>
    </x:row>
    <x:row r="576" ht="23" customHeight="1">
      <x:c r="A576" s="4" t="str">
        <x:v>EnterpriseProcurementOrder</x:v>
      </x:c>
      <x:c r="B576" s="4" t="str">
        <x:v>id</x:v>
      </x:c>
      <x:c r="C576" s="17" t="str">
        <x:v>id</x:v>
      </x:c>
      <x:c r="D576" s="4" t="str">
        <x:v>1</x:v>
      </x:c>
      <x:c r="E576" s="4" t="str">
        <x:v>String/UUID</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M3</x:v>
      </x:c>
      <x:c r="N576" s="4" t="str">
        <x:v>P0-029,P0-062,P0-080</x:v>
      </x:c>
      <x:c r="O576" s="4" t="str">
        <x:v>综合方案§13核心数据模型</x:v>
      </x:c>
      <x:c r="P576" s="4" t="str">
        <x:v>DRAFT_FROM_SCHEME</x:v>
      </x:c>
    </x:row>
    <x:row r="577" ht="23" customHeight="1">
      <x:c r="A577" s="4" t="str">
        <x:v>EnterpriseProcurementOrder</x:v>
      </x:c>
      <x:c r="B577" s="4" t="str">
        <x:v>orderId</x:v>
      </x:c>
      <x:c r="C577" s="17" t="str">
        <x:v>orderId</x:v>
      </x:c>
      <x:c r="D577" s="4" t="str">
        <x:v>2</x:v>
      </x:c>
      <x:c r="E577" s="4" t="str">
        <x:v>String/UUID</x:v>
      </x:c>
      <x:c r="F577" s="4" t="str">
        <x:v>YES</x:v>
      </x:c>
      <x:c r="G577" s="4" t="str">
        <x:v>待M阶段冻结</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M3</x:v>
      </x:c>
      <x:c r="N577" s="4" t="str">
        <x:v>P0-029,P0-062,P0-080</x:v>
      </x:c>
      <x:c r="O577" s="4" t="str">
        <x:v>综合方案§13核心数据模型</x:v>
      </x:c>
      <x:c r="P577" s="4" t="str">
        <x:v>DRAFT_FROM_SCHEME</x:v>
      </x:c>
    </x:row>
    <x:row r="578" ht="23" customHeight="1">
      <x:c r="A578" s="4" t="str">
        <x:v>EnterpriseProcurementOrder</x:v>
      </x:c>
      <x:c r="B578" s="4" t="str">
        <x:v>enterpriseCustomerId</x:v>
      </x:c>
      <x:c r="C578" s="17" t="str">
        <x:v>enterpriseCustomerId</x:v>
      </x:c>
      <x:c r="D578" s="4" t="str">
        <x:v>3</x:v>
      </x:c>
      <x:c r="E578" s="4" t="str">
        <x:v>String/UUID</x:v>
      </x:c>
      <x:c r="F578" s="4" t="str">
        <x:v>YES</x:v>
      </x:c>
      <x:c r="G578" s="4" t="str">
        <x:v>待M阶段冻结</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M3</x:v>
      </x:c>
      <x:c r="N578" s="4" t="str">
        <x:v>P0-029,P0-062,P0-080</x:v>
      </x:c>
      <x:c r="O578" s="4" t="str">
        <x:v>综合方案§13核心数据模型</x:v>
      </x:c>
      <x:c r="P578" s="4" t="str">
        <x:v>DRAFT_FROM_SCHEME</x:v>
      </x:c>
    </x:row>
    <x:row r="579" ht="23" customHeight="1">
      <x:c r="A579" s="4" t="str">
        <x:v>EnterpriseProcurementOrder</x:v>
      </x:c>
      <x:c r="B579" s="4" t="str">
        <x:v>purchaserUserId</x:v>
      </x:c>
      <x:c r="C579" s="17" t="str">
        <x:v>purchaserUserId</x:v>
      </x:c>
      <x:c r="D579" s="4" t="str">
        <x:v>4</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追加/版本/快照，不覆盖已生效历史</x:v>
      </x:c>
      <x:c r="M579" s="4" t="str">
        <x:v>M3</x:v>
      </x:c>
      <x:c r="N579" s="4" t="str">
        <x:v>P0-029,P0-062,P0-080</x:v>
      </x:c>
      <x:c r="O579" s="4" t="str">
        <x:v>综合方案§13核心数据模型</x:v>
      </x:c>
      <x:c r="P579" s="4" t="str">
        <x:v>DRAFT_FROM_SCHEME</x:v>
      </x:c>
    </x:row>
    <x:row r="580" ht="23" customHeight="1">
      <x:c r="A580" s="4" t="str">
        <x:v>EnterpriseProcurementOrder</x:v>
      </x:c>
      <x:c r="B580" s="4" t="str">
        <x:v>invoiceProfileSnapshot</x:v>
      </x:c>
      <x:c r="C580" s="17" t="str">
        <x:v>invoiceProfileSnapshot</x:v>
      </x:c>
      <x:c r="D580" s="4" t="str">
        <x:v>5</x:v>
      </x:c>
      <x:c r="E580" s="4" t="str">
        <x:v>Json</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追加/版本/快照，不覆盖已生效历史</x:v>
      </x:c>
      <x:c r="M580" s="4" t="str">
        <x:v>M3</x:v>
      </x:c>
      <x:c r="N580" s="4" t="str">
        <x:v>P0-029,P0-062,P0-080</x:v>
      </x:c>
      <x:c r="O580" s="4" t="str">
        <x:v>综合方案§13核心数据模型</x:v>
      </x:c>
      <x:c r="P580" s="4" t="str">
        <x:v>DRAFT_FROM_SCHEME</x:v>
      </x:c>
    </x:row>
    <x:row r="581" ht="23" customHeight="1">
      <x:c r="A581" s="4" t="str">
        <x:v>EnterpriseProcurementOrder</x:v>
      </x:c>
      <x:c r="B581" s="4" t="str">
        <x:v>enterpriseAddressSnapshot</x:v>
      </x:c>
      <x:c r="C581" s="17" t="str">
        <x:v>enterpriseAddressSnapshot</x:v>
      </x:c>
      <x:c r="D581" s="4" t="str">
        <x:v>6</x:v>
      </x:c>
      <x:c r="E581" s="4" t="str">
        <x:v>Json</x:v>
      </x:c>
      <x:c r="F581" s="4" t="str">
        <x:v>YES</x:v>
      </x:c>
      <x:c r="G581" s="4" t="str">
        <x:v>待M阶段冻结</x:v>
      </x:c>
      <x:c r="H581" s="17" t="str">
        <x:v>PERSONAL_OR_SENSITIVE</x:v>
      </x:c>
      <x:c r="I581" s="17" t="str">
        <x:v>按角色、对象归属及配送阶段脱敏/解密</x:v>
      </x:c>
      <x:c r="J581" s="17" t="str">
        <x:v>禁止跨供应商、越阶段或批量无审批导出</x:v>
      </x:c>
      <x:c r="K581" s="17" t="str">
        <x:v>DTO白名单；长度/枚举/归属/状态校验；禁止信任客户端派生值</x:v>
      </x:c>
      <x:c r="L581" s="17" t="str">
        <x:v>追加/版本/快照，不覆盖已生效历史</x:v>
      </x:c>
      <x:c r="M581" s="4" t="str">
        <x:v>M3</x:v>
      </x:c>
      <x:c r="N581" s="4" t="str">
        <x:v>P0-029,P0-062,P0-080</x:v>
      </x:c>
      <x:c r="O581" s="4" t="str">
        <x:v>综合方案§13核心数据模型</x:v>
      </x:c>
      <x:c r="P581" s="4" t="str">
        <x:v>DRAFT_FROM_SCHEME</x:v>
      </x:c>
    </x:row>
    <x:row r="582" ht="23" customHeight="1">
      <x:c r="A582" s="4" t="str">
        <x:v>EnterpriseProcurementOrder</x:v>
      </x:c>
      <x:c r="B582" s="4" t="str">
        <x:v>paymentMethod</x:v>
      </x:c>
      <x:c r="C582" s="17" t="str">
        <x:v>paymentMethod(WECHAT_PAY|BANK_TRANSFER)</x:v>
      </x:c>
      <x:c r="D582" s="4" t="str">
        <x:v>7</x:v>
      </x:c>
      <x:c r="E582" s="4" t="str">
        <x:v>Enum</x:v>
      </x:c>
      <x:c r="F582" s="4" t="str">
        <x:v>YES</x:v>
      </x:c>
      <x:c r="G582" s="4" t="str">
        <x:v>待M阶段冻结</x:v>
      </x:c>
      <x:c r="H582" s="17" t="str">
        <x:v>FINANCIAL</x:v>
      </x:c>
      <x:c r="I582" s="17" t="str">
        <x:v>公司财务与必要业务职能；供应商仅本供应商结算视图</x:v>
      </x:c>
      <x:c r="J582" s="17" t="str">
        <x:v>消费者响应仅返回自身交易白名单字段</x:v>
      </x:c>
      <x:c r="K582" s="17" t="str">
        <x:v>DTO白名单；长度/枚举/归属/状态校验；禁止信任客户端派生值</x:v>
      </x:c>
      <x:c r="L582" s="17" t="str">
        <x:v>追加/版本/快照，不覆盖已生效历史</x:v>
      </x:c>
      <x:c r="M582" s="4" t="str">
        <x:v>M3</x:v>
      </x:c>
      <x:c r="N582" s="4" t="str">
        <x:v>P0-029,P0-062,P0-080</x:v>
      </x:c>
      <x:c r="O582" s="4" t="str">
        <x:v>综合方案§13核心数据模型</x:v>
      </x:c>
      <x:c r="P582" s="4" t="str">
        <x:v>DRAFT_FROM_SCHEME</x:v>
      </x:c>
    </x:row>
    <x:row r="583" ht="23" customHeight="1">
      <x:c r="A583" s="4" t="str">
        <x:v>EnterpriseProcurementOrder</x:v>
      </x:c>
      <x:c r="B583" s="4" t="str">
        <x:v>remittanceReviewStatus</x:v>
      </x:c>
      <x:c r="C583" s="17" t="str">
        <x:v>remittanceReviewStatus</x:v>
      </x:c>
      <x:c r="D583" s="4" t="str">
        <x:v>8</x:v>
      </x:c>
      <x:c r="E583" s="4" t="str">
        <x:v>Enum/String</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追加/版本/快照，不覆盖已生效历史</x:v>
      </x:c>
      <x:c r="M583" s="4" t="str">
        <x:v>M3</x:v>
      </x:c>
      <x:c r="N583" s="4" t="str">
        <x:v>P0-029,P0-062,P0-080</x:v>
      </x:c>
      <x:c r="O583" s="4" t="str">
        <x:v>综合方案§13核心数据模型</x:v>
      </x:c>
      <x:c r="P583" s="4" t="str">
        <x:v>DRAFT_FROM_SCHEME</x:v>
      </x:c>
    </x:row>
    <x:row r="584" ht="23" customHeight="1">
      <x:c r="A584" s="4" t="str">
        <x:v>EnterpriseProcurementOrder</x:v>
      </x:c>
      <x:c r="B584" s="4" t="str">
        <x:v>status</x:v>
      </x:c>
      <x:c r="C584" s="17" t="str">
        <x:v>status</x:v>
      </x:c>
      <x:c r="D584" s="4" t="str">
        <x:v>9</x:v>
      </x:c>
      <x:c r="E584" s="4" t="str">
        <x:v>Enum/String</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追加/版本/快照，不覆盖已生效历史</x:v>
      </x:c>
      <x:c r="M584" s="4" t="str">
        <x:v>M3</x:v>
      </x:c>
      <x:c r="N584" s="4" t="str">
        <x:v>P0-029,P0-062,P0-080</x:v>
      </x:c>
      <x:c r="O584" s="4" t="str">
        <x:v>综合方案§13核心数据模型</x:v>
      </x:c>
      <x:c r="P584" s="4" t="str">
        <x:v>DRAFT_FROM_SCHEME</x:v>
      </x:c>
    </x:row>
    <x:row r="585" ht="23" customHeight="1">
      <x:c r="A585" s="4" t="str">
        <x:v>SupplierFulfillmentSubOrder</x:v>
      </x:c>
      <x:c r="B585" s="4" t="str">
        <x:v>id</x:v>
      </x:c>
      <x:c r="C585" s="17" t="str">
        <x:v>id</x:v>
      </x:c>
      <x:c r="D585" s="4" t="str">
        <x:v>1</x:v>
      </x:c>
      <x:c r="E585" s="4" t="str">
        <x:v>String/UUID</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追加/版本/快照，不覆盖已生效历史</x:v>
      </x:c>
      <x:c r="M585" s="4" t="str">
        <x:v>M3</x:v>
      </x:c>
      <x:c r="N585" s="4" t="str">
        <x:v>P0-031,P0-064,P0-065</x:v>
      </x:c>
      <x:c r="O585" s="4" t="str">
        <x:v>综合方案§13核心数据模型</x:v>
      </x:c>
      <x:c r="P585" s="4" t="str">
        <x:v>DRAFT_FROM_SCHEME</x:v>
      </x:c>
    </x:row>
    <x:row r="586" ht="23" customHeight="1">
      <x:c r="A586" s="4" t="str">
        <x:v>SupplierFulfillmentSubOrder</x:v>
      </x:c>
      <x:c r="B586" s="4" t="str">
        <x:v>orderId</x:v>
      </x:c>
      <x:c r="C586" s="17" t="str">
        <x:v>orderId</x:v>
      </x:c>
      <x:c r="D586" s="4" t="str">
        <x:v>2</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M3</x:v>
      </x:c>
      <x:c r="N586" s="4" t="str">
        <x:v>P0-031,P0-064,P0-065</x:v>
      </x:c>
      <x:c r="O586" s="4" t="str">
        <x:v>综合方案§13核心数据模型</x:v>
      </x:c>
      <x:c r="P586" s="4" t="str">
        <x:v>DRAFT_FROM_SCHEME</x:v>
      </x:c>
    </x:row>
    <x:row r="587" ht="23" customHeight="1">
      <x:c r="A587" s="4" t="str">
        <x:v>SupplierFulfillmentSubOrder</x:v>
      </x:c>
      <x:c r="B587" s="4" t="str">
        <x:v>enterpriseProcurementOrderId</x:v>
      </x:c>
      <x:c r="C587" s="17" t="str">
        <x:v>enterpriseProcurementOrderId?</x:v>
      </x:c>
      <x:c r="D587" s="4" t="str">
        <x:v>3</x:v>
      </x:c>
      <x:c r="E587" s="4" t="str">
        <x:v>String/UUID</x:v>
      </x:c>
      <x:c r="F587" s="4" t="str">
        <x:v>NO</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M3</x:v>
      </x:c>
      <x:c r="N587" s="4" t="str">
        <x:v>P0-031,P0-064,P0-065</x:v>
      </x:c>
      <x:c r="O587" s="4" t="str">
        <x:v>综合方案§13核心数据模型</x:v>
      </x:c>
      <x:c r="P587" s="4" t="str">
        <x:v>DRAFT_FROM_SCHEME</x:v>
      </x:c>
    </x:row>
    <x:row r="588" ht="23" customHeight="1">
      <x:c r="A588" s="4" t="str">
        <x:v>SupplierFulfillmentSubOrder</x:v>
      </x:c>
      <x:c r="B588" s="4" t="str">
        <x:v>supplierId</x:v>
      </x:c>
      <x:c r="C588" s="17" t="str">
        <x:v>supplierId</x:v>
      </x:c>
      <x:c r="D588" s="4" t="str">
        <x:v>4</x:v>
      </x:c>
      <x:c r="E588" s="4" t="str">
        <x:v>String/UUID</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M3</x:v>
      </x:c>
      <x:c r="N588" s="4" t="str">
        <x:v>P0-031,P0-064,P0-065</x:v>
      </x:c>
      <x:c r="O588" s="4" t="str">
        <x:v>综合方案§13核心数据模型</x:v>
      </x:c>
      <x:c r="P588" s="4" t="str">
        <x:v>DRAFT_FROM_SCHEME</x:v>
      </x:c>
    </x:row>
    <x:row r="589" ht="23" customHeight="1">
      <x:c r="A589" s="4" t="str">
        <x:v>SupplierFulfillmentSubOrder</x:v>
      </x:c>
      <x:c r="B589" s="4" t="str">
        <x:v>subOrderNo</x:v>
      </x:c>
      <x:c r="C589" s="17" t="str">
        <x:v>subOrderNo</x:v>
      </x:c>
      <x:c r="D589" s="4" t="str">
        <x:v>5</x:v>
      </x:c>
      <x:c r="E589" s="4" t="str">
        <x:v>String</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M3</x:v>
      </x:c>
      <x:c r="N589" s="4" t="str">
        <x:v>P0-031,P0-064,P0-065</x:v>
      </x:c>
      <x:c r="O589" s="4" t="str">
        <x:v>综合方案§13核心数据模型</x:v>
      </x:c>
      <x:c r="P589" s="4" t="str">
        <x:v>DRAFT_FROM_SCHEME</x:v>
      </x:c>
    </x:row>
    <x:row r="590" ht="23" customHeight="1">
      <x:c r="A590" s="4" t="str">
        <x:v>SupplierFulfillmentSubOrder</x:v>
      </x:c>
      <x:c r="B590" s="4" t="str">
        <x:v>goodsAmount</x:v>
      </x:c>
      <x:c r="C590" s="17" t="str">
        <x:v>goodsAmount</x:v>
      </x:c>
      <x:c r="D590" s="4" t="str">
        <x:v>6</x:v>
      </x:c>
      <x:c r="E590" s="4" t="str">
        <x:v>Int(分)</x:v>
      </x:c>
      <x:c r="F590" s="4" t="str">
        <x:v>YES</x:v>
      </x:c>
      <x:c r="G590" s="4" t="str">
        <x:v>整数分</x:v>
      </x:c>
      <x:c r="H590" s="17" t="str">
        <x:v>FINANCIAL</x:v>
      </x:c>
      <x:c r="I590" s="17" t="str">
        <x:v>公司财务与必要业务职能；供应商仅本供应商结算视图</x:v>
      </x:c>
      <x:c r="J590" s="17" t="str">
        <x:v>消费者响应仅返回自身交易白名单字段</x:v>
      </x:c>
      <x:c r="K590" s="17" t="str">
        <x:v>DTO白名单；长度/枚举/归属/状态校验；禁止信任客户端派生值</x:v>
      </x:c>
      <x:c r="L590" s="17" t="str">
        <x:v>追加/版本/快照，不覆盖已生效历史</x:v>
      </x:c>
      <x:c r="M590" s="4" t="str">
        <x:v>M3</x:v>
      </x:c>
      <x:c r="N590" s="4" t="str">
        <x:v>P0-031,P0-064,P0-065</x:v>
      </x:c>
      <x:c r="O590" s="4" t="str">
        <x:v>综合方案§13核心数据模型</x:v>
      </x:c>
      <x:c r="P590" s="4" t="str">
        <x:v>DRAFT_FROM_SCHEME</x:v>
      </x:c>
    </x:row>
    <x:row r="591" ht="23" customHeight="1">
      <x:c r="A591" s="4" t="str">
        <x:v>SupplierFulfillmentSubOrder</x:v>
      </x:c>
      <x:c r="B591" s="4" t="str">
        <x:v>supplyAmount</x:v>
      </x:c>
      <x:c r="C591" s="17" t="str">
        <x:v>supplyAmount</x:v>
      </x:c>
      <x:c r="D591" s="4" t="str">
        <x:v>7</x:v>
      </x:c>
      <x:c r="E591" s="4" t="str">
        <x:v>Int(分)</x:v>
      </x:c>
      <x:c r="F591" s="4" t="str">
        <x:v>YES</x:v>
      </x:c>
      <x:c r="G591" s="4" t="str">
        <x:v>整数分</x:v>
      </x:c>
      <x:c r="H591" s="17" t="str">
        <x:v>STRICT_INTERNAL_SUPPLY_PRICE</x:v>
      </x:c>
      <x:c r="I591" s="17" t="str">
        <x:v>仅公司价格/财务及本供应商价格/财务职能可见</x:v>
      </x:c>
      <x:c r="J591" s="17" t="str">
        <x:v>禁止出现在消费者端、企业采购端、门户公开端及非授权日志</x:v>
      </x:c>
      <x:c r="K591" s="17" t="str">
        <x:v>DTO白名单；长度/枚举/归属/状态校验；禁止信任客户端派生值</x:v>
      </x:c>
      <x:c r="L591" s="17" t="str">
        <x:v>追加/版本/快照，不覆盖已生效历史</x:v>
      </x:c>
      <x:c r="M591" s="4" t="str">
        <x:v>M3</x:v>
      </x:c>
      <x:c r="N591" s="4" t="str">
        <x:v>P0-031,P0-064,P0-065</x:v>
      </x:c>
      <x:c r="O591" s="4" t="str">
        <x:v>综合方案§13核心数据模型</x:v>
      </x:c>
      <x:c r="P591" s="4" t="str">
        <x:v>DRAFT_FROM_SCHEME</x:v>
      </x:c>
    </x:row>
    <x:row r="592" ht="23" customHeight="1">
      <x:c r="A592" s="4" t="str">
        <x:v>SupplierFulfillmentSubOrder</x:v>
      </x:c>
      <x:c r="B592" s="4" t="str">
        <x:v>channelType</x:v>
      </x:c>
      <x:c r="C592" s="17" t="str">
        <x:v>channelType</x:v>
      </x:c>
      <x:c r="D592" s="4" t="str">
        <x:v>8</x:v>
      </x:c>
      <x:c r="E592" s="4" t="str">
        <x:v>Enum/String</x:v>
      </x:c>
      <x:c r="F592" s="4" t="str">
        <x:v>YES</x:v>
      </x:c>
      <x:c r="G592" s="4" t="str">
        <x:v>待M阶段冻结</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M3</x:v>
      </x:c>
      <x:c r="N592" s="4" t="str">
        <x:v>P0-031,P0-064,P0-065</x:v>
      </x:c>
      <x:c r="O592" s="4" t="str">
        <x:v>综合方案§13核心数据模型</x:v>
      </x:c>
      <x:c r="P592" s="4" t="str">
        <x:v>DRAFT_FROM_SCHEME</x:v>
      </x:c>
    </x:row>
    <x:row r="593" ht="23" customHeight="1">
      <x:c r="A593" s="4" t="str">
        <x:v>SupplierFulfillmentSubOrder</x:v>
      </x:c>
      <x:c r="B593" s="4" t="str">
        <x:v>preparationStatus</x:v>
      </x:c>
      <x:c r="C593" s="17" t="str">
        <x:v>preparationStatus</x:v>
      </x:c>
      <x:c r="D593" s="4" t="str">
        <x:v>9</x:v>
      </x:c>
      <x:c r="E593" s="4" t="str">
        <x:v>Enum/String</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追加/版本/快照，不覆盖已生效历史</x:v>
      </x:c>
      <x:c r="M593" s="4" t="str">
        <x:v>M3</x:v>
      </x:c>
      <x:c r="N593" s="4" t="str">
        <x:v>P0-031,P0-064,P0-065</x:v>
      </x:c>
      <x:c r="O593" s="4" t="str">
        <x:v>综合方案§13核心数据模型</x:v>
      </x:c>
      <x:c r="P593" s="4" t="str">
        <x:v>DRAFT_FROM_SCHEME</x:v>
      </x:c>
    </x:row>
    <x:row r="594" ht="23" customHeight="1">
      <x:c r="A594" s="4" t="str">
        <x:v>SupplierFulfillmentSubOrder</x:v>
      </x:c>
      <x:c r="B594" s="4" t="str">
        <x:v>handoverStatus</x:v>
      </x:c>
      <x:c r="C594" s="17" t="str">
        <x:v>handoverStatus</x:v>
      </x:c>
      <x:c r="D594" s="4" t="str">
        <x:v>10</x:v>
      </x:c>
      <x:c r="E594" s="4" t="str">
        <x:v>Enum/String</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追加/版本/快照，不覆盖已生效历史</x:v>
      </x:c>
      <x:c r="M594" s="4" t="str">
        <x:v>M3</x:v>
      </x:c>
      <x:c r="N594" s="4" t="str">
        <x:v>P0-031,P0-064,P0-065</x:v>
      </x:c>
      <x:c r="O594" s="4" t="str">
        <x:v>综合方案§13核心数据模型</x:v>
      </x:c>
      <x:c r="P594" s="4" t="str">
        <x:v>DRAFT_FROM_SCHEME</x:v>
      </x:c>
    </x:row>
    <x:row r="595" ht="23" customHeight="1">
      <x:c r="A595" s="4" t="str">
        <x:v>SupplierFulfillmentSubOrder</x:v>
      </x:c>
      <x:c r="B595" s="4" t="str">
        <x:v>settlementStatus</x:v>
      </x:c>
      <x:c r="C595" s="17" t="str">
        <x:v>settlementStatus</x:v>
      </x:c>
      <x:c r="D595" s="4" t="str">
        <x:v>11</x:v>
      </x:c>
      <x:c r="E595" s="4" t="str">
        <x:v>Enum/String</x:v>
      </x:c>
      <x:c r="F595" s="4" t="str">
        <x:v>YES</x:v>
      </x:c>
      <x:c r="G595" s="4" t="str">
        <x:v>待M阶段冻结</x:v>
      </x:c>
      <x:c r="H595" s="17" t="str">
        <x:v>FINANCIAL</x:v>
      </x:c>
      <x:c r="I595" s="17" t="str">
        <x:v>公司财务与必要业务职能；供应商仅本供应商结算视图</x:v>
      </x:c>
      <x:c r="J595" s="17" t="str">
        <x:v>消费者响应仅返回自身交易白名单字段</x:v>
      </x:c>
      <x:c r="K595" s="17" t="str">
        <x:v>DTO白名单；长度/枚举/归属/状态校验；禁止信任客户端派生值</x:v>
      </x:c>
      <x:c r="L595" s="17" t="str">
        <x:v>追加/版本/快照，不覆盖已生效历史</x:v>
      </x:c>
      <x:c r="M595" s="4" t="str">
        <x:v>M3</x:v>
      </x:c>
      <x:c r="N595" s="4" t="str">
        <x:v>P0-031,P0-064,P0-065</x:v>
      </x:c>
      <x:c r="O595" s="4" t="str">
        <x:v>综合方案§13核心数据模型</x:v>
      </x:c>
      <x:c r="P595" s="4" t="str">
        <x:v>DRAFT_FROM_SCHEME</x:v>
      </x:c>
    </x:row>
    <x:row r="596" ht="23" customHeight="1">
      <x:c r="A596" s="4" t="str">
        <x:v>EnterpriseDeliveryOrder</x:v>
      </x:c>
      <x:c r="B596" s="4" t="str">
        <x:v>id</x:v>
      </x:c>
      <x:c r="C596" s="17" t="str">
        <x:v>id</x:v>
      </x:c>
      <x:c r="D596" s="4" t="str">
        <x:v>1</x:v>
      </x:c>
      <x:c r="E596" s="4" t="str">
        <x:v>String/UUID</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追加/版本/快照，不覆盖已生效历史</x:v>
      </x:c>
      <x:c r="M596" s="4" t="str">
        <x:v>M4</x:v>
      </x:c>
      <x:c r="N596" s="4" t="str">
        <x:v>P0-064,P0-115,P0-118,P0-119</x:v>
      </x:c>
      <x:c r="O596" s="4" t="str">
        <x:v>综合方案§13核心数据模型</x:v>
      </x:c>
      <x:c r="P596" s="4" t="str">
        <x:v>DRAFT_FROM_SCHEME</x:v>
      </x:c>
    </x:row>
    <x:row r="597" ht="23" customHeight="1">
      <x:c r="A597" s="4" t="str">
        <x:v>EnterpriseDeliveryOrder</x:v>
      </x:c>
      <x:c r="B597" s="4" t="str">
        <x:v>enterpriseProcurementOrderId</x:v>
      </x:c>
      <x:c r="C597" s="17" t="str">
        <x:v>enterpriseProcurementOrderId</x:v>
      </x:c>
      <x:c r="D597" s="4" t="str">
        <x:v>2</x:v>
      </x:c>
      <x:c r="E597" s="4" t="str">
        <x:v>String/UUID</x:v>
      </x:c>
      <x:c r="F597" s="4" t="str">
        <x:v>YES</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追加/版本/快照，不覆盖已生效历史</x:v>
      </x:c>
      <x:c r="M597" s="4" t="str">
        <x:v>M4</x:v>
      </x:c>
      <x:c r="N597" s="4" t="str">
        <x:v>P0-064,P0-115,P0-118,P0-119</x:v>
      </x:c>
      <x:c r="O597" s="4" t="str">
        <x:v>综合方案§13核心数据模型</x:v>
      </x:c>
      <x:c r="P597" s="4" t="str">
        <x:v>DRAFT_FROM_SCHEME</x:v>
      </x:c>
    </x:row>
    <x:row r="598" ht="23" customHeight="1">
      <x:c r="A598" s="4" t="str">
        <x:v>EnterpriseDeliveryOrder</x:v>
      </x:c>
      <x:c r="B598" s="4" t="str">
        <x:v>deliveryNo</x:v>
      </x:c>
      <x:c r="C598" s="17" t="str">
        <x:v>deliveryNo</x:v>
      </x:c>
      <x:c r="D598" s="4" t="str">
        <x:v>3</x:v>
      </x:c>
      <x:c r="E598" s="4" t="str">
        <x:v>String</x:v>
      </x:c>
      <x:c r="F598" s="4" t="str">
        <x:v>YES</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追加/版本/快照，不覆盖已生效历史</x:v>
      </x:c>
      <x:c r="M598" s="4" t="str">
        <x:v>M4</x:v>
      </x:c>
      <x:c r="N598" s="4" t="str">
        <x:v>P0-064,P0-115,P0-118,P0-119</x:v>
      </x:c>
      <x:c r="O598" s="4" t="str">
        <x:v>综合方案§13核心数据模型</x:v>
      </x:c>
      <x:c r="P598" s="4" t="str">
        <x:v>DRAFT_FROM_SCHEME</x:v>
      </x:c>
    </x:row>
    <x:row r="599" ht="23" customHeight="1">
      <x:c r="A599" s="4" t="str">
        <x:v>EnterpriseDeliveryOrder</x:v>
      </x:c>
      <x:c r="B599" s="4" t="str">
        <x:v>carrierType</x:v>
      </x:c>
      <x:c r="C599" s="17" t="str">
        <x:v>carrierType</x:v>
      </x:c>
      <x:c r="D599" s="4" t="str">
        <x:v>4</x:v>
      </x:c>
      <x:c r="E599" s="4" t="str">
        <x:v>Enum/String</x:v>
      </x:c>
      <x:c r="F599" s="4" t="str">
        <x:v>YES</x:v>
      </x:c>
      <x:c r="G599" s="4" t="str">
        <x:v>待M阶段冻结</x:v>
      </x:c>
      <x:c r="H599" s="17" t="str">
        <x:v>INTERNAL</x:v>
      </x:c>
      <x:c r="I599" s="17" t="str">
        <x:v>按资源权限与数据域访问；公开DTO另行白名单</x:v>
      </x:c>
      <x:c r="J599" s="17" t="str">
        <x:v>数据库实体不得直接序列化为响应</x:v>
      </x:c>
      <x:c r="K599" s="17" t="str">
        <x:v>DTO白名单；长度/枚举/归属/状态校验；禁止信任客户端派生值</x:v>
      </x:c>
      <x:c r="L599" s="17" t="str">
        <x:v>追加/版本/快照，不覆盖已生效历史</x:v>
      </x:c>
      <x:c r="M599" s="4" t="str">
        <x:v>M4</x:v>
      </x:c>
      <x:c r="N599" s="4" t="str">
        <x:v>P0-064,P0-115,P0-118,P0-119</x:v>
      </x:c>
      <x:c r="O599" s="4" t="str">
        <x:v>综合方案§13核心数据模型</x:v>
      </x:c>
      <x:c r="P599" s="4" t="str">
        <x:v>DRAFT_FROM_SCHEME</x:v>
      </x:c>
    </x:row>
    <x:row r="600" ht="23" customHeight="1">
      <x:c r="A600" s="4" t="str">
        <x:v>EnterpriseDeliveryOrder</x:v>
      </x:c>
      <x:c r="B600" s="4" t="str">
        <x:v>vehicleNo</x:v>
      </x:c>
      <x:c r="C600" s="17" t="str">
        <x:v>vehicleNo</x:v>
      </x:c>
      <x:c r="D600" s="4" t="str">
        <x:v>5</x:v>
      </x:c>
      <x:c r="E600" s="4" t="str">
        <x:v>String</x:v>
      </x:c>
      <x:c r="F600" s="4" t="str">
        <x:v>YES</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追加/版本/快照，不覆盖已生效历史</x:v>
      </x:c>
      <x:c r="M600" s="4" t="str">
        <x:v>M4</x:v>
      </x:c>
      <x:c r="N600" s="4" t="str">
        <x:v>P0-064,P0-115,P0-118,P0-119</x:v>
      </x:c>
      <x:c r="O600" s="4" t="str">
        <x:v>综合方案§13核心数据模型</x:v>
      </x:c>
      <x:c r="P600" s="4" t="str">
        <x:v>DRAFT_FROM_SCHEME</x:v>
      </x:c>
    </x:row>
    <x:row r="601" ht="23" customHeight="1">
      <x:c r="A601" s="4" t="str">
        <x:v>EnterpriseDeliveryOrder</x:v>
      </x:c>
      <x:c r="B601" s="4" t="str">
        <x:v>driverName</x:v>
      </x:c>
      <x:c r="C601" s="17" t="str">
        <x:v>driverName</x:v>
      </x:c>
      <x:c r="D601" s="4" t="str">
        <x:v>6</x:v>
      </x:c>
      <x:c r="E601" s="4" t="str">
        <x:v>String</x:v>
      </x:c>
      <x:c r="F601" s="4" t="str">
        <x:v>YES</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追加/版本/快照，不覆盖已生效历史</x:v>
      </x:c>
      <x:c r="M601" s="4" t="str">
        <x:v>M4</x:v>
      </x:c>
      <x:c r="N601" s="4" t="str">
        <x:v>P0-064,P0-115,P0-118,P0-119</x:v>
      </x:c>
      <x:c r="O601" s="4" t="str">
        <x:v>综合方案§13核心数据模型</x:v>
      </x:c>
      <x:c r="P601" s="4" t="str">
        <x:v>DRAFT_FROM_SCHEME</x:v>
      </x:c>
    </x:row>
    <x:row r="602" ht="23" customHeight="1">
      <x:c r="A602" s="4" t="str">
        <x:v>EnterpriseDeliveryOrder</x:v>
      </x:c>
      <x:c r="B602" s="4" t="str">
        <x:v>driverMobile</x:v>
      </x:c>
      <x:c r="C602" s="17" t="str">
        <x:v>driverMobile</x:v>
      </x:c>
      <x:c r="D602" s="4" t="str">
        <x:v>7</x:v>
      </x:c>
      <x:c r="E602" s="4" t="str">
        <x:v>String</x:v>
      </x:c>
      <x:c r="F602" s="4" t="str">
        <x:v>YES</x:v>
      </x:c>
      <x:c r="G602" s="4" t="str">
        <x:v>待M阶段冻结</x:v>
      </x:c>
      <x:c r="H602" s="17" t="str">
        <x:v>PERSONAL_OR_SENSITIVE</x:v>
      </x:c>
      <x:c r="I602" s="17" t="str">
        <x:v>按角色、对象归属及配送阶段脱敏/解密</x:v>
      </x:c>
      <x:c r="J602" s="17" t="str">
        <x:v>禁止跨供应商、越阶段或批量无审批导出</x:v>
      </x:c>
      <x:c r="K602" s="17" t="str">
        <x:v>DTO白名单；长度/枚举/归属/状态校验；禁止信任客户端派生值</x:v>
      </x:c>
      <x:c r="L602" s="17" t="str">
        <x:v>追加/版本/快照，不覆盖已生效历史</x:v>
      </x:c>
      <x:c r="M602" s="4" t="str">
        <x:v>M4</x:v>
      </x:c>
      <x:c r="N602" s="4" t="str">
        <x:v>P0-064,P0-115,P0-118,P0-119</x:v>
      </x:c>
      <x:c r="O602" s="4" t="str">
        <x:v>综合方案§13核心数据模型</x:v>
      </x:c>
      <x:c r="P602" s="4" t="str">
        <x:v>DRAFT_FROM_SCHEME</x:v>
      </x:c>
    </x:row>
    <x:row r="603" ht="23" customHeight="1">
      <x:c r="A603" s="4" t="str">
        <x:v>EnterpriseDeliveryOrder</x:v>
      </x:c>
      <x:c r="B603" s="4" t="str">
        <x:v>carrierName</x:v>
      </x:c>
      <x:c r="C603" s="17" t="str">
        <x:v>carrierName</x:v>
      </x:c>
      <x:c r="D603" s="4" t="str">
        <x:v>8</x:v>
      </x:c>
      <x:c r="E603" s="4" t="str">
        <x:v>String</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M4</x:v>
      </x:c>
      <x:c r="N603" s="4" t="str">
        <x:v>P0-064,P0-115,P0-118,P0-119</x:v>
      </x:c>
      <x:c r="O603" s="4" t="str">
        <x:v>综合方案§13核心数据模型</x:v>
      </x:c>
      <x:c r="P603" s="4" t="str">
        <x:v>DRAFT_FROM_SCHEME</x:v>
      </x:c>
    </x:row>
    <x:row r="604" ht="23" customHeight="1">
      <x:c r="A604" s="4" t="str">
        <x:v>EnterpriseDeliveryOrder</x:v>
      </x:c>
      <x:c r="B604" s="4" t="str">
        <x:v>waybillNo</x:v>
      </x:c>
      <x:c r="C604" s="17" t="str">
        <x:v>waybillNo</x:v>
      </x:c>
      <x:c r="D604" s="4" t="str">
        <x:v>9</x:v>
      </x:c>
      <x:c r="E604" s="4" t="str">
        <x:v>String</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M4</x:v>
      </x:c>
      <x:c r="N604" s="4" t="str">
        <x:v>P0-064,P0-115,P0-118,P0-119</x:v>
      </x:c>
      <x:c r="O604" s="4" t="str">
        <x:v>综合方案§13核心数据模型</x:v>
      </x:c>
      <x:c r="P604" s="4" t="str">
        <x:v>DRAFT_FROM_SCHEME</x:v>
      </x:c>
    </x:row>
    <x:row r="605" ht="23" customHeight="1">
      <x:c r="A605" s="4" t="str">
        <x:v>EnterpriseDeliveryOrder</x:v>
      </x:c>
      <x:c r="B605" s="4" t="str">
        <x:v>destinationSnapshot</x:v>
      </x:c>
      <x:c r="C605" s="17" t="str">
        <x:v>destinationSnapshot</x:v>
      </x:c>
      <x:c r="D605" s="4" t="str">
        <x:v>10</x:v>
      </x:c>
      <x:c r="E605" s="4" t="str">
        <x:v>Json</x:v>
      </x:c>
      <x:c r="F605" s="4" t="str">
        <x:v>YES</x:v>
      </x:c>
      <x:c r="G605" s="4" t="str">
        <x:v>待M阶段冻结</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M4</x:v>
      </x:c>
      <x:c r="N605" s="4" t="str">
        <x:v>P0-064,P0-115,P0-118,P0-119</x:v>
      </x:c>
      <x:c r="O605" s="4" t="str">
        <x:v>综合方案§13核心数据模型</x:v>
      </x:c>
      <x:c r="P605" s="4" t="str">
        <x:v>DRAFT_FROM_SCHEME</x:v>
      </x:c>
    </x:row>
    <x:row r="606" ht="23" customHeight="1">
      <x:c r="A606" s="4" t="str">
        <x:v>EnterpriseDeliveryOrder</x:v>
      </x:c>
      <x:c r="B606" s="4" t="str">
        <x:v>status</x:v>
      </x:c>
      <x:c r="C606" s="17" t="str">
        <x:v>status</x:v>
      </x:c>
      <x:c r="D606" s="4" t="str">
        <x:v>11</x:v>
      </x:c>
      <x:c r="E606" s="4" t="str">
        <x:v>Enum/String</x:v>
      </x:c>
      <x:c r="F606" s="4" t="str">
        <x:v>YES</x:v>
      </x:c>
      <x:c r="G606" s="4" t="str">
        <x:v>待M阶段冻结</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M4</x:v>
      </x:c>
      <x:c r="N606" s="4" t="str">
        <x:v>P0-064,P0-115,P0-118,P0-119</x:v>
      </x:c>
      <x:c r="O606" s="4" t="str">
        <x:v>综合方案§13核心数据模型</x:v>
      </x:c>
      <x:c r="P606" s="4" t="str">
        <x:v>DRAFT_FROM_SCHEME</x:v>
      </x:c>
    </x:row>
    <x:row r="607" ht="23" customHeight="1">
      <x:c r="A607" s="4" t="str">
        <x:v>EnterpriseDeliveryOrder</x:v>
      </x:c>
      <x:c r="B607" s="4" t="str">
        <x:v>plannedDeliveryAt</x:v>
      </x:c>
      <x:c r="C607" s="17" t="str">
        <x:v>plannedDeliveryAt</x:v>
      </x:c>
      <x:c r="D607" s="4" t="str">
        <x:v>12</x:v>
      </x:c>
      <x:c r="E607" s="4" t="str">
        <x:v>DateTime</x:v>
      </x:c>
      <x:c r="F607" s="4" t="str">
        <x:v>YES</x:v>
      </x:c>
      <x:c r="G607" s="4" t="str">
        <x:v>ISO-8601+明确时区</x:v>
      </x:c>
      <x:c r="H607" s="17" t="str">
        <x:v>INTERNAL</x:v>
      </x:c>
      <x:c r="I607" s="17" t="str">
        <x:v>按资源权限与数据域访问；公开DTO另行白名单</x:v>
      </x:c>
      <x:c r="J607" s="17" t="str">
        <x:v>数据库实体不得直接序列化为响应</x:v>
      </x:c>
      <x:c r="K607" s="17" t="str">
        <x:v>DTO白名单；长度/枚举/归属/状态校验；禁止信任客户端派生值</x:v>
      </x:c>
      <x:c r="L607" s="17" t="str">
        <x:v>追加/版本/快照，不覆盖已生效历史</x:v>
      </x:c>
      <x:c r="M607" s="4" t="str">
        <x:v>M4</x:v>
      </x:c>
      <x:c r="N607" s="4" t="str">
        <x:v>P0-064,P0-115,P0-118,P0-119</x:v>
      </x:c>
      <x:c r="O607" s="4" t="str">
        <x:v>综合方案§13核心数据模型</x:v>
      </x:c>
      <x:c r="P607" s="4" t="str">
        <x:v>DRAFT_FROM_SCHEME</x:v>
      </x:c>
    </x:row>
    <x:row r="608" ht="23" customHeight="1">
      <x:c r="A608" s="4" t="str">
        <x:v>EnterpriseDeliveryOrder</x:v>
      </x:c>
      <x:c r="B608" s="4" t="str">
        <x:v>deliveredAt</x:v>
      </x:c>
      <x:c r="C608" s="17" t="str">
        <x:v>deliveredAt</x:v>
      </x:c>
      <x:c r="D608" s="4" t="str">
        <x:v>13</x:v>
      </x:c>
      <x:c r="E608" s="4" t="str">
        <x:v>DateTime</x:v>
      </x:c>
      <x:c r="F608" s="4" t="str">
        <x:v>YES</x:v>
      </x:c>
      <x:c r="G608" s="4" t="str">
        <x:v>ISO-8601+明确时区</x:v>
      </x:c>
      <x:c r="H608" s="17" t="str">
        <x:v>INTERNAL</x:v>
      </x:c>
      <x:c r="I608" s="17" t="str">
        <x:v>按资源权限与数据域访问；公开DTO另行白名单</x:v>
      </x:c>
      <x:c r="J608" s="17" t="str">
        <x:v>数据库实体不得直接序列化为响应</x:v>
      </x:c>
      <x:c r="K608" s="17" t="str">
        <x:v>DTO白名单；长度/枚举/归属/状态校验；禁止信任客户端派生值</x:v>
      </x:c>
      <x:c r="L608" s="17" t="str">
        <x:v>追加/版本/快照，不覆盖已生效历史</x:v>
      </x:c>
      <x:c r="M608" s="4" t="str">
        <x:v>M4</x:v>
      </x:c>
      <x:c r="N608" s="4" t="str">
        <x:v>P0-064,P0-115,P0-118,P0-119</x:v>
      </x:c>
      <x:c r="O608" s="4" t="str">
        <x:v>综合方案§13核心数据模型</x:v>
      </x:c>
      <x:c r="P608" s="4" t="str">
        <x:v>DRAFT_FROM_SCHEME</x:v>
      </x:c>
    </x:row>
    <x:row r="609" ht="23" customHeight="1">
      <x:c r="A609" s="4" t="str">
        <x:v>EnterpriseDeliveryItem</x:v>
      </x:c>
      <x:c r="B609" s="4" t="str">
        <x:v>id</x:v>
      </x:c>
      <x:c r="C609" s="17" t="str">
        <x:v>id</x:v>
      </x:c>
      <x:c r="D609" s="4" t="str">
        <x:v>1</x:v>
      </x:c>
      <x:c r="E609" s="4" t="str">
        <x:v>String/UUID</x:v>
      </x:c>
      <x:c r="F609" s="4" t="str">
        <x:v>YES</x:v>
      </x:c>
      <x:c r="G609" s="4" t="str">
        <x:v>待M阶段冻结</x:v>
      </x:c>
      <x:c r="H609" s="17" t="str">
        <x:v>INTERNAL</x:v>
      </x:c>
      <x:c r="I609" s="17" t="str">
        <x:v>按资源权限与数据域访问；公开DTO另行白名单</x:v>
      </x:c>
      <x:c r="J609" s="17" t="str">
        <x:v>数据库实体不得直接序列化为响应</x:v>
      </x:c>
      <x:c r="K609" s="17" t="str">
        <x:v>DTO白名单；长度/枚举/归属/状态校验；禁止信任客户端派生值</x:v>
      </x:c>
      <x:c r="L609" s="17" t="str">
        <x:v>按实体version或审计日志保留变更证据</x:v>
      </x:c>
      <x:c r="M609" s="4" t="str">
        <x:v>M4</x:v>
      </x:c>
      <x:c r="N609" s="4" t="str">
        <x:v>待切片细化</x:v>
      </x:c>
      <x:c r="O609" s="4" t="str">
        <x:v>综合方案§13核心数据模型</x:v>
      </x:c>
      <x:c r="P609" s="4" t="str">
        <x:v>DRAFT_FROM_SCHEME</x:v>
      </x:c>
    </x:row>
    <x:row r="610" ht="23" customHeight="1">
      <x:c r="A610" s="4" t="str">
        <x:v>EnterpriseDeliveryItem</x:v>
      </x:c>
      <x:c r="B610" s="4" t="str">
        <x:v>enterpriseDeliveryOrderId</x:v>
      </x:c>
      <x:c r="C610" s="17" t="str">
        <x:v>enterpriseDeliveryOrderId</x:v>
      </x:c>
      <x:c r="D610" s="4" t="str">
        <x:v>2</x:v>
      </x:c>
      <x:c r="E610" s="4" t="str">
        <x:v>String/UUID</x:v>
      </x:c>
      <x:c r="F610" s="4" t="str">
        <x:v>YES</x:v>
      </x:c>
      <x:c r="G610" s="4" t="str">
        <x:v>待M阶段冻结</x:v>
      </x:c>
      <x:c r="H610" s="17" t="str">
        <x:v>INTERNAL</x:v>
      </x:c>
      <x:c r="I610" s="17" t="str">
        <x:v>按资源权限与数据域访问；公开DTO另行白名单</x:v>
      </x:c>
      <x:c r="J610" s="17" t="str">
        <x:v>数据库实体不得直接序列化为响应</x:v>
      </x:c>
      <x:c r="K610" s="17" t="str">
        <x:v>DTO白名单；长度/枚举/归属/状态校验；禁止信任客户端派生值</x:v>
      </x:c>
      <x:c r="L610" s="17" t="str">
        <x:v>按实体version或审计日志保留变更证据</x:v>
      </x:c>
      <x:c r="M610" s="4" t="str">
        <x:v>M4</x:v>
      </x:c>
      <x:c r="N610" s="4" t="str">
        <x:v>待切片细化</x:v>
      </x:c>
      <x:c r="O610" s="4" t="str">
        <x:v>综合方案§13核心数据模型</x:v>
      </x:c>
      <x:c r="P610" s="4" t="str">
        <x:v>DRAFT_FROM_SCHEME</x:v>
      </x:c>
    </x:row>
    <x:row r="611" ht="23" customHeight="1">
      <x:c r="A611" s="4" t="str">
        <x:v>EnterpriseDeliveryItem</x:v>
      </x:c>
      <x:c r="B611" s="4" t="str">
        <x:v>supplierFulfillmentSubOrderId</x:v>
      </x:c>
      <x:c r="C611" s="17" t="str">
        <x:v>supplierFulfillmentSubOrderId</x:v>
      </x:c>
      <x:c r="D611" s="4" t="str">
        <x:v>3</x:v>
      </x:c>
      <x:c r="E611" s="4" t="str">
        <x:v>String/UUID</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按实体version或审计日志保留变更证据</x:v>
      </x:c>
      <x:c r="M611" s="4" t="str">
        <x:v>M4</x:v>
      </x:c>
      <x:c r="N611" s="4" t="str">
        <x:v>待切片细化</x:v>
      </x:c>
      <x:c r="O611" s="4" t="str">
        <x:v>综合方案§13核心数据模型</x:v>
      </x:c>
      <x:c r="P611" s="4" t="str">
        <x:v>DRAFT_FROM_SCHEME</x:v>
      </x:c>
    </x:row>
    <x:row r="612" ht="23" customHeight="1">
      <x:c r="A612" s="4" t="str">
        <x:v>EnterpriseDeliveryItem</x:v>
      </x:c>
      <x:c r="B612" s="4" t="str">
        <x:v>orderItemId</x:v>
      </x:c>
      <x:c r="C612" s="17" t="str">
        <x:v>orderItemId</x:v>
      </x:c>
      <x:c r="D612" s="4" t="str">
        <x:v>4</x:v>
      </x:c>
      <x:c r="E612" s="4" t="str">
        <x:v>String/UUID</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按实体version或审计日志保留变更证据</x:v>
      </x:c>
      <x:c r="M612" s="4" t="str">
        <x:v>M4</x:v>
      </x:c>
      <x:c r="N612" s="4" t="str">
        <x:v>待切片细化</x:v>
      </x:c>
      <x:c r="O612" s="4" t="str">
        <x:v>综合方案§13核心数据模型</x:v>
      </x:c>
      <x:c r="P612" s="4" t="str">
        <x:v>DRAFT_FROM_SCHEME</x:v>
      </x:c>
    </x:row>
    <x:row r="613" ht="23" customHeight="1">
      <x:c r="A613" s="4" t="str">
        <x:v>EnterpriseDeliveryItem</x:v>
      </x:c>
      <x:c r="B613" s="4" t="str">
        <x:v>plannedQuantity</x:v>
      </x:c>
      <x:c r="C613" s="17" t="str">
        <x:v>plannedQuantity</x:v>
      </x:c>
      <x:c r="D613" s="4" t="str">
        <x:v>5</x:v>
      </x:c>
      <x:c r="E613" s="4" t="str">
        <x:v>Int</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按实体version或审计日志保留变更证据</x:v>
      </x:c>
      <x:c r="M613" s="4" t="str">
        <x:v>M4</x:v>
      </x:c>
      <x:c r="N613" s="4" t="str">
        <x:v>待切片细化</x:v>
      </x:c>
      <x:c r="O613" s="4" t="str">
        <x:v>综合方案§13核心数据模型</x:v>
      </x:c>
      <x:c r="P613" s="4" t="str">
        <x:v>DRAFT_FROM_SCHEME</x:v>
      </x:c>
    </x:row>
    <x:row r="614" ht="23" customHeight="1">
      <x:c r="A614" s="4" t="str">
        <x:v>EnterpriseDeliveryItem</x:v>
      </x:c>
      <x:c r="B614" s="4" t="str">
        <x:v>receivedQuantity</x:v>
      </x:c>
      <x:c r="C614" s="17" t="str">
        <x:v>receivedQuantity</x:v>
      </x:c>
      <x:c r="D614" s="4" t="str">
        <x:v>6</x:v>
      </x:c>
      <x:c r="E614" s="4" t="str">
        <x:v>Int</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按实体version或审计日志保留变更证据</x:v>
      </x:c>
      <x:c r="M614" s="4" t="str">
        <x:v>M4</x:v>
      </x:c>
      <x:c r="N614" s="4" t="str">
        <x:v>待切片细化</x:v>
      </x:c>
      <x:c r="O614" s="4" t="str">
        <x:v>综合方案§13核心数据模型</x:v>
      </x:c>
      <x:c r="P614" s="4" t="str">
        <x:v>DRAFT_FROM_SCHEME</x:v>
      </x:c>
    </x:row>
    <x:row r="615" ht="23" customHeight="1">
      <x:c r="A615" s="4" t="str">
        <x:v>EnterpriseDeliveryItem</x:v>
      </x:c>
      <x:c r="B615" s="4" t="str">
        <x:v>deliveredQuantity</x:v>
      </x:c>
      <x:c r="C615" s="17" t="str">
        <x:v>deliveredQuantity</x:v>
      </x:c>
      <x:c r="D615" s="4" t="str">
        <x:v>7</x:v>
      </x:c>
      <x:c r="E615" s="4" t="str">
        <x:v>Int</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按实体version或审计日志保留变更证据</x:v>
      </x:c>
      <x:c r="M615" s="4" t="str">
        <x:v>M4</x:v>
      </x:c>
      <x:c r="N615" s="4" t="str">
        <x:v>待切片细化</x:v>
      </x:c>
      <x:c r="O615" s="4" t="str">
        <x:v>综合方案§13核心数据模型</x:v>
      </x:c>
      <x:c r="P615" s="4" t="str">
        <x:v>DRAFT_FROM_SCHEME</x:v>
      </x:c>
    </x:row>
    <x:row r="616" ht="23" customHeight="1">
      <x:c r="A616" s="4" t="str">
        <x:v>EnterpriseDeliveryNodeLog</x:v>
      </x:c>
      <x:c r="B616" s="4" t="str">
        <x:v>id</x:v>
      </x:c>
      <x:c r="C616" s="17" t="str">
        <x:v>id</x:v>
      </x:c>
      <x:c r="D616" s="4" t="str">
        <x:v>1</x:v>
      </x:c>
      <x:c r="E616" s="4" t="str">
        <x:v>String/UUID</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M4</x:v>
      </x:c>
      <x:c r="N616" s="4" t="str">
        <x:v>待切片细化</x:v>
      </x:c>
      <x:c r="O616" s="4" t="str">
        <x:v>综合方案§13核心数据模型</x:v>
      </x:c>
      <x:c r="P616" s="4" t="str">
        <x:v>DRAFT_FROM_SCHEME</x:v>
      </x:c>
    </x:row>
    <x:row r="617" ht="23" customHeight="1">
      <x:c r="A617" s="4" t="str">
        <x:v>EnterpriseDeliveryNodeLog</x:v>
      </x:c>
      <x:c r="B617" s="4" t="str">
        <x:v>enterpriseDeliveryOrderId</x:v>
      </x:c>
      <x:c r="C617" s="17" t="str">
        <x:v>enterpriseDeliveryOrderId</x:v>
      </x:c>
      <x:c r="D617" s="4" t="str">
        <x:v>2</x:v>
      </x:c>
      <x:c r="E617" s="4" t="str">
        <x:v>String/UUID</x:v>
      </x:c>
      <x:c r="F617" s="4" t="str">
        <x:v>YES</x:v>
      </x:c>
      <x:c r="G617" s="4" t="str">
        <x:v>待M阶段冻结</x:v>
      </x:c>
      <x:c r="H617" s="17" t="str">
        <x:v>INTERNAL</x:v>
      </x:c>
      <x:c r="I617" s="17" t="str">
        <x:v>按资源权限与数据域访问；公开DTO另行白名单</x:v>
      </x:c>
      <x:c r="J617" s="17" t="str">
        <x:v>数据库实体不得直接序列化为响应</x:v>
      </x:c>
      <x:c r="K617" s="17" t="str">
        <x:v>DTO白名单；长度/枚举/归属/状态校验；禁止信任客户端派生值</x:v>
      </x:c>
      <x:c r="L617" s="17" t="str">
        <x:v>追加/版本/快照，不覆盖已生效历史</x:v>
      </x:c>
      <x:c r="M617" s="4" t="str">
        <x:v>M4</x:v>
      </x:c>
      <x:c r="N617" s="4" t="str">
        <x:v>待切片细化</x:v>
      </x:c>
      <x:c r="O617" s="4" t="str">
        <x:v>综合方案§13核心数据模型</x:v>
      </x:c>
      <x:c r="P617" s="4" t="str">
        <x:v>DRAFT_FROM_SCHEME</x:v>
      </x:c>
    </x:row>
    <x:row r="618" ht="23" customHeight="1">
      <x:c r="A618" s="4" t="str">
        <x:v>EnterpriseDeliveryNodeLog</x:v>
      </x:c>
      <x:c r="B618" s="4" t="str">
        <x:v>node</x:v>
      </x:c>
      <x:c r="C618" s="17" t="str">
        <x:v>node</x:v>
      </x:c>
      <x:c r="D618" s="4" t="str">
        <x:v>3</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M4</x:v>
      </x:c>
      <x:c r="N618" s="4" t="str">
        <x:v>待切片细化</x:v>
      </x:c>
      <x:c r="O618" s="4" t="str">
        <x:v>综合方案§13核心数据模型</x:v>
      </x:c>
      <x:c r="P618" s="4" t="str">
        <x:v>DRAFT_FROM_SCHEME</x:v>
      </x:c>
    </x:row>
    <x:row r="619" ht="23" customHeight="1">
      <x:c r="A619" s="4" t="str">
        <x:v>EnterpriseDeliveryNodeLog</x:v>
      </x:c>
      <x:c r="B619" s="4" t="str">
        <x:v>operatorId</x:v>
      </x:c>
      <x:c r="C619" s="17" t="str">
        <x:v>operatorId</x:v>
      </x:c>
      <x:c r="D619" s="4" t="str">
        <x:v>4</x:v>
      </x:c>
      <x:c r="E619" s="4" t="str">
        <x:v>String/UUID</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M4</x:v>
      </x:c>
      <x:c r="N619" s="4" t="str">
        <x:v>待切片细化</x:v>
      </x:c>
      <x:c r="O619" s="4" t="str">
        <x:v>综合方案§13核心数据模型</x:v>
      </x:c>
      <x:c r="P619" s="4" t="str">
        <x:v>DRAFT_FROM_SCHEME</x:v>
      </x:c>
    </x:row>
    <x:row r="620" ht="23" customHeight="1">
      <x:c r="A620" s="4" t="str">
        <x:v>EnterpriseDeliveryNodeLog</x:v>
      </x:c>
      <x:c r="B620" s="4" t="str">
        <x:v>evidenceUrl</x:v>
      </x:c>
      <x:c r="C620" s="17" t="str">
        <x:v>evidenceUrl</x:v>
      </x:c>
      <x:c r="D620" s="4" t="str">
        <x:v>5</x:v>
      </x:c>
      <x:c r="E620" s="4" t="str">
        <x:v>String</x:v>
      </x:c>
      <x:c r="F620" s="4" t="str">
        <x:v>YES</x:v>
      </x:c>
      <x:c r="G620" s="4" t="str">
        <x:v>待M阶段冻结</x:v>
      </x:c>
      <x:c r="H620" s="17" t="str">
        <x:v>INTERNAL</x:v>
      </x:c>
      <x:c r="I620" s="17" t="str">
        <x:v>按资源权限与数据域访问；公开DTO另行白名单</x:v>
      </x:c>
      <x:c r="J620" s="17" t="str">
        <x:v>数据库实体不得直接序列化为响应</x:v>
      </x:c>
      <x:c r="K620" s="17" t="str">
        <x:v>DTO白名单；长度/枚举/归属/状态校验；禁止信任客户端派生值</x:v>
      </x:c>
      <x:c r="L620" s="17" t="str">
        <x:v>追加/版本/快照，不覆盖已生效历史</x:v>
      </x:c>
      <x:c r="M620" s="4" t="str">
        <x:v>M4</x:v>
      </x:c>
      <x:c r="N620" s="4" t="str">
        <x:v>待切片细化</x:v>
      </x:c>
      <x:c r="O620" s="4" t="str">
        <x:v>综合方案§13核心数据模型</x:v>
      </x:c>
      <x:c r="P620" s="4" t="str">
        <x:v>DRAFT_FROM_SCHEME</x:v>
      </x:c>
    </x:row>
    <x:row r="621" ht="23" customHeight="1">
      <x:c r="A621" s="4" t="str">
        <x:v>EnterpriseDeliveryNodeLog</x:v>
      </x:c>
      <x:c r="B621" s="4" t="str">
        <x:v>remark</x:v>
      </x:c>
      <x:c r="C621" s="17" t="str">
        <x:v>remark</x:v>
      </x:c>
      <x:c r="D621" s="4" t="str">
        <x:v>6</x:v>
      </x:c>
      <x:c r="E621" s="4" t="str">
        <x:v>String</x:v>
      </x:c>
      <x:c r="F621" s="4" t="str">
        <x:v>YES</x:v>
      </x:c>
      <x:c r="G621" s="4" t="str">
        <x:v>待M阶段冻结</x:v>
      </x:c>
      <x:c r="H621" s="17" t="str">
        <x:v>INTERNAL</x:v>
      </x:c>
      <x:c r="I621" s="17" t="str">
        <x:v>按资源权限与数据域访问；公开DTO另行白名单</x:v>
      </x:c>
      <x:c r="J621" s="17" t="str">
        <x:v>数据库实体不得直接序列化为响应</x:v>
      </x:c>
      <x:c r="K621" s="17" t="str">
        <x:v>DTO白名单；长度/枚举/归属/状态校验；禁止信任客户端派生值</x:v>
      </x:c>
      <x:c r="L621" s="17" t="str">
        <x:v>追加/版本/快照，不覆盖已生效历史</x:v>
      </x:c>
      <x:c r="M621" s="4" t="str">
        <x:v>M4</x:v>
      </x:c>
      <x:c r="N621" s="4" t="str">
        <x:v>待切片细化</x:v>
      </x:c>
      <x:c r="O621" s="4" t="str">
        <x:v>综合方案§13核心数据模型</x:v>
      </x:c>
      <x:c r="P621" s="4" t="str">
        <x:v>DRAFT_FROM_SCHEME</x:v>
      </x:c>
    </x:row>
    <x:row r="622" ht="23" customHeight="1">
      <x:c r="A622" s="4" t="str">
        <x:v>EnterpriseDeliveryNodeLog</x:v>
      </x:c>
      <x:c r="B622" s="4" t="str">
        <x:v>occurredAt</x:v>
      </x:c>
      <x:c r="C622" s="17" t="str">
        <x:v>occurredAt</x:v>
      </x:c>
      <x:c r="D622" s="4" t="str">
        <x:v>7</x:v>
      </x:c>
      <x:c r="E622" s="4" t="str">
        <x:v>DateTime</x:v>
      </x:c>
      <x:c r="F622" s="4" t="str">
        <x:v>YES</x:v>
      </x:c>
      <x:c r="G622" s="4" t="str">
        <x:v>ISO-8601+明确时区</x:v>
      </x:c>
      <x:c r="H622" s="17" t="str">
        <x:v>INTERNAL</x:v>
      </x:c>
      <x:c r="I622" s="17" t="str">
        <x:v>按资源权限与数据域访问；公开DTO另行白名单</x:v>
      </x:c>
      <x:c r="J622" s="17" t="str">
        <x:v>数据库实体不得直接序列化为响应</x:v>
      </x:c>
      <x:c r="K622" s="17" t="str">
        <x:v>DTO白名单；长度/枚举/归属/状态校验；禁止信任客户端派生值</x:v>
      </x:c>
      <x:c r="L622" s="17" t="str">
        <x:v>追加/版本/快照，不覆盖已生效历史</x:v>
      </x:c>
      <x:c r="M622" s="4" t="str">
        <x:v>M4</x:v>
      </x:c>
      <x:c r="N622" s="4" t="str">
        <x:v>待切片细化</x:v>
      </x:c>
      <x:c r="O622" s="4" t="str">
        <x:v>综合方案§13核心数据模型</x:v>
      </x:c>
      <x:c r="P622" s="4" t="str">
        <x:v>DRAFT_FROM_SCHEME</x:v>
      </x:c>
    </x:row>
    <x:row r="623" ht="23" customHeight="1">
      <x:c r="A623" s="4" t="str">
        <x:v>CompanyDeliveryResource</x:v>
      </x:c>
      <x:c r="B623" s="4" t="str">
        <x:v>id</x:v>
      </x:c>
      <x:c r="C623" s="17" t="str">
        <x:v>id</x:v>
      </x:c>
      <x:c r="D623" s="4" t="str">
        <x:v>1</x:v>
      </x:c>
      <x:c r="E623" s="4" t="str">
        <x:v>String/UUID</x:v>
      </x:c>
      <x:c r="F623" s="4" t="str">
        <x:v>YES</x:v>
      </x:c>
      <x:c r="G623" s="4" t="str">
        <x:v>待M阶段冻结</x:v>
      </x:c>
      <x:c r="H623" s="17" t="str">
        <x:v>INTERNAL</x:v>
      </x:c>
      <x:c r="I623" s="17" t="str">
        <x:v>按资源权限与数据域访问；公开DTO另行白名单</x:v>
      </x:c>
      <x:c r="J623" s="17" t="str">
        <x:v>数据库实体不得直接序列化为响应</x:v>
      </x:c>
      <x:c r="K623" s="17" t="str">
        <x:v>DTO白名单；长度/枚举/归属/状态校验；禁止信任客户端派生值</x:v>
      </x:c>
      <x:c r="L623" s="17" t="str">
        <x:v>按实体version或审计日志保留变更证据</x:v>
      </x:c>
      <x:c r="M623" s="4" t="str">
        <x:v>M4</x:v>
      </x:c>
      <x:c r="N623" s="4" t="str">
        <x:v>待切片细化</x:v>
      </x:c>
      <x:c r="O623" s="4" t="str">
        <x:v>综合方案§13核心数据模型</x:v>
      </x:c>
      <x:c r="P623" s="4" t="str">
        <x:v>DRAFT_FROM_SCHEME</x:v>
      </x:c>
    </x:row>
    <x:row r="624" ht="23" customHeight="1">
      <x:c r="A624" s="4" t="str">
        <x:v>CompanyDeliveryResource</x:v>
      </x:c>
      <x:c r="B624" s="4" t="str">
        <x:v>companyId</x:v>
      </x:c>
      <x:c r="C624" s="17" t="str">
        <x:v>companyId</x:v>
      </x:c>
      <x:c r="D624" s="4" t="str">
        <x:v>2</x:v>
      </x:c>
      <x:c r="E624" s="4" t="str">
        <x:v>String/UUID</x:v>
      </x:c>
      <x:c r="F624" s="4" t="str">
        <x:v>YES</x:v>
      </x:c>
      <x:c r="G624" s="4" t="str">
        <x:v>待M阶段冻结</x:v>
      </x:c>
      <x:c r="H624" s="17" t="str">
        <x:v>INTERNAL</x:v>
      </x:c>
      <x:c r="I624" s="17" t="str">
        <x:v>按资源权限与数据域访问；公开DTO另行白名单</x:v>
      </x:c>
      <x:c r="J624" s="17" t="str">
        <x:v>数据库实体不得直接序列化为响应</x:v>
      </x:c>
      <x:c r="K624" s="17" t="str">
        <x:v>DTO白名单；长度/枚举/归属/状态校验；禁止信任客户端派生值</x:v>
      </x:c>
      <x:c r="L624" s="17" t="str">
        <x:v>按实体version或审计日志保留变更证据</x:v>
      </x:c>
      <x:c r="M624" s="4" t="str">
        <x:v>M4</x:v>
      </x:c>
      <x:c r="N624" s="4" t="str">
        <x:v>待切片细化</x:v>
      </x:c>
      <x:c r="O624" s="4" t="str">
        <x:v>综合方案§13核心数据模型</x:v>
      </x:c>
      <x:c r="P624" s="4" t="str">
        <x:v>DRAFT_FROM_SCHEME</x:v>
      </x:c>
    </x:row>
    <x:row r="625" ht="23" customHeight="1">
      <x:c r="A625" s="4" t="str">
        <x:v>CompanyDeliveryResource</x:v>
      </x:c>
      <x:c r="B625" s="4" t="str">
        <x:v>resourceType</x:v>
      </x:c>
      <x:c r="C625" s="17" t="str">
        <x:v>resourceType</x:v>
      </x:c>
      <x:c r="D625" s="4" t="str">
        <x:v>3</x:v>
      </x:c>
      <x:c r="E625" s="4" t="str">
        <x:v>Enum/String</x:v>
      </x:c>
      <x:c r="F625" s="4" t="str">
        <x:v>YES</x:v>
      </x:c>
      <x:c r="G625" s="4" t="str">
        <x:v>待M阶段冻结</x:v>
      </x:c>
      <x:c r="H625" s="17" t="str">
        <x:v>INTERNAL</x:v>
      </x:c>
      <x:c r="I625" s="17" t="str">
        <x:v>按资源权限与数据域访问；公开DTO另行白名单</x:v>
      </x:c>
      <x:c r="J625" s="17" t="str">
        <x:v>数据库实体不得直接序列化为响应</x:v>
      </x:c>
      <x:c r="K625" s="17" t="str">
        <x:v>DTO白名单；长度/枚举/归属/状态校验；禁止信任客户端派生值</x:v>
      </x:c>
      <x:c r="L625" s="17" t="str">
        <x:v>按实体version或审计日志保留变更证据</x:v>
      </x:c>
      <x:c r="M625" s="4" t="str">
        <x:v>M4</x:v>
      </x:c>
      <x:c r="N625" s="4" t="str">
        <x:v>待切片细化</x:v>
      </x:c>
      <x:c r="O625" s="4" t="str">
        <x:v>综合方案§13核心数据模型</x:v>
      </x:c>
      <x:c r="P625" s="4" t="str">
        <x:v>DRAFT_FROM_SCHEME</x:v>
      </x:c>
    </x:row>
    <x:row r="626" ht="23" customHeight="1">
      <x:c r="A626" s="4" t="str">
        <x:v>CompanyDeliveryResource</x:v>
      </x:c>
      <x:c r="B626" s="4" t="str">
        <x:v>resourceName</x:v>
      </x:c>
      <x:c r="C626" s="17" t="str">
        <x:v>resourceName</x:v>
      </x:c>
      <x:c r="D626" s="4" t="str">
        <x:v>4</x:v>
      </x:c>
      <x:c r="E626" s="4" t="str">
        <x:v>String</x:v>
      </x:c>
      <x:c r="F626" s="4" t="str">
        <x:v>YES</x:v>
      </x:c>
      <x:c r="G626" s="4" t="str">
        <x:v>待M阶段冻结</x:v>
      </x:c>
      <x:c r="H626" s="17" t="str">
        <x:v>INTERNAL</x:v>
      </x:c>
      <x:c r="I626" s="17" t="str">
        <x:v>按资源权限与数据域访问；公开DTO另行白名单</x:v>
      </x:c>
      <x:c r="J626" s="17" t="str">
        <x:v>数据库实体不得直接序列化为响应</x:v>
      </x:c>
      <x:c r="K626" s="17" t="str">
        <x:v>DTO白名单；长度/枚举/归属/状态校验；禁止信任客户端派生值</x:v>
      </x:c>
      <x:c r="L626" s="17" t="str">
        <x:v>按实体version或审计日志保留变更证据</x:v>
      </x:c>
      <x:c r="M626" s="4" t="str">
        <x:v>M4</x:v>
      </x:c>
      <x:c r="N626" s="4" t="str">
        <x:v>待切片细化</x:v>
      </x:c>
      <x:c r="O626" s="4" t="str">
        <x:v>综合方案§13核心数据模型</x:v>
      </x:c>
      <x:c r="P626" s="4" t="str">
        <x:v>DRAFT_FROM_SCHEME</x:v>
      </x:c>
    </x:row>
    <x:row r="627" ht="23" customHeight="1">
      <x:c r="A627" s="4" t="str">
        <x:v>CompanyDeliveryResource</x:v>
      </x:c>
      <x:c r="B627" s="4" t="str">
        <x:v>vehicleNo</x:v>
      </x:c>
      <x:c r="C627" s="17" t="str">
        <x:v>vehicleNo?</x:v>
      </x:c>
      <x:c r="D627" s="4" t="str">
        <x:v>5</x:v>
      </x:c>
      <x:c r="E627" s="4" t="str">
        <x:v>String</x:v>
      </x:c>
      <x:c r="F627" s="4" t="str">
        <x:v>NO</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按实体version或审计日志保留变更证据</x:v>
      </x:c>
      <x:c r="M627" s="4" t="str">
        <x:v>M4</x:v>
      </x:c>
      <x:c r="N627" s="4" t="str">
        <x:v>待切片细化</x:v>
      </x:c>
      <x:c r="O627" s="4" t="str">
        <x:v>综合方案§13核心数据模型</x:v>
      </x:c>
      <x:c r="P627" s="4" t="str">
        <x:v>DRAFT_FROM_SCHEME</x:v>
      </x:c>
    </x:row>
    <x:row r="628" ht="23" customHeight="1">
      <x:c r="A628" s="4" t="str">
        <x:v>CompanyDeliveryResource</x:v>
      </x:c>
      <x:c r="B628" s="4" t="str">
        <x:v>driverName</x:v>
      </x:c>
      <x:c r="C628" s="17" t="str">
        <x:v>driverName?</x:v>
      </x:c>
      <x:c r="D628" s="4" t="str">
        <x:v>6</x:v>
      </x:c>
      <x:c r="E628" s="4" t="str">
        <x:v>String</x:v>
      </x:c>
      <x:c r="F628" s="4" t="str">
        <x:v>NO</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按实体version或审计日志保留变更证据</x:v>
      </x:c>
      <x:c r="M628" s="4" t="str">
        <x:v>M4</x:v>
      </x:c>
      <x:c r="N628" s="4" t="str">
        <x:v>待切片细化</x:v>
      </x:c>
      <x:c r="O628" s="4" t="str">
        <x:v>综合方案§13核心数据模型</x:v>
      </x:c>
      <x:c r="P628" s="4" t="str">
        <x:v>DRAFT_FROM_SCHEME</x:v>
      </x:c>
    </x:row>
    <x:row r="629" ht="23" customHeight="1">
      <x:c r="A629" s="4" t="str">
        <x:v>CompanyDeliveryResource</x:v>
      </x:c>
      <x:c r="B629" s="4" t="str">
        <x:v>driverMobileEncrypted</x:v>
      </x:c>
      <x:c r="C629" s="17" t="str">
        <x:v>driverMobileEncrypted?</x:v>
      </x:c>
      <x:c r="D629" s="4" t="str">
        <x:v>7</x:v>
      </x:c>
      <x:c r="E629" s="4" t="str">
        <x:v>String</x:v>
      </x:c>
      <x:c r="F629" s="4" t="str">
        <x:v>NO</x:v>
      </x:c>
      <x:c r="G629" s="4" t="str">
        <x:v>待M阶段冻结</x:v>
      </x:c>
      <x:c r="H629" s="17" t="str">
        <x:v>PERSONAL_OR_SENSITIVE</x:v>
      </x:c>
      <x:c r="I629" s="17" t="str">
        <x:v>按角色、对象归属及配送阶段脱敏/解密</x:v>
      </x:c>
      <x:c r="J629" s="17" t="str">
        <x:v>禁止跨供应商、越阶段或批量无审批导出</x:v>
      </x:c>
      <x:c r="K629" s="17" t="str">
        <x:v>DTO白名单；长度/枚举/归属/状态校验；禁止信任客户端派生值</x:v>
      </x:c>
      <x:c r="L629" s="17" t="str">
        <x:v>按实体version或审计日志保留变更证据</x:v>
      </x:c>
      <x:c r="M629" s="4" t="str">
        <x:v>M4</x:v>
      </x:c>
      <x:c r="N629" s="4" t="str">
        <x:v>待切片细化</x:v>
      </x:c>
      <x:c r="O629" s="4" t="str">
        <x:v>综合方案§13核心数据模型</x:v>
      </x:c>
      <x:c r="P629" s="4" t="str">
        <x:v>DRAFT_FROM_SCHEME</x:v>
      </x:c>
    </x:row>
    <x:row r="630" ht="23" customHeight="1">
      <x:c r="A630" s="4" t="str">
        <x:v>CompanyDeliveryResource</x:v>
      </x:c>
      <x:c r="B630" s="4" t="str">
        <x:v>carrierName</x:v>
      </x:c>
      <x:c r="C630" s="17" t="str">
        <x:v>carrierName?</x:v>
      </x:c>
      <x:c r="D630" s="4" t="str">
        <x:v>8</x:v>
      </x:c>
      <x:c r="E630" s="4" t="str">
        <x:v>String</x:v>
      </x:c>
      <x:c r="F630" s="4" t="str">
        <x:v>NO</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按实体version或审计日志保留变更证据</x:v>
      </x:c>
      <x:c r="M630" s="4" t="str">
        <x:v>M4</x:v>
      </x:c>
      <x:c r="N630" s="4" t="str">
        <x:v>待切片细化</x:v>
      </x:c>
      <x:c r="O630" s="4" t="str">
        <x:v>综合方案§13核心数据模型</x:v>
      </x:c>
      <x:c r="P630" s="4" t="str">
        <x:v>DRAFT_FROM_SCHEME</x:v>
      </x:c>
    </x:row>
    <x:row r="631" ht="23" customHeight="1">
      <x:c r="A631" s="4" t="str">
        <x:v>CompanyDeliveryResource</x:v>
      </x:c>
      <x:c r="B631" s="4" t="str">
        <x:v>qualificationSnapshot</x:v>
      </x:c>
      <x:c r="C631" s="17" t="str">
        <x:v>qualificationSnapshot?</x:v>
      </x:c>
      <x:c r="D631" s="4" t="str">
        <x:v>9</x:v>
      </x:c>
      <x:c r="E631" s="4" t="str">
        <x:v>Json</x:v>
      </x:c>
      <x:c r="F631" s="4" t="str">
        <x:v>NO</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按实体version或审计日志保留变更证据</x:v>
      </x:c>
      <x:c r="M631" s="4" t="str">
        <x:v>M4</x:v>
      </x:c>
      <x:c r="N631" s="4" t="str">
        <x:v>待切片细化</x:v>
      </x:c>
      <x:c r="O631" s="4" t="str">
        <x:v>综合方案§13核心数据模型</x:v>
      </x:c>
      <x:c r="P631" s="4" t="str">
        <x:v>DRAFT_FROM_SCHEME</x:v>
      </x:c>
    </x:row>
    <x:row r="632" ht="23" customHeight="1">
      <x:c r="A632" s="4" t="str">
        <x:v>CompanyDeliveryResource</x:v>
      </x:c>
      <x:c r="B632" s="4" t="str">
        <x:v>status</x:v>
      </x:c>
      <x:c r="C632" s="17" t="str">
        <x:v>status</x:v>
      </x:c>
      <x:c r="D632" s="4" t="str">
        <x:v>10</x:v>
      </x:c>
      <x:c r="E632" s="4" t="str">
        <x:v>Enum/String</x:v>
      </x:c>
      <x:c r="F632" s="4" t="str">
        <x:v>YES</x:v>
      </x:c>
      <x:c r="G632" s="4" t="str">
        <x:v>待M阶段冻结</x:v>
      </x:c>
      <x:c r="H632" s="17" t="str">
        <x:v>INTERNAL</x:v>
      </x:c>
      <x:c r="I632" s="17" t="str">
        <x:v>按资源权限与数据域访问；公开DTO另行白名单</x:v>
      </x:c>
      <x:c r="J632" s="17" t="str">
        <x:v>数据库实体不得直接序列化为响应</x:v>
      </x:c>
      <x:c r="K632" s="17" t="str">
        <x:v>DTO白名单；长度/枚举/归属/状态校验；禁止信任客户端派生值</x:v>
      </x:c>
      <x:c r="L632" s="17" t="str">
        <x:v>按实体version或审计日志保留变更证据</x:v>
      </x:c>
      <x:c r="M632" s="4" t="str">
        <x:v>M4</x:v>
      </x:c>
      <x:c r="N632" s="4" t="str">
        <x:v>待切片细化</x:v>
      </x:c>
      <x:c r="O632" s="4" t="str">
        <x:v>综合方案§13核心数据模型</x:v>
      </x:c>
      <x:c r="P632" s="4" t="str">
        <x:v>DRAFT_FROM_SCHEME</x:v>
      </x:c>
    </x:row>
    <x:row r="633" ht="23" customHeight="1">
      <x:c r="A633" s="4" t="str">
        <x:v>SupplierStatement</x:v>
      </x:c>
      <x:c r="B633" s="4" t="str">
        <x:v>id</x:v>
      </x:c>
      <x:c r="C633" s="17" t="str">
        <x:v>id</x:v>
      </x:c>
      <x:c r="D633" s="4" t="str">
        <x:v>1</x:v>
      </x:c>
      <x:c r="E633" s="4" t="str">
        <x:v>String/UUID</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M5</x:v>
      </x:c>
      <x:c r="N633" s="4" t="str">
        <x:v>P0-040,P0-041,P0-042,P0-043,P0-060,P0-065</x:v>
      </x:c>
      <x:c r="O633" s="4" t="str">
        <x:v>综合方案§13核心数据模型</x:v>
      </x:c>
      <x:c r="P633" s="4" t="str">
        <x:v>DRAFT_FROM_SCHEME</x:v>
      </x:c>
    </x:row>
    <x:row r="634" ht="23" customHeight="1">
      <x:c r="A634" s="4" t="str">
        <x:v>SupplierStatement</x:v>
      </x:c>
      <x:c r="B634" s="4" t="str">
        <x:v>supplierId</x:v>
      </x:c>
      <x:c r="C634" s="17" t="str">
        <x:v>supplierId</x:v>
      </x:c>
      <x:c r="D634" s="4" t="str">
        <x:v>2</x:v>
      </x:c>
      <x:c r="E634" s="4" t="str">
        <x:v>String/UUID</x:v>
      </x:c>
      <x:c r="F634" s="4" t="str">
        <x:v>YES</x:v>
      </x:c>
      <x:c r="G634" s="4" t="str">
        <x:v>待M阶段冻结</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M5</x:v>
      </x:c>
      <x:c r="N634" s="4" t="str">
        <x:v>P0-040,P0-041,P0-042,P0-043,P0-060,P0-065</x:v>
      </x:c>
      <x:c r="O634" s="4" t="str">
        <x:v>综合方案§13核心数据模型</x:v>
      </x:c>
      <x:c r="P634" s="4" t="str">
        <x:v>DRAFT_FROM_SCHEME</x:v>
      </x:c>
    </x:row>
    <x:row r="635" ht="23" customHeight="1">
      <x:c r="A635" s="4" t="str">
        <x:v>SupplierStatement</x:v>
      </x:c>
      <x:c r="B635" s="4" t="str">
        <x:v>periodStart</x:v>
      </x:c>
      <x:c r="C635" s="17" t="str">
        <x:v>periodStart</x:v>
      </x:c>
      <x:c r="D635" s="4" t="str">
        <x:v>3</x:v>
      </x:c>
      <x:c r="E635" s="4" t="str">
        <x:v>DateTime</x:v>
      </x:c>
      <x:c r="F635" s="4" t="str">
        <x:v>YES</x:v>
      </x:c>
      <x:c r="G635" s="4" t="str">
        <x:v>ISO-8601+明确时区</x:v>
      </x:c>
      <x:c r="H635" s="17" t="str">
        <x:v>INTERNAL</x:v>
      </x:c>
      <x:c r="I635" s="17" t="str">
        <x:v>按资源权限与数据域访问；公开DTO另行白名单</x:v>
      </x:c>
      <x:c r="J635" s="17" t="str">
        <x:v>数据库实体不得直接序列化为响应</x:v>
      </x:c>
      <x:c r="K635" s="17" t="str">
        <x:v>DTO白名单；长度/枚举/归属/状态校验；禁止信任客户端派生值</x:v>
      </x:c>
      <x:c r="L635" s="17" t="str">
        <x:v>追加/版本/快照，不覆盖已生效历史</x:v>
      </x:c>
      <x:c r="M635" s="4" t="str">
        <x:v>M5</x:v>
      </x:c>
      <x:c r="N635" s="4" t="str">
        <x:v>P0-040,P0-041,P0-042,P0-043,P0-060,P0-065</x:v>
      </x:c>
      <x:c r="O635" s="4" t="str">
        <x:v>综合方案§13核心数据模型</x:v>
      </x:c>
      <x:c r="P635" s="4" t="str">
        <x:v>DRAFT_FROM_SCHEME</x:v>
      </x:c>
    </x:row>
    <x:row r="636" ht="23" customHeight="1">
      <x:c r="A636" s="4" t="str">
        <x:v>SupplierStatement</x:v>
      </x:c>
      <x:c r="B636" s="4" t="str">
        <x:v>periodEnd</x:v>
      </x:c>
      <x:c r="C636" s="17" t="str">
        <x:v>periodEnd</x:v>
      </x:c>
      <x:c r="D636" s="4" t="str">
        <x:v>4</x:v>
      </x:c>
      <x:c r="E636" s="4" t="str">
        <x:v>DateTime</x:v>
      </x:c>
      <x:c r="F636" s="4" t="str">
        <x:v>YES</x:v>
      </x:c>
      <x:c r="G636" s="4" t="str">
        <x:v>ISO-8601+明确时区</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M5</x:v>
      </x:c>
      <x:c r="N636" s="4" t="str">
        <x:v>P0-040,P0-041,P0-042,P0-043,P0-060,P0-065</x:v>
      </x:c>
      <x:c r="O636" s="4" t="str">
        <x:v>综合方案§13核心数据模型</x:v>
      </x:c>
      <x:c r="P636" s="4" t="str">
        <x:v>DRAFT_FROM_SCHEME</x:v>
      </x:c>
    </x:row>
    <x:row r="637" ht="23" customHeight="1">
      <x:c r="A637" s="4" t="str">
        <x:v>SupplierStatement</x:v>
      </x:c>
      <x:c r="B637" s="4" t="str">
        <x:v>goodsPayable</x:v>
      </x:c>
      <x:c r="C637" s="17" t="str">
        <x:v>goodsPayable</x:v>
      </x:c>
      <x:c r="D637" s="4" t="str">
        <x:v>5</x:v>
      </x:c>
      <x:c r="E637" s="4" t="str">
        <x:v>Int(分)</x:v>
      </x:c>
      <x:c r="F637" s="4" t="str">
        <x:v>YES</x:v>
      </x:c>
      <x:c r="G637" s="4" t="str">
        <x:v>整数分</x:v>
      </x:c>
      <x:c r="H637" s="17" t="str">
        <x:v>FINANCIAL</x:v>
      </x:c>
      <x:c r="I637" s="17" t="str">
        <x:v>公司财务与必要业务职能；供应商仅本供应商结算视图</x:v>
      </x:c>
      <x:c r="J637" s="17" t="str">
        <x:v>消费者响应仅返回自身交易白名单字段</x:v>
      </x:c>
      <x:c r="K637" s="17" t="str">
        <x:v>DTO白名单；长度/枚举/归属/状态校验；禁止信任客户端派生值</x:v>
      </x:c>
      <x:c r="L637" s="17" t="str">
        <x:v>追加/版本/快照，不覆盖已生效历史</x:v>
      </x:c>
      <x:c r="M637" s="4" t="str">
        <x:v>M5</x:v>
      </x:c>
      <x:c r="N637" s="4" t="str">
        <x:v>P0-040,P0-041,P0-042,P0-043,P0-060,P0-065</x:v>
      </x:c>
      <x:c r="O637" s="4" t="str">
        <x:v>综合方案§13核心数据模型</x:v>
      </x:c>
      <x:c r="P637" s="4" t="str">
        <x:v>DRAFT_FROM_SCHEME</x:v>
      </x:c>
    </x:row>
    <x:row r="638" ht="23" customHeight="1">
      <x:c r="A638" s="4" t="str">
        <x:v>SupplierStatement</x:v>
      </x:c>
      <x:c r="B638" s="4" t="str">
        <x:v>refundDeduction</x:v>
      </x:c>
      <x:c r="C638" s="17" t="str">
        <x:v>refundDeduction</x:v>
      </x:c>
      <x:c r="D638" s="4" t="str">
        <x:v>6</x:v>
      </x:c>
      <x:c r="E638" s="4" t="str">
        <x:v>String</x:v>
      </x:c>
      <x:c r="F638" s="4" t="str">
        <x:v>YES</x:v>
      </x:c>
      <x:c r="G638" s="4" t="str">
        <x:v>待M阶段冻结</x:v>
      </x:c>
      <x:c r="H638" s="17" t="str">
        <x:v>FINANCIAL</x:v>
      </x:c>
      <x:c r="I638" s="17" t="str">
        <x:v>公司财务与必要业务职能；供应商仅本供应商结算视图</x:v>
      </x:c>
      <x:c r="J638" s="17" t="str">
        <x:v>消费者响应仅返回自身交易白名单字段</x:v>
      </x:c>
      <x:c r="K638" s="17" t="str">
        <x:v>DTO白名单；长度/枚举/归属/状态校验；禁止信任客户端派生值</x:v>
      </x:c>
      <x:c r="L638" s="17" t="str">
        <x:v>追加/版本/快照，不覆盖已生效历史</x:v>
      </x:c>
      <x:c r="M638" s="4" t="str">
        <x:v>M5</x:v>
      </x:c>
      <x:c r="N638" s="4" t="str">
        <x:v>P0-040,P0-041,P0-042,P0-043,P0-060,P0-065</x:v>
      </x:c>
      <x:c r="O638" s="4" t="str">
        <x:v>综合方案§13核心数据模型</x:v>
      </x:c>
      <x:c r="P638" s="4" t="str">
        <x:v>DRAFT_FROM_SCHEME</x:v>
      </x:c>
    </x:row>
    <x:row r="639" ht="23" customHeight="1">
      <x:c r="A639" s="4" t="str">
        <x:v>SupplierStatement</x:v>
      </x:c>
      <x:c r="B639" s="4" t="str">
        <x:v>adjustmentAmount</x:v>
      </x:c>
      <x:c r="C639" s="17" t="str">
        <x:v>adjustmentAmount</x:v>
      </x:c>
      <x:c r="D639" s="4" t="str">
        <x:v>7</x:v>
      </x:c>
      <x:c r="E639" s="4" t="str">
        <x:v>Int(分)</x:v>
      </x:c>
      <x:c r="F639" s="4" t="str">
        <x:v>YES</x:v>
      </x:c>
      <x:c r="G639" s="4" t="str">
        <x:v>整数分</x:v>
      </x:c>
      <x:c r="H639" s="17" t="str">
        <x:v>FINANCIAL</x:v>
      </x:c>
      <x:c r="I639" s="17" t="str">
        <x:v>公司财务与必要业务职能；供应商仅本供应商结算视图</x:v>
      </x:c>
      <x:c r="J639" s="17" t="str">
        <x:v>消费者响应仅返回自身交易白名单字段</x:v>
      </x:c>
      <x:c r="K639" s="17" t="str">
        <x:v>DTO白名单；长度/枚举/归属/状态校验；禁止信任客户端派生值</x:v>
      </x:c>
      <x:c r="L639" s="17" t="str">
        <x:v>追加/版本/快照，不覆盖已生效历史</x:v>
      </x:c>
      <x:c r="M639" s="4" t="str">
        <x:v>M5</x:v>
      </x:c>
      <x:c r="N639" s="4" t="str">
        <x:v>P0-040,P0-041,P0-042,P0-043,P0-060,P0-065</x:v>
      </x:c>
      <x:c r="O639" s="4" t="str">
        <x:v>综合方案§13核心数据模型</x:v>
      </x:c>
      <x:c r="P639" s="4" t="str">
        <x:v>DRAFT_FROM_SCHEME</x:v>
      </x:c>
    </x:row>
    <x:row r="640" ht="23" customHeight="1">
      <x:c r="A640" s="4" t="str">
        <x:v>SupplierStatement</x:v>
      </x:c>
      <x:c r="B640" s="4" t="str">
        <x:v>finalPayable</x:v>
      </x:c>
      <x:c r="C640" s="17" t="str">
        <x:v>finalPayable</x:v>
      </x:c>
      <x:c r="D640" s="4" t="str">
        <x:v>8</x:v>
      </x:c>
      <x:c r="E640" s="4" t="str">
        <x:v>Int(分)</x:v>
      </x:c>
      <x:c r="F640" s="4" t="str">
        <x:v>YES</x:v>
      </x:c>
      <x:c r="G640" s="4" t="str">
        <x:v>整数分</x:v>
      </x:c>
      <x:c r="H640" s="17" t="str">
        <x:v>FINANCIAL</x:v>
      </x:c>
      <x:c r="I640" s="17" t="str">
        <x:v>公司财务与必要业务职能；供应商仅本供应商结算视图</x:v>
      </x:c>
      <x:c r="J640" s="17" t="str">
        <x:v>消费者响应仅返回自身交易白名单字段</x:v>
      </x:c>
      <x:c r="K640" s="17" t="str">
        <x:v>DTO白名单；长度/枚举/归属/状态校验；禁止信任客户端派生值</x:v>
      </x:c>
      <x:c r="L640" s="17" t="str">
        <x:v>追加/版本/快照，不覆盖已生效历史</x:v>
      </x:c>
      <x:c r="M640" s="4" t="str">
        <x:v>M5</x:v>
      </x:c>
      <x:c r="N640" s="4" t="str">
        <x:v>P0-040,P0-041,P0-042,P0-043,P0-060,P0-065</x:v>
      </x:c>
      <x:c r="O640" s="4" t="str">
        <x:v>综合方案§13核心数据模型</x:v>
      </x:c>
      <x:c r="P640" s="4" t="str">
        <x:v>DRAFT_FROM_SCHEME</x:v>
      </x:c>
    </x:row>
    <x:row r="641" ht="23" customHeight="1">
      <x:c r="A641" s="4" t="str">
        <x:v>SupplierStatement</x:v>
      </x:c>
      <x:c r="B641" s="4" t="str">
        <x:v>status</x:v>
      </x:c>
      <x:c r="C641" s="17" t="str">
        <x:v>status</x:v>
      </x:c>
      <x:c r="D641" s="4" t="str">
        <x:v>9</x:v>
      </x:c>
      <x:c r="E641" s="4" t="str">
        <x:v>Enum/String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追加/版本/快照，不覆盖已生效历史</x:v>
      </x:c>
      <x:c r="M641" s="4" t="str">
        <x:v>M5</x:v>
      </x:c>
      <x:c r="N641" s="4" t="str">
        <x:v>P0-040,P0-041,P0-042,P0-043,P0-060,P0-065</x:v>
      </x:c>
      <x:c r="O641" s="4" t="str">
        <x:v>综合方案§13核心数据模型</x:v>
      </x:c>
      <x:c r="P641" s="4" t="str">
        <x:v>DRAFT_FROM_SCHEME</x:v>
      </x:c>
    </x:row>
    <x:row r="642" ht="23" customHeight="1">
      <x:c r="A642" s="4" t="str">
        <x:v>SupplierStatement</x:v>
      </x:c>
      <x:c r="B642" s="4" t="str">
        <x:v>version</x:v>
      </x:c>
      <x:c r="C642" s="17" t="str">
        <x:v>version</x:v>
      </x:c>
      <x:c r="D642" s="4" t="str">
        <x:v>10</x:v>
      </x:c>
      <x:c r="E642" s="4" t="str">
        <x:v>Int</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追加/版本/快照，不覆盖已生效历史</x:v>
      </x:c>
      <x:c r="M642" s="4" t="str">
        <x:v>M5</x:v>
      </x:c>
      <x:c r="N642" s="4" t="str">
        <x:v>P0-040,P0-041,P0-042,P0-043,P0-060,P0-065</x:v>
      </x:c>
      <x:c r="O642" s="4" t="str">
        <x:v>综合方案§13核心数据模型</x:v>
      </x:c>
      <x:c r="P642" s="4" t="str">
        <x:v>DRAFT_FROM_SCHEME</x:v>
      </x:c>
    </x:row>
    <x:row r="643" ht="23" customHeight="1">
      <x:c r="A643" s="4" t="str">
        <x:v>StatementItem</x:v>
      </x:c>
      <x:c r="B643" s="4" t="str">
        <x:v>id</x:v>
      </x:c>
      <x:c r="C643" s="17" t="str">
        <x:v>id</x:v>
      </x:c>
      <x:c r="D643" s="4" t="str">
        <x:v>1</x:v>
      </x:c>
      <x:c r="E643" s="4" t="str">
        <x:v>String/UUID</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追加/版本/快照，不覆盖已生效历史</x:v>
      </x:c>
      <x:c r="M643" s="4" t="str">
        <x:v>M5</x:v>
      </x:c>
      <x:c r="N643" s="4" t="str">
        <x:v>待切片细化</x:v>
      </x:c>
      <x:c r="O643" s="4" t="str">
        <x:v>综合方案§13核心数据模型</x:v>
      </x:c>
      <x:c r="P643" s="4" t="str">
        <x:v>DRAFT_FROM_SCHEME</x:v>
      </x:c>
    </x:row>
    <x:row r="644" ht="23" customHeight="1">
      <x:c r="A644" s="4" t="str">
        <x:v>StatementItem</x:v>
      </x:c>
      <x:c r="B644" s="4" t="str">
        <x:v>statementId</x:v>
      </x:c>
      <x:c r="C644" s="17" t="str">
        <x:v>statementId</x:v>
      </x:c>
      <x:c r="D644" s="4" t="str">
        <x:v>2</x:v>
      </x:c>
      <x:c r="E644" s="4" t="str">
        <x:v>String/UUID</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追加/版本/快照，不覆盖已生效历史</x:v>
      </x:c>
      <x:c r="M644" s="4" t="str">
        <x:v>M5</x:v>
      </x:c>
      <x:c r="N644" s="4" t="str">
        <x:v>待切片细化</x:v>
      </x:c>
      <x:c r="O644" s="4" t="str">
        <x:v>综合方案§13核心数据模型</x:v>
      </x:c>
      <x:c r="P644" s="4" t="str">
        <x:v>DRAFT_FROM_SCHEME</x:v>
      </x:c>
    </x:row>
    <x:row r="645" ht="23" customHeight="1">
      <x:c r="A645" s="4" t="str">
        <x:v>StatementItem</x:v>
      </x:c>
      <x:c r="B645" s="4" t="str">
        <x:v>orderItemId</x:v>
      </x:c>
      <x:c r="C645" s="17" t="str">
        <x:v>orderItemId</x:v>
      </x:c>
      <x:c r="D645" s="4" t="str">
        <x:v>3</x:v>
      </x:c>
      <x:c r="E645" s="4" t="str">
        <x:v>String/UUID</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追加/版本/快照，不覆盖已生效历史</x:v>
      </x:c>
      <x:c r="M645" s="4" t="str">
        <x:v>M5</x:v>
      </x:c>
      <x:c r="N645" s="4" t="str">
        <x:v>待切片细化</x:v>
      </x:c>
      <x:c r="O645" s="4" t="str">
        <x:v>综合方案§13核心数据模型</x:v>
      </x:c>
      <x:c r="P645" s="4" t="str">
        <x:v>DRAFT_FROM_SCHEME</x:v>
      </x:c>
    </x:row>
    <x:row r="646" ht="23" customHeight="1">
      <x:c r="A646" s="4" t="str">
        <x:v>StatementItem</x:v>
      </x:c>
      <x:c r="B646" s="4" t="str">
        <x:v>type</x:v>
      </x:c>
      <x:c r="C646" s="17" t="str">
        <x:v>type</x:v>
      </x:c>
      <x:c r="D646" s="4" t="str">
        <x:v>4</x:v>
      </x:c>
      <x:c r="E646" s="4" t="str">
        <x:v>Enum/String</x:v>
      </x:c>
      <x:c r="F646" s="4" t="str">
        <x:v>YES</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追加/版本/快照，不覆盖已生效历史</x:v>
      </x:c>
      <x:c r="M646" s="4" t="str">
        <x:v>M5</x:v>
      </x:c>
      <x:c r="N646" s="4" t="str">
        <x:v>待切片细化</x:v>
      </x:c>
      <x:c r="O646" s="4" t="str">
        <x:v>综合方案§13核心数据模型</x:v>
      </x:c>
      <x:c r="P646" s="4" t="str">
        <x:v>DRAFT_FROM_SCHEME</x:v>
      </x:c>
    </x:row>
    <x:row r="647" ht="23" customHeight="1">
      <x:c r="A647" s="4" t="str">
        <x:v>StatementItem</x:v>
      </x:c>
      <x:c r="B647" s="4" t="str">
        <x:v>amount</x:v>
      </x:c>
      <x:c r="C647" s="17" t="str">
        <x:v>amount</x:v>
      </x:c>
      <x:c r="D647" s="4" t="str">
        <x:v>5</x:v>
      </x:c>
      <x:c r="E647" s="4" t="str">
        <x:v>Int(分)</x:v>
      </x:c>
      <x:c r="F647" s="4" t="str">
        <x:v>YES</x:v>
      </x:c>
      <x:c r="G647" s="4" t="str">
        <x:v>整数分</x:v>
      </x:c>
      <x:c r="H647" s="17" t="str">
        <x:v>FINANCIAL</x:v>
      </x:c>
      <x:c r="I647" s="17" t="str">
        <x:v>公司财务与必要业务职能；供应商仅本供应商结算视图</x:v>
      </x:c>
      <x:c r="J647" s="17" t="str">
        <x:v>消费者响应仅返回自身交易白名单字段</x:v>
      </x:c>
      <x:c r="K647" s="17" t="str">
        <x:v>DTO白名单；长度/枚举/归属/状态校验；禁止信任客户端派生值</x:v>
      </x:c>
      <x:c r="L647" s="17" t="str">
        <x:v>追加/版本/快照，不覆盖已生效历史</x:v>
      </x:c>
      <x:c r="M647" s="4" t="str">
        <x:v>M5</x:v>
      </x:c>
      <x:c r="N647" s="4" t="str">
        <x:v>待切片细化</x:v>
      </x:c>
      <x:c r="O647" s="4" t="str">
        <x:v>综合方案§13核心数据模型</x:v>
      </x:c>
      <x:c r="P647" s="4" t="str">
        <x:v>DRAFT_FROM_SCHEME</x:v>
      </x:c>
    </x:row>
    <x:row r="648" ht="23" customHeight="1">
      <x:c r="A648" s="4" t="str">
        <x:v>StatementItem</x:v>
      </x:c>
      <x:c r="B648" s="4" t="str">
        <x:v>responsibilityType</x:v>
      </x:c>
      <x:c r="C648" s="17" t="str">
        <x:v>responsibilityType</x:v>
      </x:c>
      <x:c r="D648" s="4" t="str">
        <x:v>6</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追加/版本/快照，不覆盖已生效历史</x:v>
      </x:c>
      <x:c r="M648" s="4" t="str">
        <x:v>M5</x:v>
      </x:c>
      <x:c r="N648" s="4" t="str">
        <x:v>待切片细化</x:v>
      </x:c>
      <x:c r="O648" s="4" t="str">
        <x:v>综合方案§13核心数据模型</x:v>
      </x:c>
      <x:c r="P648" s="4" t="str">
        <x:v>DRAFT_FROM_SCHEME</x:v>
      </x:c>
    </x:row>
    <x:row r="649" ht="23" customHeight="1">
      <x:c r="A649" s="4" t="str">
        <x:v>StatementItem</x:v>
      </x:c>
      <x:c r="B649" s="4" t="str">
        <x:v>explanation</x:v>
      </x:c>
      <x:c r="C649" s="17" t="str">
        <x:v>explanation</x:v>
      </x:c>
      <x:c r="D649" s="4" t="str">
        <x:v>7</x:v>
      </x:c>
      <x:c r="E649" s="4" t="str">
        <x:v>String</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M5</x:v>
      </x:c>
      <x:c r="N649" s="4" t="str">
        <x:v>待切片细化</x:v>
      </x:c>
      <x:c r="O649" s="4" t="str">
        <x:v>综合方案§13核心数据模型</x:v>
      </x:c>
      <x:c r="P649" s="4" t="str">
        <x:v>DRAFT_FROM_SCHEME</x:v>
      </x:c>
    </x:row>
    <x:row r="650" ht="23" customHeight="1">
      <x:c r="A650" s="4" t="str">
        <x:v>OfflineSettlementRecord</x:v>
      </x:c>
      <x:c r="B650" s="4" t="str">
        <x:v>id</x:v>
      </x:c>
      <x:c r="C650" s="17" t="str">
        <x:v>id</x:v>
      </x:c>
      <x:c r="D650" s="4" t="str">
        <x:v>1</x:v>
      </x:c>
      <x:c r="E650" s="4" t="str">
        <x:v>String/UUID</x:v>
      </x:c>
      <x:c r="F650" s="4" t="str">
        <x:v>YES</x:v>
      </x:c>
      <x:c r="G650" s="4" t="str">
        <x:v>待M阶段冻结</x:v>
      </x:c>
      <x:c r="H650" s="17" t="str">
        <x:v>FINANCIAL</x:v>
      </x:c>
      <x:c r="I650" s="17" t="str">
        <x:v>公司财务与必要业务职能；供应商仅本供应商结算视图</x:v>
      </x:c>
      <x:c r="J650" s="17" t="str">
        <x:v>消费者响应仅返回自身交易白名单字段</x:v>
      </x:c>
      <x:c r="K650" s="17" t="str">
        <x:v>DTO白名单；长度/枚举/归属/状态校验；禁止信任客户端派生值</x:v>
      </x:c>
      <x:c r="L650" s="17" t="str">
        <x:v>按实体version或审计日志保留变更证据</x:v>
      </x:c>
      <x:c r="M650" s="4" t="str">
        <x:v>M5</x:v>
      </x:c>
      <x:c r="N650" s="4" t="str">
        <x:v>待切片细化</x:v>
      </x:c>
      <x:c r="O650" s="4" t="str">
        <x:v>综合方案§13核心数据模型</x:v>
      </x:c>
      <x:c r="P650" s="4" t="str">
        <x:v>DRAFT_FROM_SCHEME</x:v>
      </x:c>
    </x:row>
    <x:row r="651" ht="23" customHeight="1">
      <x:c r="A651" s="4" t="str">
        <x:v>OfflineSettlementRecord</x:v>
      </x:c>
      <x:c r="B651" s="4" t="str">
        <x:v>statementId</x:v>
      </x:c>
      <x:c r="C651" s="17" t="str">
        <x:v>statementId</x:v>
      </x:c>
      <x:c r="D651" s="4" t="str">
        <x:v>2</x:v>
      </x:c>
      <x:c r="E651" s="4" t="str">
        <x:v>String/UUID</x:v>
      </x:c>
      <x:c r="F651" s="4" t="str">
        <x:v>YES</x:v>
      </x:c>
      <x:c r="G651" s="4" t="str">
        <x:v>待M阶段冻结</x:v>
      </x:c>
      <x:c r="H651" s="17" t="str">
        <x:v>FINANCIAL</x:v>
      </x:c>
      <x:c r="I651" s="17" t="str">
        <x:v>公司财务与必要业务职能；供应商仅本供应商结算视图</x:v>
      </x:c>
      <x:c r="J651" s="17" t="str">
        <x:v>消费者响应仅返回自身交易白名单字段</x:v>
      </x:c>
      <x:c r="K651" s="17" t="str">
        <x:v>DTO白名单；长度/枚举/归属/状态校验；禁止信任客户端派生值</x:v>
      </x:c>
      <x:c r="L651" s="17" t="str">
        <x:v>按实体version或审计日志保留变更证据</x:v>
      </x:c>
      <x:c r="M651" s="4" t="str">
        <x:v>M5</x:v>
      </x:c>
      <x:c r="N651" s="4" t="str">
        <x:v>待切片细化</x:v>
      </x:c>
      <x:c r="O651" s="4" t="str">
        <x:v>综合方案§13核心数据模型</x:v>
      </x:c>
      <x:c r="P651" s="4" t="str">
        <x:v>DRAFT_FROM_SCHEME</x:v>
      </x:c>
    </x:row>
    <x:row r="652" ht="23" customHeight="1">
      <x:c r="A652" s="4" t="str">
        <x:v>OfflineSettlementRecord</x:v>
      </x:c>
      <x:c r="B652" s="4" t="str">
        <x:v>paidAmount</x:v>
      </x:c>
      <x:c r="C652" s="17" t="str">
        <x:v>paidAmount</x:v>
      </x:c>
      <x:c r="D652" s="4" t="str">
        <x:v>3</x:v>
      </x:c>
      <x:c r="E652" s="4" t="str">
        <x:v>Int(分)</x:v>
      </x:c>
      <x:c r="F652" s="4" t="str">
        <x:v>YES</x:v>
      </x:c>
      <x:c r="G652" s="4" t="str">
        <x:v>整数分</x:v>
      </x:c>
      <x:c r="H652" s="17" t="str">
        <x:v>FINANCIAL</x:v>
      </x:c>
      <x:c r="I652" s="17" t="str">
        <x:v>公司财务与必要业务职能；供应商仅本供应商结算视图</x:v>
      </x:c>
      <x:c r="J652" s="17" t="str">
        <x:v>消费者响应仅返回自身交易白名单字段</x:v>
      </x:c>
      <x:c r="K652" s="17" t="str">
        <x:v>DTO白名单；长度/枚举/归属/状态校验；禁止信任客户端派生值</x:v>
      </x:c>
      <x:c r="L652" s="17" t="str">
        <x:v>按实体version或审计日志保留变更证据</x:v>
      </x:c>
      <x:c r="M652" s="4" t="str">
        <x:v>M5</x:v>
      </x:c>
      <x:c r="N652" s="4" t="str">
        <x:v>待切片细化</x:v>
      </x:c>
      <x:c r="O652" s="4" t="str">
        <x:v>综合方案§13核心数据模型</x:v>
      </x:c>
      <x:c r="P652" s="4" t="str">
        <x:v>DRAFT_FROM_SCHEME</x:v>
      </x:c>
    </x:row>
    <x:row r="653" ht="23" customHeight="1">
      <x:c r="A653" s="4" t="str">
        <x:v>OfflineSettlementRecord</x:v>
      </x:c>
      <x:c r="B653" s="4" t="str">
        <x:v>paidAt</x:v>
      </x:c>
      <x:c r="C653" s="17" t="str">
        <x:v>paidAt</x:v>
      </x:c>
      <x:c r="D653" s="4" t="str">
        <x:v>4</x:v>
      </x:c>
      <x:c r="E653" s="4" t="str">
        <x:v>DateTime</x:v>
      </x:c>
      <x:c r="F653" s="4" t="str">
        <x:v>YES</x:v>
      </x:c>
      <x:c r="G653" s="4" t="str">
        <x:v>ISO-8601+明确时区</x:v>
      </x:c>
      <x:c r="H653" s="17" t="str">
        <x:v>FINANCIAL</x:v>
      </x:c>
      <x:c r="I653" s="17" t="str">
        <x:v>公司财务与必要业务职能；供应商仅本供应商结算视图</x:v>
      </x:c>
      <x:c r="J653" s="17" t="str">
        <x:v>消费者响应仅返回自身交易白名单字段</x:v>
      </x:c>
      <x:c r="K653" s="17" t="str">
        <x:v>DTO白名单；长度/枚举/归属/状态校验；禁止信任客户端派生值</x:v>
      </x:c>
      <x:c r="L653" s="17" t="str">
        <x:v>按实体version或审计日志保留变更证据</x:v>
      </x:c>
      <x:c r="M653" s="4" t="str">
        <x:v>M5</x:v>
      </x:c>
      <x:c r="N653" s="4" t="str">
        <x:v>待切片细化</x:v>
      </x:c>
      <x:c r="O653" s="4" t="str">
        <x:v>综合方案§13核心数据模型</x:v>
      </x:c>
      <x:c r="P653" s="4" t="str">
        <x:v>DRAFT_FROM_SCHEME</x:v>
      </x:c>
    </x:row>
    <x:row r="654" ht="23" customHeight="1">
      <x:c r="A654" s="4" t="str">
        <x:v>OfflineSettlementRecord</x:v>
      </x:c>
      <x:c r="B654" s="4" t="str">
        <x:v>bankReference</x:v>
      </x:c>
      <x:c r="C654" s="17" t="str">
        <x:v>bankReference</x:v>
      </x:c>
      <x:c r="D654" s="4" t="str">
        <x:v>5</x:v>
      </x:c>
      <x:c r="E654" s="4" t="str">
        <x:v>String</x:v>
      </x:c>
      <x:c r="F654" s="4" t="str">
        <x:v>YES</x:v>
      </x:c>
      <x:c r="G654" s="4" t="str">
        <x:v>待M阶段冻结</x:v>
      </x:c>
      <x:c r="H654" s="17" t="str">
        <x:v>PERSONAL_OR_SENSITIVE</x:v>
      </x:c>
      <x:c r="I654" s="17" t="str">
        <x:v>按角色、对象归属及配送阶段脱敏/解密</x:v>
      </x:c>
      <x:c r="J654" s="17" t="str">
        <x:v>禁止跨供应商、越阶段或批量无审批导出</x:v>
      </x:c>
      <x:c r="K654" s="17" t="str">
        <x:v>DTO白名单；长度/枚举/归属/状态校验；禁止信任客户端派生值</x:v>
      </x:c>
      <x:c r="L654" s="17" t="str">
        <x:v>按实体version或审计日志保留变更证据</x:v>
      </x:c>
      <x:c r="M654" s="4" t="str">
        <x:v>M5</x:v>
      </x:c>
      <x:c r="N654" s="4" t="str">
        <x:v>待切片细化</x:v>
      </x:c>
      <x:c r="O654" s="4" t="str">
        <x:v>综合方案§13核心数据模型</x:v>
      </x:c>
      <x:c r="P654" s="4" t="str">
        <x:v>DRAFT_FROM_SCHEME</x:v>
      </x:c>
    </x:row>
    <x:row r="655" ht="23" customHeight="1">
      <x:c r="A655" s="4" t="str">
        <x:v>OfflineSettlementRecord</x:v>
      </x:c>
      <x:c r="B655" s="4" t="str">
        <x:v>voucherUrl</x:v>
      </x:c>
      <x:c r="C655" s="17" t="str">
        <x:v>voucherUrl</x:v>
      </x:c>
      <x:c r="D655" s="4" t="str">
        <x:v>6</x:v>
      </x:c>
      <x:c r="E655" s="4" t="str">
        <x:v>String</x:v>
      </x:c>
      <x:c r="F655" s="4" t="str">
        <x:v>YES</x:v>
      </x:c>
      <x:c r="G655" s="4" t="str">
        <x:v>待M阶段冻结</x:v>
      </x:c>
      <x:c r="H655" s="17" t="str">
        <x:v>FINANCIAL</x:v>
      </x:c>
      <x:c r="I655" s="17" t="str">
        <x:v>公司财务与必要业务职能；供应商仅本供应商结算视图</x:v>
      </x:c>
      <x:c r="J655" s="17" t="str">
        <x:v>消费者响应仅返回自身交易白名单字段</x:v>
      </x:c>
      <x:c r="K655" s="17" t="str">
        <x:v>DTO白名单；长度/枚举/归属/状态校验；禁止信任客户端派生值</x:v>
      </x:c>
      <x:c r="L655" s="17" t="str">
        <x:v>按实体version或审计日志保留变更证据</x:v>
      </x:c>
      <x:c r="M655" s="4" t="str">
        <x:v>M5</x:v>
      </x:c>
      <x:c r="N655" s="4" t="str">
        <x:v>待切片细化</x:v>
      </x:c>
      <x:c r="O655" s="4" t="str">
        <x:v>综合方案§13核心数据模型</x:v>
      </x:c>
      <x:c r="P655" s="4" t="str">
        <x:v>DRAFT_FROM_SCHEME</x:v>
      </x:c>
    </x:row>
    <x:row r="656" ht="23" customHeight="1">
      <x:c r="A656" s="4" t="str">
        <x:v>OfflineSettlementRecord</x:v>
      </x:c>
      <x:c r="B656" s="4" t="str">
        <x:v>recordedBy</x:v>
      </x:c>
      <x:c r="C656" s="17" t="str">
        <x:v>recordedBy</x:v>
      </x:c>
      <x:c r="D656" s="4" t="str">
        <x:v>7</x:v>
      </x:c>
      <x:c r="E656" s="4" t="str">
        <x:v>String</x:v>
      </x:c>
      <x:c r="F656" s="4" t="str">
        <x:v>YES</x:v>
      </x:c>
      <x:c r="G656" s="4" t="str">
        <x:v>待M阶段冻结</x:v>
      </x:c>
      <x:c r="H656" s="17" t="str">
        <x:v>FINANCIAL</x:v>
      </x:c>
      <x:c r="I656" s="17" t="str">
        <x:v>公司财务与必要业务职能；供应商仅本供应商结算视图</x:v>
      </x:c>
      <x:c r="J656" s="17" t="str">
        <x:v>消费者响应仅返回自身交易白名单字段</x:v>
      </x:c>
      <x:c r="K656" s="17" t="str">
        <x:v>DTO白名单；长度/枚举/归属/状态校验；禁止信任客户端派生值</x:v>
      </x:c>
      <x:c r="L656" s="17" t="str">
        <x:v>按实体version或审计日志保留变更证据</x:v>
      </x:c>
      <x:c r="M656" s="4" t="str">
        <x:v>M5</x:v>
      </x:c>
      <x:c r="N656" s="4" t="str">
        <x:v>待切片细化</x:v>
      </x:c>
      <x:c r="O656" s="4" t="str">
        <x:v>综合方案§13核心数据模型</x:v>
      </x:c>
      <x:c r="P656" s="4" t="str">
        <x:v>DRAFT_FROM_SCHEME</x:v>
      </x:c>
    </x:row>
    <x:row r="657" ht="23" customHeight="1">
      <x:c r="A657" s="4" t="str">
        <x:v>ApprovalTask</x:v>
      </x:c>
      <x:c r="B657" s="4" t="str">
        <x:v>id</x:v>
      </x:c>
      <x:c r="C657" s="17" t="str">
        <x:v>id</x:v>
      </x:c>
      <x:c r="D657" s="4" t="str">
        <x:v>1</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P0-072,P0-003,P0-045</x:v>
      </x:c>
      <x:c r="O657" s="4" t="str">
        <x:v>综合方案§13核心数据模型与§3自然人职责分离</x:v>
      </x:c>
      <x:c r="P657" s="4" t="str">
        <x:v>FROZEN_M1_000</x:v>
      </x:c>
    </x:row>
    <x:row r="658" ht="23" customHeight="1">
      <x:c r="A658" s="4" t="str">
        <x:v>ApprovalTask</x:v>
      </x:c>
      <x:c r="B658" s="4" t="str">
        <x:v>approvalType</x:v>
      </x:c>
      <x:c r="C658" s="17" t="str">
        <x:v>approvalType</x:v>
      </x:c>
      <x:c r="D658" s="4" t="str">
        <x:v>2</x:v>
      </x:c>
      <x:c r="E658" s="4" t="str">
        <x:v>Enum&lt;SUPPLIER_ONBOARDING|FUNCTIONAL_ACCOUNT_CHANGE|SENSITIVE_EXPORT|SUPPLIER_SENSITIVE_CHANGE&gt;</x:v>
      </x:c>
      <x:c r="F658" s="4" t="str">
        <x:v>YES</x:v>
      </x:c>
      <x:c r="G658" s="4" t="str">
        <x:v>SUPPLIER_ONBOARDING|FUNCTIONAL_ACCOUNT_CHANGE|SENSITIVE_EXPORT|SUPPLIER_SENSITIVE_CHANGE</x:v>
      </x:c>
      <x:c r="H658" s="17" t="str">
        <x:v>INTERNAL</x:v>
      </x:c>
      <x:c r="I658" s="17" t="str">
        <x:v>按资源权限与数据域访问；公开DTO另行白名单</x:v>
      </x:c>
      <x:c r="J658" s="17" t="str">
        <x:v>数据库实体不得直接序列化为响应</x:v>
      </x:c>
      <x:c r="K658" s="17" t="str">
        <x:v>server validates type, ownership, state and length; client-derived ownership and authorization are never trusted</x:v>
      </x:c>
      <x:c r="L658" s="17" t="str">
        <x:v>追加/版本/快照，不覆盖已生效历史</x:v>
      </x:c>
      <x:c r="M658" s="4" t="str">
        <x:v>M1</x:v>
      </x:c>
      <x:c r="N658" s="4" t="str">
        <x:v>P0-072,P0-003,P0-045</x:v>
      </x:c>
      <x:c r="O658" s="4" t="str">
        <x:v>综合方案§13核心数据模型与§3自然人职责分离</x:v>
      </x:c>
      <x:c r="P658" s="4" t="str">
        <x:v>FROZEN_M1_000</x:v>
      </x:c>
    </x:row>
    <x:row r="659" ht="23" customHeight="1">
      <x:c r="A659" s="5" t="str">
        <x:v>ApprovalTask</x:v>
      </x:c>
      <x:c r="B659" s="5" t="str">
        <x:v>objectType</x:v>
      </x:c>
      <x:c r="C659" s="18" t="str">
        <x:v>objectType</x:v>
      </x:c>
      <x:c r="D659" s="5" t="str">
        <x:v>3</x:v>
      </x:c>
      <x:c r="E659" s="5" t="str">
        <x:v>Enum&lt;SUPPLIER|FUNCTIONAL_ACCOUNT|EXPORT_JOB&gt;</x:v>
      </x:c>
      <x:c r="F659" s="5" t="str">
        <x:v>YES</x:v>
      </x:c>
      <x:c r="G659" s="5" t="str">
        <x:v>SUPPLIER|FUNCTIONAL_ACCOUNT|EXPORT_JOB</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P0-072,P0-003,P0-045</x:v>
      </x:c>
      <x:c r="O659" s="5" t="str">
        <x:v>综合方案§13核心数据模型与§3自然人职责分离</x:v>
      </x:c>
      <x:c r="P659" s="5" t="str">
        <x:v>FROZEN_M1_000</x:v>
      </x:c>
    </x:row>
    <x:row r="660">
      <x:c r="A660" t="str">
        <x:v>ApprovalTask</x:v>
      </x:c>
      <x:c r="B660" t="str">
        <x:v>objectId</x:v>
      </x:c>
      <x:c r="C660" t="str">
        <x:v>objectId</x:v>
      </x:c>
      <x:c r="D660" t="str">
        <x:v>4</x:v>
      </x:c>
      <x:c r="E660" t="str">
        <x:v>UUID</x:v>
      </x:c>
      <x:c r="F660" t="str">
        <x:v>YES</x:v>
      </x:c>
      <x:c r="G660" t="str">
        <x:v>UUID v4 canonical lowercase text</x:v>
      </x:c>
      <x:c r="H660" t="str">
        <x:v>INTERNAL</x:v>
      </x:c>
      <x:c r="I660" t="str">
        <x:v>按资源权限与数据域访问；公开DTO另行白名单</x:v>
      </x:c>
      <x:c r="J660" t="str">
        <x:v>数据库实体不得直接序列化为响应</x:v>
      </x:c>
      <x:c r="K660" t="str">
        <x:v>server validates type, ownership, state and length; client-derived ownership and authorization are never trusted</x:v>
      </x:c>
      <x:c r="L660" t="str">
        <x:v>追加/版本/快照，不覆盖已生效历史</x:v>
      </x:c>
      <x:c r="M660" t="str">
        <x:v>M1</x:v>
      </x:c>
      <x:c r="N660" t="str">
        <x:v>P0-072,P0-003,P0-045</x:v>
      </x:c>
      <x:c r="O660" t="str">
        <x:v>综合方案§13核心数据模型与§3自然人职责分离</x:v>
      </x:c>
      <x:c r="P660" t="str">
        <x:v>FROZEN_M1_000</x:v>
      </x:c>
    </x:row>
    <x:row r="661">
      <x:c r="A661" t="str">
        <x:v>ApprovalTask</x:v>
      </x:c>
      <x:c r="B661" t="str">
        <x:v>applicantType</x:v>
      </x:c>
      <x:c r="C661" t="str">
        <x:v>applicantType</x:v>
      </x:c>
      <x:c r="D661" t="str">
        <x:v>5</x:v>
      </x:c>
      <x:c r="E661" t="str">
        <x:v>Enum&lt;COMPANY_USER|SUPPLIER_USER&gt;</x:v>
      </x:c>
      <x:c r="F661" t="str">
        <x:v>YES</x:v>
      </x:c>
      <x:c r="G661" t="str">
        <x:v>COMPANY_USER|SUPPLIER_USER</x:v>
      </x:c>
      <x:c r="H661" t="str">
        <x:v>INTERNAL</x:v>
      </x:c>
      <x:c r="I661" t="str">
        <x:v>按资源权限与数据域访问；公开DTO另行白名单</x:v>
      </x:c>
      <x:c r="J661" t="str">
        <x:v>数据库实体不得直接序列化为响应</x:v>
      </x:c>
      <x:c r="K661" t="str">
        <x:v>server validates type, ownership, state and length; client-derived ownership and authorization are never trusted</x:v>
      </x:c>
      <x:c r="L661" t="str">
        <x:v>追加/版本/快照，不覆盖已生效历史</x:v>
      </x:c>
      <x:c r="M661" t="str">
        <x:v>M1</x:v>
      </x:c>
      <x:c r="N661" t="str">
        <x:v>P0-072,P0-003,P0-045</x:v>
      </x:c>
      <x:c r="O661" t="str">
        <x:v>综合方案§13核心数据模型与§3自然人职责分离</x:v>
      </x:c>
      <x:c r="P661" t="str">
        <x:v>FROZEN_M1_000</x:v>
      </x:c>
    </x:row>
    <x:row r="662">
      <x:c r="A662" t="str">
        <x:v>ApprovalTask</x:v>
      </x:c>
      <x:c r="B662" t="str">
        <x:v>applicantId</x:v>
      </x:c>
      <x:c r="C662" t="str">
        <x:v>applicantId</x:v>
      </x:c>
      <x:c r="D662" t="str">
        <x:v>6</x:v>
      </x:c>
      <x:c r="E662" t="str">
        <x:v>UUID</x:v>
      </x:c>
      <x:c r="F662" t="str">
        <x:v>YES</x:v>
      </x:c>
      <x:c r="G662" t="str">
        <x:v>natural identity UUID; separation key is identityType+identityId</x:v>
      </x:c>
      <x:c r="H662" t="str">
        <x:v>INTERNAL</x:v>
      </x:c>
      <x:c r="I662" t="str">
        <x:v>按资源权限与数据域访问；公开DTO另行白名单</x:v>
      </x:c>
      <x:c r="J662" t="str">
        <x:v>数据库实体不得直接序列化为响应</x:v>
      </x:c>
      <x:c r="K662" t="str">
        <x:v>copied from the authenticated natural identity and cannot be supplied by the client</x:v>
      </x:c>
      <x:c r="L662" t="str">
        <x:v>追加/版本/快照，不覆盖已生效历史</x:v>
      </x:c>
      <x:c r="M662" t="str">
        <x:v>M1</x:v>
      </x:c>
      <x:c r="N662" t="str">
        <x:v>P0-072,P0-003,P0-045</x:v>
      </x:c>
      <x:c r="O662" t="str">
        <x:v>综合方案§13核心数据模型与§3自然人职责分离</x:v>
      </x:c>
      <x:c r="P662" t="str">
        <x:v>FROZEN_M1_000</x:v>
      </x:c>
    </x:row>
    <x:row r="663">
      <x:c r="A663" t="str">
        <x:v>ApprovalTask</x:v>
      </x:c>
      <x:c r="B663" t="str">
        <x:v>status</x:v>
      </x:c>
      <x:c r="C663" t="str">
        <x:v>status</x:v>
      </x:c>
      <x:c r="D663" t="str">
        <x:v>7</x:v>
      </x:c>
      <x:c r="E663" t="str">
        <x:v>Enum&lt;PENDING|IN_REVIEW|APPROVED|REJECTED|CANCELLED&gt;</x:v>
      </x:c>
      <x:c r="F663" t="str">
        <x:v>YES</x:v>
      </x:c>
      <x:c r="G663" t="str">
        <x:v>PENDING|IN_REVIEW|APPROVED|REJECTED|CANCELLED</x:v>
      </x:c>
      <x:c r="H663" t="str">
        <x:v>INTERNAL</x:v>
      </x:c>
      <x:c r="I663" t="str">
        <x:v>按资源权限与数据域访问；公开DTO另行白名单</x:v>
      </x:c>
      <x:c r="J663" t="str">
        <x:v>数据库实体不得直接序列化为响应</x:v>
      </x:c>
      <x:c r="K663" t="str">
        <x:v>server validates type, ownership, state and length; client-derived ownership and authorization are never trusted</x:v>
      </x:c>
      <x:c r="L663" t="str">
        <x:v>追加/版本/快照，不覆盖已生效历史</x:v>
      </x:c>
      <x:c r="M663" t="str">
        <x:v>M1</x:v>
      </x:c>
      <x:c r="N663" t="str">
        <x:v>P0-072,P0-003,P0-045</x:v>
      </x:c>
      <x:c r="O663" t="str">
        <x:v>综合方案§13核心数据模型与§3自然人职责分离</x:v>
      </x:c>
      <x:c r="P663" t="str">
        <x:v>FROZEN_M1_000</x:v>
      </x:c>
    </x:row>
    <x:row r="664">
      <x:c r="A664" t="str">
        <x:v>ApprovalTask</x:v>
      </x:c>
      <x:c r="B664" t="str">
        <x:v>assignedAccountTypeCode</x:v>
      </x:c>
      <x:c r="C664" t="str">
        <x:v>assignedAccountTypeCode</x:v>
      </x:c>
      <x:c r="D664" t="str">
        <x:v>8</x:v>
      </x:c>
      <x:c r="E664" t="str">
        <x:v>Enum&lt;COMPANY_SUPPLIER_OPS|COMPANY_SUPER_ADMIN|COMPANY_AUDIT|SUPPLIER_ACCOUNT_ADMIN&gt;</x:v>
      </x:c>
      <x:c r="F664" t="str">
        <x:v>YES</x:v>
      </x:c>
      <x:c r="G664" t="str">
        <x:v>COMPANY_SUPPLIER_OPS|COMPANY_SUPER_ADMIN|COMPANY_AUDIT|SUPPLIER_ACCOUNT_ADMIN</x:v>
      </x:c>
      <x:c r="H664" t="str">
        <x:v>INTERNAL</x:v>
      </x:c>
      <x:c r="I664" t="str">
        <x:v>按资源权限与数据域访问；公开DTO另行白名单</x:v>
      </x:c>
      <x:c r="J664" t="str">
        <x:v>数据库实体不得直接序列化为响应</x:v>
      </x:c>
      <x:c r="K664" t="str">
        <x:v>server validates type, ownership, state and length; client-derived ownership and authorization are never trusted</x:v>
      </x:c>
      <x:c r="L664" t="str">
        <x:v>追加/版本/快照，不覆盖已生效历史</x:v>
      </x:c>
      <x:c r="M664" t="str">
        <x:v>M1</x:v>
      </x:c>
      <x:c r="N664" t="str">
        <x:v>P0-072,P0-003,P0-045</x:v>
      </x:c>
      <x:c r="O664" t="str">
        <x:v>综合方案§13核心数据模型与§3自然人职责分离</x:v>
      </x:c>
      <x:c r="P664" t="str">
        <x:v>FROZEN_M1_000</x:v>
      </x:c>
    </x:row>
    <x:row r="665">
      <x:c r="A665" t="str">
        <x:v>ApprovalTask</x:v>
      </x:c>
      <x:c r="B665" t="str">
        <x:v>reviewedBy</x:v>
      </x:c>
      <x:c r="C665" t="str">
        <x:v>reviewedBy?</x:v>
      </x:c>
      <x:c r="D665" t="str">
        <x:v>9</x:v>
      </x:c>
      <x:c r="E665" t="str">
        <x:v>UUID</x:v>
      </x:c>
      <x:c r="F665" t="str">
        <x:v>NO</x:v>
      </x:c>
      <x:c r="G665" t="str">
        <x:v>natural identity UUID; separation key is identityType+identityId</x:v>
      </x:c>
      <x:c r="H665" t="str">
        <x:v>INTERNAL</x:v>
      </x:c>
      <x:c r="I665" t="str">
        <x:v>按资源权限与数据域访问；公开DTO另行白名单</x:v>
      </x:c>
      <x:c r="J665" t="str">
        <x:v>数据库实体不得直接序列化为响应</x:v>
      </x:c>
      <x:c r="K665" t="str">
        <x:v>copied from reviewer natural identity and must differ from applicantId when dual review applies</x:v>
      </x:c>
      <x:c r="L665" t="str">
        <x:v>追加/版本/快照，不覆盖已生效历史</x:v>
      </x:c>
      <x:c r="M665" t="str">
        <x:v>M1</x:v>
      </x:c>
      <x:c r="N665" t="str">
        <x:v>P0-072,P0-003,P0-045</x:v>
      </x:c>
      <x:c r="O665" t="str">
        <x:v>综合方案§13核心数据模型与§3自然人职责分离</x:v>
      </x:c>
      <x:c r="P665" t="str">
        <x:v>FROZEN_M1_000</x:v>
      </x:c>
    </x:row>
    <x:row r="666">
      <x:c r="A666" t="str">
        <x:v>ApprovalTask</x:v>
      </x:c>
      <x:c r="B666" t="str">
        <x:v>reviewOpinion</x:v>
      </x:c>
      <x:c r="C666" t="str">
        <x:v>reviewOpinion?</x:v>
      </x:c>
      <x:c r="D666" t="str">
        <x:v>10</x:v>
      </x:c>
      <x:c r="E666" t="str">
        <x:v>String</x:v>
      </x:c>
      <x:c r="F666" t="str">
        <x:v>NO</x:v>
      </x:c>
      <x:c r="G666" t="str">
        <x:v>1..1000 UTF-8 chars when required by decision</x:v>
      </x:c>
      <x:c r="H666" t="str">
        <x:v>INTERNAL</x:v>
      </x:c>
      <x:c r="I666" t="str">
        <x:v>按资源权限与数据域访问；公开DTO另行白名单</x:v>
      </x:c>
      <x:c r="J666" t="str">
        <x:v>数据库实体不得直接序列化为响应</x:v>
      </x:c>
      <x:c r="K666" t="str">
        <x:v>server validates type, ownership, state and length; client-derived ownership and authorization are never trusted</x:v>
      </x:c>
      <x:c r="L666" t="str">
        <x:v>追加/版本/快照，不覆盖已生效历史</x:v>
      </x:c>
      <x:c r="M666" t="str">
        <x:v>M1</x:v>
      </x:c>
      <x:c r="N666" t="str">
        <x:v>P0-072,P0-003,P0-045</x:v>
      </x:c>
      <x:c r="O666" t="str">
        <x:v>综合方案§13核心数据模型与§3自然人职责分离</x:v>
      </x:c>
      <x:c r="P666" t="str">
        <x:v>FROZEN_M1_000</x:v>
      </x:c>
    </x:row>
    <x:row r="667">
      <x:c r="A667" t="str">
        <x:v>ApprovalTask</x:v>
      </x:c>
      <x:c r="B667" t="str">
        <x:v>version</x:v>
      </x:c>
      <x:c r="C667" t="str">
        <x:v>version</x:v>
      </x:c>
      <x:c r="D667" t="str">
        <x:v>11</x:v>
      </x:c>
      <x:c r="E667" t="str">
        <x:v>Int</x:v>
      </x:c>
      <x:c r="F667" t="str">
        <x:v>YES</x:v>
      </x:c>
      <x:c r="G667" t="str">
        <x:v>integer &gt;= 0; optimistic-lock token</x:v>
      </x:c>
      <x:c r="H667" t="str">
        <x:v>INTERNAL</x:v>
      </x:c>
      <x:c r="I667" t="str">
        <x:v>按资源权限与数据域访问；公开DTO另行白名单</x:v>
      </x:c>
      <x:c r="J667" t="str">
        <x:v>数据库实体不得直接序列化为响应</x:v>
      </x:c>
      <x:c r="K667" t="str">
        <x:v>review update must affect exactly one matching version</x:v>
      </x:c>
      <x:c r="L667" t="str">
        <x:v>追加/版本/快照，不覆盖已生效历史</x:v>
      </x:c>
      <x:c r="M667" t="str">
        <x:v>M1</x:v>
      </x:c>
      <x:c r="N667" t="str">
        <x:v>P0-072,P0-003,P0-045</x:v>
      </x:c>
      <x:c r="O667" t="str">
        <x:v>综合方案§13核心数据模型与§3自然人职责分离</x:v>
      </x:c>
      <x:c r="P667" t="str">
        <x:v>FROZEN_M1_000</x:v>
      </x:c>
    </x:row>
    <x:row r="668">
      <x:c r="A668" t="str">
        <x:v>ExportJob</x:v>
      </x:c>
      <x:c r="B668" t="str">
        <x:v>id</x:v>
      </x:c>
      <x:c r="C668" t="str">
        <x:v>id</x:v>
      </x:c>
      <x:c r="D668" t="str">
        <x:v>1</x:v>
      </x:c>
      <x:c r="E668" t="str">
        <x:v>String/UUID</x:v>
      </x:c>
      <x:c r="F668" t="str">
        <x:v>YES</x:v>
      </x:c>
      <x:c r="G668" t="str">
        <x:v>待M阶段冻结</x:v>
      </x:c>
      <x:c r="H668" t="str">
        <x:v>INTERNAL</x:v>
      </x:c>
      <x:c r="I668" t="str">
        <x:v>按资源权限与数据域访问；公开DTO另行白名单</x:v>
      </x:c>
      <x:c r="J668" t="str">
        <x:v>数据库实体不得直接序列化为响应</x:v>
      </x:c>
      <x:c r="K668" t="str">
        <x:v>DTO白名单；长度/枚举/归属/状态校验；禁止信任客户端派生值</x:v>
      </x:c>
      <x:c r="L668" t="str">
        <x:v>按实体version或审计日志保留变更证据</x:v>
      </x:c>
      <x:c r="M668" t="str">
        <x:v>M5</x:v>
      </x:c>
      <x:c r="N668" t="str">
        <x:v>待切片细化</x:v>
      </x:c>
      <x:c r="O668" t="str">
        <x:v>综合方案§13核心数据模型</x:v>
      </x:c>
      <x:c r="P668" t="str">
        <x:v>DRAFT_FROM_SCHEME</x:v>
      </x:c>
    </x:row>
    <x:row r="669">
      <x:c r="A669" t="str">
        <x:v>ExportJob</x:v>
      </x:c>
      <x:c r="B669" t="str">
        <x:v>requesterType</x:v>
      </x:c>
      <x:c r="C669" t="str">
        <x:v>requesterType</x:v>
      </x:c>
      <x:c r="D669" t="str">
        <x:v>2</x:v>
      </x:c>
      <x:c r="E669" t="str">
        <x:v>Enum/String</x:v>
      </x:c>
      <x:c r="F669" t="str">
        <x:v>YES</x:v>
      </x:c>
      <x:c r="G669" t="str">
        <x:v>待M阶段冻结</x:v>
      </x:c>
      <x:c r="H669" t="str">
        <x:v>INTERNAL</x:v>
      </x:c>
      <x:c r="I669" t="str">
        <x:v>按资源权限与数据域访问；公开DTO另行白名单</x:v>
      </x:c>
      <x:c r="J669" t="str">
        <x:v>数据库实体不得直接序列化为响应</x:v>
      </x:c>
      <x:c r="K669" t="str">
        <x:v>DTO白名单；长度/枚举/归属/状态校验；禁止信任客户端派生值</x:v>
      </x:c>
      <x:c r="L669" t="str">
        <x:v>按实体version或审计日志保留变更证据</x:v>
      </x:c>
      <x:c r="M669" t="str">
        <x:v>M5</x:v>
      </x:c>
      <x:c r="N669" t="str">
        <x:v>待切片细化</x:v>
      </x:c>
      <x:c r="O669" t="str">
        <x:v>综合方案§13核心数据模型</x:v>
      </x:c>
      <x:c r="P669" t="str">
        <x:v>DRAFT_FROM_SCHEME</x:v>
      </x:c>
    </x:row>
    <x:row r="670">
      <x:c r="A670" t="str">
        <x:v>ExportJob</x:v>
      </x:c>
      <x:c r="B670" t="str">
        <x:v>requesterId</x:v>
      </x:c>
      <x:c r="C670" t="str">
        <x:v>requesterId</x:v>
      </x:c>
      <x:c r="D670" t="str">
        <x:v>3</x:v>
      </x:c>
      <x:c r="E670" t="str">
        <x:v>String/UUID</x:v>
      </x:c>
      <x:c r="F670" t="str">
        <x:v>YES</x:v>
      </x:c>
      <x:c r="G670" t="str">
        <x:v>待M阶段冻结</x:v>
      </x:c>
      <x:c r="H670" t="str">
        <x:v>INTERNAL</x:v>
      </x:c>
      <x:c r="I670" t="str">
        <x:v>按资源权限与数据域访问；公开DTO另行白名单</x:v>
      </x:c>
      <x:c r="J670" t="str">
        <x:v>数据库实体不得直接序列化为响应</x:v>
      </x:c>
      <x:c r="K670" t="str">
        <x:v>DTO白名单；长度/枚举/归属/状态校验；禁止信任客户端派生值</x:v>
      </x:c>
      <x:c r="L670" t="str">
        <x:v>按实体version或审计日志保留变更证据</x:v>
      </x:c>
      <x:c r="M670" t="str">
        <x:v>M5</x:v>
      </x:c>
      <x:c r="N670" t="str">
        <x:v>待切片细化</x:v>
      </x:c>
      <x:c r="O670" t="str">
        <x:v>综合方案§13核心数据模型</x:v>
      </x:c>
      <x:c r="P670" t="str">
        <x:v>DRAFT_FROM_SCHEME</x:v>
      </x:c>
    </x:row>
    <x:row r="671">
      <x:c r="A671" t="str">
        <x:v>ExportJob</x:v>
      </x:c>
      <x:c r="B671" t="str">
        <x:v>resource</x:v>
      </x:c>
      <x:c r="C671" t="str">
        <x:v>resource</x:v>
      </x:c>
      <x:c r="D671" t="str">
        <x:v>4</x:v>
      </x:c>
      <x:c r="E671" t="str">
        <x:v>String</x:v>
      </x:c>
      <x:c r="F671" t="str">
        <x:v>YES</x:v>
      </x:c>
      <x:c r="G671" t="str">
        <x:v>待M阶段冻结</x:v>
      </x:c>
      <x:c r="H671" t="str">
        <x:v>INTERNAL</x:v>
      </x:c>
      <x:c r="I671" t="str">
        <x:v>按资源权限与数据域访问；公开DTO另行白名单</x:v>
      </x:c>
      <x:c r="J671" t="str">
        <x:v>数据库实体不得直接序列化为响应</x:v>
      </x:c>
      <x:c r="K671" t="str">
        <x:v>DTO白名单；长度/枚举/归属/状态校验；禁止信任客户端派生值</x:v>
      </x:c>
      <x:c r="L671" t="str">
        <x:v>按实体version或审计日志保留变更证据</x:v>
      </x:c>
      <x:c r="M671" t="str">
        <x:v>M5</x:v>
      </x:c>
      <x:c r="N671" t="str">
        <x:v>待切片细化</x:v>
      </x:c>
      <x:c r="O671" t="str">
        <x:v>综合方案§13核心数据模型</x:v>
      </x:c>
      <x:c r="P671" t="str">
        <x:v>DRAFT_FROM_SCHEME</x:v>
      </x:c>
    </x:row>
    <x:row r="672">
      <x:c r="A672" t="str">
        <x:v>ExportJob</x:v>
      </x:c>
      <x:c r="B672" t="str">
        <x:v>filterSnapshot</x:v>
      </x:c>
      <x:c r="C672" t="str">
        <x:v>filterSnapshot</x:v>
      </x:c>
      <x:c r="D672" t="str">
        <x:v>5</x:v>
      </x:c>
      <x:c r="E672" t="str">
        <x:v>Json</x:v>
      </x:c>
      <x:c r="F672" t="str">
        <x:v>YES</x:v>
      </x:c>
      <x:c r="G672" t="str">
        <x:v>待M阶段冻结</x:v>
      </x:c>
      <x:c r="H672" t="str">
        <x:v>INTERNAL</x:v>
      </x:c>
      <x:c r="I672" t="str">
        <x:v>按资源权限与数据域访问；公开DTO另行白名单</x:v>
      </x:c>
      <x:c r="J672" t="str">
        <x:v>数据库实体不得直接序列化为响应</x:v>
      </x:c>
      <x:c r="K672" t="str">
        <x:v>DTO白名单；长度/枚举/归属/状态校验；禁止信任客户端派生值</x:v>
      </x:c>
      <x:c r="L672" t="str">
        <x:v>按实体version或审计日志保留变更证据</x:v>
      </x:c>
      <x:c r="M672" t="str">
        <x:v>M5</x:v>
      </x:c>
      <x:c r="N672" t="str">
        <x:v>待切片细化</x:v>
      </x:c>
      <x:c r="O672" t="str">
        <x:v>综合方案§13核心数据模型</x:v>
      </x:c>
      <x:c r="P672" t="str">
        <x:v>DRAFT_FROM_SCHEME</x:v>
      </x:c>
    </x:row>
    <x:row r="673">
      <x:c r="A673" t="str">
        <x:v>ExportJob</x:v>
      </x:c>
      <x:c r="B673" t="str">
        <x:v>selectedFields</x:v>
      </x:c>
      <x:c r="C673" t="str">
        <x:v>selectedFields</x:v>
      </x:c>
      <x:c r="D673" t="str">
        <x:v>6</x:v>
      </x:c>
      <x:c r="E673" t="str">
        <x:v>String</x:v>
      </x:c>
      <x:c r="F673" t="str">
        <x:v>YES</x:v>
      </x:c>
      <x:c r="G673" t="str">
        <x:v>待M阶段冻结</x:v>
      </x:c>
      <x:c r="H673" t="str">
        <x:v>INTERNAL</x:v>
      </x:c>
      <x:c r="I673" t="str">
        <x:v>按资源权限与数据域访问；公开DTO另行白名单</x:v>
      </x:c>
      <x:c r="J673" t="str">
        <x:v>数据库实体不得直接序列化为响应</x:v>
      </x:c>
      <x:c r="K673" t="str">
        <x:v>DTO白名单；长度/枚举/归属/状态校验；禁止信任客户端派生值</x:v>
      </x:c>
      <x:c r="L673" t="str">
        <x:v>按实体version或审计日志保留变更证据</x:v>
      </x:c>
      <x:c r="M673" t="str">
        <x:v>M5</x:v>
      </x:c>
      <x:c r="N673" t="str">
        <x:v>待切片细化</x:v>
      </x:c>
      <x:c r="O673" t="str">
        <x:v>综合方案§13核心数据模型</x:v>
      </x:c>
      <x:c r="P673" t="str">
        <x:v>DRAFT_FROM_SCHEME</x:v>
      </x:c>
    </x:row>
    <x:row r="674">
      <x:c r="A674" t="str">
        <x:v>ExportJob</x:v>
      </x:c>
      <x:c r="B674" t="str">
        <x:v>reason</x:v>
      </x:c>
      <x:c r="C674" t="str">
        <x:v>reason</x:v>
      </x:c>
      <x:c r="D674" t="str">
        <x:v>7</x:v>
      </x:c>
      <x:c r="E674" t="str">
        <x:v>String</x:v>
      </x:c>
      <x:c r="F674" t="str">
        <x:v>YES</x:v>
      </x:c>
      <x:c r="G674" t="str">
        <x:v>待M阶段冻结</x:v>
      </x:c>
      <x:c r="H674" t="str">
        <x:v>INTERNAL</x:v>
      </x:c>
      <x:c r="I674" t="str">
        <x:v>按资源权限与数据域访问；公开DTO另行白名单</x:v>
      </x:c>
      <x:c r="J674" t="str">
        <x:v>数据库实体不得直接序列化为响应</x:v>
      </x:c>
      <x:c r="K674" t="str">
        <x:v>DTO白名单；长度/枚举/归属/状态校验；禁止信任客户端派生值</x:v>
      </x:c>
      <x:c r="L674" t="str">
        <x:v>按实体version或审计日志保留变更证据</x:v>
      </x:c>
      <x:c r="M674" t="str">
        <x:v>M5</x:v>
      </x:c>
      <x:c r="N674" t="str">
        <x:v>待切片细化</x:v>
      </x:c>
      <x:c r="O674" t="str">
        <x:v>综合方案§13核心数据模型</x:v>
      </x:c>
      <x:c r="P674" t="str">
        <x:v>DRAFT_FROM_SCHEME</x:v>
      </x:c>
    </x:row>
    <x:row r="675">
      <x:c r="A675" t="str">
        <x:v>ExportJob</x:v>
      </x:c>
      <x:c r="B675" t="str">
        <x:v>approvalStatus</x:v>
      </x:c>
      <x:c r="C675" t="str">
        <x:v>approvalStatus</x:v>
      </x:c>
      <x:c r="D675" t="str">
        <x:v>8</x:v>
      </x:c>
      <x:c r="E675" t="str">
        <x:v>Enum/String</x:v>
      </x:c>
      <x:c r="F675" t="str">
        <x:v>YES</x:v>
      </x:c>
      <x:c r="G675" t="str">
        <x:v>待M阶段冻结</x:v>
      </x:c>
      <x:c r="H675" t="str">
        <x:v>INTERNAL</x:v>
      </x:c>
      <x:c r="I675" t="str">
        <x:v>按资源权限与数据域访问；公开DTO另行白名单</x:v>
      </x:c>
      <x:c r="J675" t="str">
        <x:v>数据库实体不得直接序列化为响应</x:v>
      </x:c>
      <x:c r="K675" t="str">
        <x:v>DTO白名单；长度/枚举/归属/状态校验；禁止信任客户端派生值</x:v>
      </x:c>
      <x:c r="L675" t="str">
        <x:v>按实体version或审计日志保留变更证据</x:v>
      </x:c>
      <x:c r="M675" t="str">
        <x:v>M5</x:v>
      </x:c>
      <x:c r="N675" t="str">
        <x:v>待切片细化</x:v>
      </x:c>
      <x:c r="O675" t="str">
        <x:v>综合方案§13核心数据模型</x:v>
      </x:c>
      <x:c r="P675" t="str">
        <x:v>DRAFT_FROM_SCHEME</x:v>
      </x:c>
    </x:row>
    <x:row r="676">
      <x:c r="A676" t="str">
        <x:v>ExportJob</x:v>
      </x:c>
      <x:c r="B676" t="str">
        <x:v>fileUrl</x:v>
      </x:c>
      <x:c r="C676" t="str">
        <x:v>fileUrl?</x:v>
      </x:c>
      <x:c r="D676" t="str">
        <x:v>9</x:v>
      </x:c>
      <x:c r="E676" t="str">
        <x:v>String</x:v>
      </x:c>
      <x:c r="F676" t="str">
        <x:v>NO</x:v>
      </x:c>
      <x:c r="G676" t="str">
        <x:v>待M阶段冻结</x:v>
      </x:c>
      <x:c r="H676" t="str">
        <x:v>INTERNAL</x:v>
      </x:c>
      <x:c r="I676" t="str">
        <x:v>按资源权限与数据域访问；公开DTO另行白名单</x:v>
      </x:c>
      <x:c r="J676" t="str">
        <x:v>数据库实体不得直接序列化为响应</x:v>
      </x:c>
      <x:c r="K676" t="str">
        <x:v>DTO白名单；长度/枚举/归属/状态校验；禁止信任客户端派生值</x:v>
      </x:c>
      <x:c r="L676" t="str">
        <x:v>按实体version或审计日志保留变更证据</x:v>
      </x:c>
      <x:c r="M676" t="str">
        <x:v>M5</x:v>
      </x:c>
      <x:c r="N676" t="str">
        <x:v>待切片细化</x:v>
      </x:c>
      <x:c r="O676" t="str">
        <x:v>综合方案§13核心数据模型</x:v>
      </x:c>
      <x:c r="P676" t="str">
        <x:v>DRAFT_FROM_SCHEME</x:v>
      </x:c>
    </x:row>
    <x:row r="677">
      <x:c r="A677" t="str">
        <x:v>ExportJob</x:v>
      </x:c>
      <x:c r="B677" t="str">
        <x:v>expiresAt</x:v>
      </x:c>
      <x:c r="C677" t="str">
        <x:v>expiresAt?</x:v>
      </x:c>
      <x:c r="D677" t="str">
        <x:v>10</x:v>
      </x:c>
      <x:c r="E677" t="str">
        <x:v>DateTime</x:v>
      </x:c>
      <x:c r="F677" t="str">
        <x:v>NO</x:v>
      </x:c>
      <x:c r="G677" t="str">
        <x:v>ISO-8601+明确时区</x:v>
      </x:c>
      <x:c r="H677" t="str">
        <x:v>INTERNAL</x:v>
      </x:c>
      <x:c r="I677" t="str">
        <x:v>按资源权限与数据域访问；公开DTO另行白名单</x:v>
      </x:c>
      <x:c r="J677" t="str">
        <x:v>数据库实体不得直接序列化为响应</x:v>
      </x:c>
      <x:c r="K677" t="str">
        <x:v>DTO白名单；长度/枚举/归属/状态校验；禁止信任客户端派生值</x:v>
      </x:c>
      <x:c r="L677" t="str">
        <x:v>按实体version或审计日志保留变更证据</x:v>
      </x:c>
      <x:c r="M677" t="str">
        <x:v>M5</x:v>
      </x:c>
      <x:c r="N677" t="str">
        <x:v>待切片细化</x:v>
      </x:c>
      <x:c r="O677" t="str">
        <x:v>综合方案§13核心数据模型</x:v>
      </x:c>
      <x:c r="P677" t="str">
        <x:v>DRAFT_FROM_SCHEME</x:v>
      </x:c>
    </x:row>
    <x:row r="678">
      <x:c r="A678" t="str">
        <x:v>ExportJob</x:v>
      </x:c>
      <x:c r="B678" t="str">
        <x:v>status</x:v>
      </x:c>
      <x:c r="C678" t="str">
        <x:v>status</x:v>
      </x:c>
      <x:c r="D678" t="str">
        <x:v>11</x:v>
      </x:c>
      <x:c r="E678" t="str">
        <x:v>Enum/String</x:v>
      </x:c>
      <x:c r="F678" t="str">
        <x:v>YES</x:v>
      </x:c>
      <x:c r="G678" t="str">
        <x:v>待M阶段冻结</x:v>
      </x:c>
      <x:c r="H678" t="str">
        <x:v>INTERNAL</x:v>
      </x:c>
      <x:c r="I678" t="str">
        <x:v>按资源权限与数据域访问；公开DTO另行白名单</x:v>
      </x:c>
      <x:c r="J678" t="str">
        <x:v>数据库实体不得直接序列化为响应</x:v>
      </x:c>
      <x:c r="K678" t="str">
        <x:v>DTO白名单；长度/枚举/归属/状态校验；禁止信任客户端派生值</x:v>
      </x:c>
      <x:c r="L678" t="str">
        <x:v>按实体version或审计日志保留变更证据</x:v>
      </x:c>
      <x:c r="M678" t="str">
        <x:v>M5</x:v>
      </x:c>
      <x:c r="N678" t="str">
        <x:v>待切片细化</x:v>
      </x:c>
      <x:c r="O678" t="str">
        <x:v>综合方案§13核心数据模型</x:v>
      </x:c>
      <x:c r="P678" t="str">
        <x:v>DRAFT_FROM_SCHEME</x:v>
      </x:c>
    </x:row>
    <x:row r="679">
      <x:c r="A679" t="str">
        <x:v>AuditLog</x:v>
      </x:c>
      <x:c r="B679" t="str">
        <x:v>id</x:v>
      </x:c>
      <x:c r="C679" t="str">
        <x:v>id</x:v>
      </x:c>
      <x:c r="D679" t="str">
        <x:v>1</x:v>
      </x:c>
      <x:c r="E679" t="str">
        <x:v>UUID</x:v>
      </x:c>
      <x:c r="F679" t="str">
        <x:v>YES</x:v>
      </x:c>
      <x:c r="G679" t="str">
        <x:v>UUID v4 canonical lowercase text</x:v>
      </x:c>
      <x:c r="H679" t="str">
        <x:v>INTERNAL</x:v>
      </x:c>
      <x:c r="I679" t="str">
        <x:v>按资源权限与数据域访问；公开DTO另行白名单</x:v>
      </x:c>
      <x:c r="J679" t="str">
        <x:v>数据库实体不得直接序列化为响应</x:v>
      </x:c>
      <x:c r="K679" t="str">
        <x:v>server validates type, ownership, state and length; client-derived ownership and authorization are never trusted</x:v>
      </x:c>
      <x:c r="L679" t="str">
        <x:v>追加/版本/快照，不覆盖已生效历史</x:v>
      </x:c>
      <x:c r="M679" t="str">
        <x:v>M1</x:v>
      </x:c>
      <x:c r="N679" t="str">
        <x:v>P0-045,P0-072</x:v>
      </x:c>
      <x:c r="O679" t="str">
        <x:v>综合方案§13核心数据模型</x:v>
      </x:c>
      <x:c r="P679" t="str">
        <x:v>FROZEN_M1_000</x:v>
      </x:c>
    </x:row>
    <x:row r="680">
      <x:c r="A680" t="str">
        <x:v>AuditLog</x:v>
      </x:c>
      <x:c r="B680" t="str">
        <x:v>actorType</x:v>
      </x:c>
      <x:c r="C680" t="str">
        <x:v>actorType</x:v>
      </x:c>
      <x:c r="D680" t="str">
        <x:v>2</x:v>
      </x:c>
      <x:c r="E680" t="str">
        <x:v>Enum&lt;COMPANY_USER|SUPPLIER_USER|SYSTEM&gt;</x:v>
      </x:c>
      <x:c r="F680" t="str">
        <x:v>YES</x:v>
      </x:c>
      <x:c r="G680" t="str">
        <x:v>COMPANY_USER|SUPPLIER_USER|SYSTEM</x:v>
      </x:c>
      <x:c r="H680" t="str">
        <x:v>INTERNAL</x:v>
      </x:c>
      <x:c r="I680" t="str">
        <x:v>按资源权限与数据域访问；公开DTO另行白名单</x:v>
      </x:c>
      <x:c r="J680" t="str">
        <x:v>数据库实体不得直接序列化为响应</x:v>
      </x:c>
      <x:c r="K680" t="str">
        <x:v>server validates type, ownership, state and length; client-derived ownership and authorization are never trusted</x:v>
      </x:c>
      <x:c r="L680" t="str">
        <x:v>追加/版本/快照，不覆盖已生效历史</x:v>
      </x:c>
      <x:c r="M680" t="str">
        <x:v>M1</x:v>
      </x:c>
      <x:c r="N680" t="str">
        <x:v>P0-045,P0-072</x:v>
      </x:c>
      <x:c r="O680" t="str">
        <x:v>综合方案§13核心数据模型</x:v>
      </x:c>
      <x:c r="P680" t="str">
        <x:v>FROZEN_M1_000</x:v>
      </x:c>
    </x:row>
    <x:row r="681">
      <x:c r="A681" t="str">
        <x:v>AuditLog</x:v>
      </x:c>
      <x:c r="B681" t="str">
        <x:v>actorId</x:v>
      </x:c>
      <x:c r="C681" t="str">
        <x:v>actorId</x:v>
      </x:c>
      <x:c r="D681" t="str">
        <x:v>3</x:v>
      </x:c>
      <x:c r="E681" t="str">
        <x:v>UUID</x:v>
      </x:c>
      <x:c r="F681" t="str">
        <x:v>YES</x:v>
      </x:c>
      <x:c r="G681" t="str">
        <x:v>UUID v4 canonical lowercase text</x:v>
      </x:c>
      <x:c r="H681" t="str">
        <x:v>INTERNAL</x:v>
      </x:c>
      <x:c r="I681" t="str">
        <x:v>按资源权限与数据域访问；公开DTO另行白名单</x:v>
      </x:c>
      <x:c r="J681" t="str">
        <x:v>数据库实体不得直接序列化为响应</x:v>
      </x:c>
      <x:c r="K681" t="str">
        <x:v>copied from authenticated natural identity or the fixed SYSTEM identity</x:v>
      </x:c>
      <x:c r="L681" t="str">
        <x:v>追加/版本/快照，不覆盖已生效历史</x:v>
      </x:c>
      <x:c r="M681" t="str">
        <x:v>M1</x:v>
      </x:c>
      <x:c r="N681" t="str">
        <x:v>P0-045,P0-072</x:v>
      </x:c>
      <x:c r="O681" t="str">
        <x:v>综合方案§13核心数据模型</x:v>
      </x:c>
      <x:c r="P681" t="str">
        <x:v>FROZEN_M1_000</x:v>
      </x:c>
    </x:row>
    <x:row r="682">
      <x:c r="A682" t="str">
        <x:v>AuditLog</x:v>
      </x:c>
      <x:c r="B682" t="str">
        <x:v>action</x:v>
      </x:c>
      <x:c r="C682" t="str">
        <x:v>action</x:v>
      </x:c>
      <x:c r="D682" t="str">
        <x:v>4</x:v>
      </x:c>
      <x:c r="E682" t="str">
        <x:v>Enum&lt;StringCode&gt;</x:v>
      </x:c>
      <x:c r="F682" t="str">
        <x:v>YES</x:v>
      </x:c>
      <x:c r="G682" t="str">
        <x:v>stable lowercase code; ^[a-z][a-z0-9_.:-]{1,127}$</x:v>
      </x:c>
      <x:c r="H682" t="str">
        <x:v>INTERNAL</x:v>
      </x:c>
      <x:c r="I682" t="str">
        <x:v>按资源权限与数据域访问；公开DTO另行白名单</x:v>
      </x:c>
      <x:c r="J682" t="str">
        <x:v>数据库实体不得直接序列化为响应</x:v>
      </x:c>
      <x:c r="K682" t="str">
        <x:v>server validates type, ownership, state and length; client-derived ownership and authorization are never trusted</x:v>
      </x:c>
      <x:c r="L682" t="str">
        <x:v>追加/版本/快照，不覆盖已生效历史</x:v>
      </x:c>
      <x:c r="M682" t="str">
        <x:v>M1</x:v>
      </x:c>
      <x:c r="N682" t="str">
        <x:v>P0-045,P0-072</x:v>
      </x:c>
      <x:c r="O682" t="str">
        <x:v>综合方案§13核心数据模型</x:v>
      </x:c>
      <x:c r="P682" t="str">
        <x:v>FROZEN_M1_000</x:v>
      </x:c>
    </x:row>
    <x:row r="683">
      <x:c r="A683" t="str">
        <x:v>AuditLog</x:v>
      </x:c>
      <x:c r="B683" t="str">
        <x:v>objectType</x:v>
      </x:c>
      <x:c r="C683" t="str">
        <x:v>objectType</x:v>
      </x:c>
      <x:c r="D683" t="str">
        <x:v>5</x:v>
      </x:c>
      <x:c r="E683" t="str">
        <x:v>Enum&lt;StringCode&gt;</x:v>
      </x:c>
      <x:c r="F683" t="str">
        <x:v>YES</x:v>
      </x:c>
      <x:c r="G683" t="str">
        <x:v>schema-constrained scalar</x:v>
      </x:c>
      <x:c r="H683" t="str">
        <x:v>INTERNAL</x:v>
      </x:c>
      <x:c r="I683" t="str">
        <x:v>按资源权限与数据域访问；公开DTO另行白名单</x:v>
      </x:c>
      <x:c r="J683" t="str">
        <x:v>数据库实体不得直接序列化为响应</x:v>
      </x:c>
      <x:c r="K683" t="str">
        <x:v>server validates type, ownership, state and length; client-derived ownership and authorization are never trusted</x:v>
      </x:c>
      <x:c r="L683" t="str">
        <x:v>追加/版本/快照，不覆盖已生效历史</x:v>
      </x:c>
      <x:c r="M683" t="str">
        <x:v>M1</x:v>
      </x:c>
      <x:c r="N683" t="str">
        <x:v>P0-045,P0-072</x:v>
      </x:c>
      <x:c r="O683" t="str">
        <x:v>综合方案§13核心数据模型</x:v>
      </x:c>
      <x:c r="P683" t="str">
        <x:v>FROZEN_M1_000</x:v>
      </x:c>
    </x:row>
    <x:row r="684">
      <x:c r="A684" t="str">
        <x:v>AuditLog</x:v>
      </x:c>
      <x:c r="B684" t="str">
        <x:v>objectId</x:v>
      </x:c>
      <x:c r="C684" t="str">
        <x:v>objectId</x:v>
      </x:c>
      <x:c r="D684" t="str">
        <x:v>6</x:v>
      </x:c>
      <x:c r="E684" t="str">
        <x:v>UUID</x:v>
      </x:c>
      <x:c r="F684" t="str">
        <x:v>YES</x:v>
      </x:c>
      <x:c r="G684" t="str">
        <x:v>UUID v4 canonical lowercase text</x:v>
      </x:c>
      <x:c r="H684" t="str">
        <x:v>INTERNAL</x:v>
      </x:c>
      <x:c r="I684" t="str">
        <x:v>按资源权限与数据域访问；公开DTO另行白名单</x:v>
      </x:c>
      <x:c r="J684" t="str">
        <x:v>数据库实体不得直接序列化为响应</x:v>
      </x:c>
      <x:c r="K684" t="str">
        <x:v>server validates type, ownership, state and length; client-derived ownership and authorization are never trusted</x:v>
      </x:c>
      <x:c r="L684" t="str">
        <x:v>追加/版本/快照，不覆盖已生效历史</x:v>
      </x:c>
      <x:c r="M684" t="str">
        <x:v>M1</x:v>
      </x:c>
      <x:c r="N684" t="str">
        <x:v>P0-045,P0-072</x:v>
      </x:c>
      <x:c r="O684" t="str">
        <x:v>综合方案§13核心数据模型</x:v>
      </x:c>
      <x:c r="P684" t="str">
        <x:v>FROZEN_M1_000</x:v>
      </x:c>
    </x:row>
    <x:row r="685">
      <x:c r="A685" t="str">
        <x:v>AuditLog</x:v>
      </x:c>
      <x:c r="B685" t="str">
        <x:v>beforeSnapshot</x:v>
      </x:c>
      <x:c r="C685" t="str">
        <x:v>beforeSnapshot</x:v>
      </x:c>
      <x:c r="D685" t="str">
        <x:v>7</x:v>
      </x:c>
      <x:c r="E685" t="str">
        <x:v>Json</x:v>
      </x:c>
      <x:c r="F685" t="str">
        <x:v>YES</x:v>
      </x:c>
      <x:c r="G685" t="str">
        <x:v>AuditLogBeforeSnapshotSchemaV1</x:v>
      </x:c>
      <x:c r="H685" t="str">
        <x:v>INTERNAL</x:v>
      </x:c>
      <x:c r="I685" t="str">
        <x:v>按资源权限与数据域访问；公开DTO另行白名单</x:v>
      </x:c>
      <x:c r="J685" t="str">
        <x:v>数据库实体不得直接序列化为响应</x:v>
      </x:c>
      <x:c r="K685" t="str">
        <x:v>sensitive values are masked or omitted before append-only persistence</x:v>
      </x:c>
      <x:c r="L685" t="str">
        <x:v>追加/版本/快照，不覆盖已生效历史</x:v>
      </x:c>
      <x:c r="M685" t="str">
        <x:v>M1</x:v>
      </x:c>
      <x:c r="N685" t="str">
        <x:v>P0-045,P0-072</x:v>
      </x:c>
      <x:c r="O685" t="str">
        <x:v>综合方案§13核心数据模型</x:v>
      </x:c>
      <x:c r="P685" t="str">
        <x:v>FROZEN_M1_000</x:v>
      </x:c>
    </x:row>
    <x:row r="686">
      <x:c r="A686" t="str">
        <x:v>AuditLog</x:v>
      </x:c>
      <x:c r="B686" t="str">
        <x:v>afterSnapshot</x:v>
      </x:c>
      <x:c r="C686" t="str">
        <x:v>afterSnapshot</x:v>
      </x:c>
      <x:c r="D686" t="str">
        <x:v>8</x:v>
      </x:c>
      <x:c r="E686" t="str">
        <x:v>Json</x:v>
      </x:c>
      <x:c r="F686" t="str">
        <x:v>YES</x:v>
      </x:c>
      <x:c r="G686" t="str">
        <x:v>AuditLogAfterSnapshotSchemaV1</x:v>
      </x:c>
      <x:c r="H686" t="str">
        <x:v>INTERNAL</x:v>
      </x:c>
      <x:c r="I686" t="str">
        <x:v>按资源权限与数据域访问；公开DTO另行白名单</x:v>
      </x:c>
      <x:c r="J686" t="str">
        <x:v>数据库实体不得直接序列化为响应</x:v>
      </x:c>
      <x:c r="K686" t="str">
        <x:v>sensitive values are masked or omitted before append-only persistence</x:v>
      </x:c>
      <x:c r="L686" t="str">
        <x:v>追加/版本/快照，不覆盖已生效历史</x:v>
      </x:c>
      <x:c r="M686" t="str">
        <x:v>M1</x:v>
      </x:c>
      <x:c r="N686" t="str">
        <x:v>P0-045,P0-072</x:v>
      </x:c>
      <x:c r="O686" t="str">
        <x:v>综合方案§13核心数据模型</x:v>
      </x:c>
      <x:c r="P686" t="str">
        <x:v>FROZEN_M1_000</x:v>
      </x:c>
    </x:row>
    <x:row r="687">
      <x:c r="A687" t="str">
        <x:v>AuditLog</x:v>
      </x:c>
      <x:c r="B687" t="str">
        <x:v>requestId</x:v>
      </x:c>
      <x:c r="C687" t="str">
        <x:v>requestId</x:v>
      </x:c>
      <x:c r="D687" t="str">
        <x:v>9</x:v>
      </x:c>
      <x:c r="E687" t="str">
        <x:v>UUID</x:v>
      </x:c>
      <x:c r="F687" t="str">
        <x:v>YES</x:v>
      </x:c>
      <x:c r="G687" t="str">
        <x:v>UUID v4 canonical lowercase text</x:v>
      </x:c>
      <x:c r="H687" t="str">
        <x:v>INTERNAL</x:v>
      </x:c>
      <x:c r="I687" t="str">
        <x:v>按资源权限与数据域访问；公开DTO另行白名单</x:v>
      </x:c>
      <x:c r="J687" t="str">
        <x:v>数据库实体不得直接序列化为响应</x:v>
      </x:c>
      <x:c r="K687" t="str">
        <x:v>server validates type, ownership, state and length; client-derived ownership and authorization are never trusted</x:v>
      </x:c>
      <x:c r="L687" t="str">
        <x:v>追加/版本/快照，不覆盖已生效历史</x:v>
      </x:c>
      <x:c r="M687" t="str">
        <x:v>M1</x:v>
      </x:c>
      <x:c r="N687" t="str">
        <x:v>P0-045,P0-072</x:v>
      </x:c>
      <x:c r="O687" t="str">
        <x:v>综合方案§13核心数据模型</x:v>
      </x:c>
      <x:c r="P687" t="str">
        <x:v>FROZEN_M1_000</x:v>
      </x:c>
    </x:row>
    <x:row r="688">
      <x:c r="A688" t="str">
        <x:v>AuditLog</x:v>
      </x:c>
      <x:c r="B688" t="str">
        <x:v>ip</x:v>
      </x:c>
      <x:c r="C688" t="str">
        <x:v>ip</x:v>
      </x:c>
      <x:c r="D688" t="str">
        <x:v>10</x:v>
      </x:c>
      <x:c r="E688" t="str">
        <x:v>String</x:v>
      </x:c>
      <x:c r="F688" t="str">
        <x:v>YES</x:v>
      </x:c>
      <x:c r="G688" t="str">
        <x:v>IPv4 or IPv6 text; max 45 chars</x:v>
      </x:c>
      <x:c r="H688" t="str">
        <x:v>PERSONAL_OR_SENSITIVE</x:v>
      </x:c>
      <x:c r="I688" t="str">
        <x:v>按角色、对象归属及配送阶段脱敏/解密</x:v>
      </x:c>
      <x:c r="J688" t="str">
        <x:v>禁止跨供应商、越阶段或批量无审批导出</x:v>
      </x:c>
      <x:c r="K688" t="str">
        <x:v>server validates type, ownership, state and length; client-derived ownership and authorization are never trusted</x:v>
      </x:c>
      <x:c r="L688" t="str">
        <x:v>追加/版本/快照，不覆盖已生效历史</x:v>
      </x:c>
      <x:c r="M688" t="str">
        <x:v>M1</x:v>
      </x:c>
      <x:c r="N688" t="str">
        <x:v>P0-045,P0-072</x:v>
      </x:c>
      <x:c r="O688" t="str">
        <x:v>综合方案§13核心数据模型</x:v>
      </x:c>
      <x:c r="P688" t="str">
        <x:v>FROZEN_M1_000</x:v>
      </x:c>
    </x:row>
    <x:row r="689">
      <x:c r="A689" t="str">
        <x:v>AuditLog</x:v>
      </x:c>
      <x:c r="B689" t="str">
        <x:v>occurredAt</x:v>
      </x:c>
      <x:c r="C689" t="str">
        <x:v>occurredAt</x:v>
      </x:c>
      <x:c r="D689" t="str">
        <x:v>11</x:v>
      </x:c>
      <x:c r="E689" t="str">
        <x:v>DateTime</x:v>
      </x:c>
      <x:c r="F689" t="str">
        <x:v>YES</x:v>
      </x:c>
      <x:c r="G689" t="str">
        <x:v>ISO-8601 UTC timestamp</x:v>
      </x:c>
      <x:c r="H689" t="str">
        <x:v>INTERNAL</x:v>
      </x:c>
      <x:c r="I689" t="str">
        <x:v>按资源权限与数据域访问；公开DTO另行白名单</x:v>
      </x:c>
      <x:c r="J689" t="str">
        <x:v>数据库实体不得直接序列化为响应</x:v>
      </x:c>
      <x:c r="K689" t="str">
        <x:v>server validates type, ownership, state and length; client-derived ownership and authorization are never trusted</x:v>
      </x:c>
      <x:c r="L689" t="str">
        <x:v>追加/版本/快照，不覆盖已生效历史</x:v>
      </x:c>
      <x:c r="M689" t="str">
        <x:v>M1</x:v>
      </x:c>
      <x:c r="N689" t="str">
        <x:v>P0-045,P0-072</x:v>
      </x:c>
      <x:c r="O689" t="str">
        <x:v>综合方案§13核心数据模型</x:v>
      </x:c>
      <x:c r="P689" t="str">
        <x:v>FROZEN_M1_000</x:v>
      </x:c>
    </x:row>
    <x:row r="690">
      <x:c r="A690" t="str">
        <x:v>EnterpriseRemittanceSubmission</x:v>
      </x:c>
      <x:c r="B690" t="str">
        <x:v>id</x:v>
      </x:c>
      <x:c r="C690" t="str">
        <x:v>id</x:v>
      </x:c>
      <x:c r="D690" t="str">
        <x:v>1</x:v>
      </x:c>
      <x:c r="E690" t="str">
        <x:v>String(36)</x:v>
      </x:c>
      <x:c r="F690" t="str">
        <x:v>YES</x:v>
      </x:c>
      <x:c r="G690" t="str">
        <x:v>UUID v4</x:v>
      </x:c>
      <x:c r="H690" t="str">
        <x:v>INTERNAL</x:v>
      </x:c>
      <x:c r="I690" t="str">
        <x:v>本企业采购员与公司财务按会话数据域访问</x:v>
      </x:c>
      <x:c r="J690" t="str">
        <x:v>供应商/其他企业/公开DTO不可见；proofObjectKey不进入响应</x:v>
      </x:c>
      <x:c r="K690" t="str">
        <x:v>DTO whitelist; ownership from verified session; integer cents; optimistic version and idempotency</x:v>
      </x:c>
      <x:c r="L690" t="str">
        <x:v>按submissionVersion追加；已审核版本不可覆盖</x:v>
      </x:c>
      <x:c r="M690" t="str">
        <x:v>M3</x:v>
      </x:c>
      <x:c r="N690" t="str">
        <x:v>P0-025,P0-029</x:v>
      </x:c>
      <x:c r="O690" t="str">
        <x:v>综合方案§8.9,§9.1-§9.10</x:v>
      </x:c>
      <x:c r="P690" t="str">
        <x:v>IMPLEMENTED_M3_P025</x:v>
      </x:c>
    </x:row>
    <x:row r="691">
      <x:c r="A691" t="str">
        <x:v>EnterpriseRemittanceSubmission</x:v>
      </x:c>
      <x:c r="B691" t="str">
        <x:v>buyerOrderId</x:v>
      </x:c>
      <x:c r="C691" t="str">
        <x:v>buyerOrderId</x:v>
      </x:c>
      <x:c r="D691" t="str">
        <x:v>2</x:v>
      </x:c>
      <x:c r="E691" t="str">
        <x:v>String(36)</x:v>
      </x:c>
      <x:c r="F691" t="str">
        <x:v>YES</x:v>
      </x:c>
      <x:c r="G691" t="str">
        <x:v>UUID v4</x:v>
      </x:c>
      <x:c r="H691" t="str">
        <x:v>INTERNAL</x:v>
      </x:c>
      <x:c r="I691" t="str">
        <x:v>本企业采购员与公司财务按会话数据域访问</x:v>
      </x:c>
      <x:c r="J691" t="str">
        <x:v>供应商/其他企业/公开DTO不可见；proofObjectKey不进入响应</x:v>
      </x:c>
      <x:c r="K691" t="str">
        <x:v>DTO whitelist; ownership from verified session; integer cents; optimistic version and idempotency</x:v>
      </x:c>
      <x:c r="L691" t="str">
        <x:v>按submissionVersion追加；已审核版本不可覆盖</x:v>
      </x:c>
      <x:c r="M691" t="str">
        <x:v>M3</x:v>
      </x:c>
      <x:c r="N691" t="str">
        <x:v>P0-025,P0-029</x:v>
      </x:c>
      <x:c r="O691" t="str">
        <x:v>综合方案§8.9,§9.1-§9.10</x:v>
      </x:c>
      <x:c r="P691" t="str">
        <x:v>IMPLEMENTED_M3_P025</x:v>
      </x:c>
    </x:row>
    <x:row r="692">
      <x:c r="A692" t="str">
        <x:v>EnterpriseRemittanceSubmission</x:v>
      </x:c>
      <x:c r="B692" t="str">
        <x:v>submissionVersion</x:v>
      </x:c>
      <x:c r="C692" t="str">
        <x:v>submissionVersion</x:v>
      </x:c>
      <x:c r="D692" t="str">
        <x:v>3</x:v>
      </x:c>
      <x:c r="E692" t="str">
        <x:v>Int</x:v>
      </x:c>
      <x:c r="F692" t="str">
        <x:v>YES</x:v>
      </x:c>
      <x:c r="G692" t="str">
        <x:v>integer; &gt;0</x:v>
      </x:c>
      <x:c r="H692" t="str">
        <x:v>INTERNAL</x:v>
      </x:c>
      <x:c r="I692" t="str">
        <x:v>本企业采购员与公司财务按会话数据域访问</x:v>
      </x:c>
      <x:c r="J692" t="str">
        <x:v>供应商/其他企业/公开DTO不可见；proofObjectKey不进入响应</x:v>
      </x:c>
      <x:c r="K692" t="str">
        <x:v>DTO whitelist; ownership from verified session; integer cents; optimistic version and idempotency</x:v>
      </x:c>
      <x:c r="L692" t="str">
        <x:v>按submissionVersion追加；已审核版本不可覆盖</x:v>
      </x:c>
      <x:c r="M692" t="str">
        <x:v>M3</x:v>
      </x:c>
      <x:c r="N692" t="str">
        <x:v>P0-025,P0-029</x:v>
      </x:c>
      <x:c r="O692" t="str">
        <x:v>综合方案§8.9,§9.1-§9.10</x:v>
      </x:c>
      <x:c r="P692" t="str">
        <x:v>IMPLEMENTED_M3_P025</x:v>
      </x:c>
    </x:row>
    <x:row r="693">
      <x:c r="A693" t="str">
        <x:v>EnterpriseRemittanceSubmission</x:v>
      </x:c>
      <x:c r="B693" t="str">
        <x:v>amount</x:v>
      </x:c>
      <x:c r="C693" t="str">
        <x:v>amount</x:v>
      </x:c>
      <x:c r="D693" t="str">
        <x:v>4</x:v>
      </x:c>
      <x:c r="E693" t="str">
        <x:v>Int</x:v>
      </x:c>
      <x:c r="F693" t="str">
        <x:v>YES</x:v>
      </x:c>
      <x:c r="G693" t="str">
        <x:v>integer cents; &gt;0</x:v>
      </x:c>
      <x:c r="H693" t="str">
        <x:v>FINANCIAL</x:v>
      </x:c>
      <x:c r="I693" t="str">
        <x:v>本企业采购员与公司财务按会话数据域访问</x:v>
      </x:c>
      <x:c r="J693" t="str">
        <x:v>供应商/其他企业/公开DTO不可见；proofObjectKey不进入响应</x:v>
      </x:c>
      <x:c r="K693" t="str">
        <x:v>DTO whitelist; ownership from verified session; integer cents; optimistic version and idempotency</x:v>
      </x:c>
      <x:c r="L693" t="str">
        <x:v>按submissionVersion追加；已审核版本不可覆盖</x:v>
      </x:c>
      <x:c r="M693" t="str">
        <x:v>M3</x:v>
      </x:c>
      <x:c r="N693" t="str">
        <x:v>P0-025,P0-029</x:v>
      </x:c>
      <x:c r="O693" t="str">
        <x:v>综合方案§8.9,§9.1-§9.10</x:v>
      </x:c>
      <x:c r="P693" t="str">
        <x:v>IMPLEMENTED_M3_P025</x:v>
      </x:c>
    </x:row>
    <x:row r="694">
      <x:c r="A694" t="str">
        <x:v>EnterpriseRemittanceSubmission</x:v>
      </x:c>
      <x:c r="B694" t="str">
        <x:v>proofObjectKey</x:v>
      </x:c>
      <x:c r="C694" t="str">
        <x:v>proofObjectKey</x:v>
      </x:c>
      <x:c r="D694" t="str">
        <x:v>5</x:v>
      </x:c>
      <x:c r="E694" t="str">
        <x:v>String(512)</x:v>
      </x:c>
      <x:c r="F694" t="str">
        <x:v>YES</x:v>
      </x:c>
      <x:c r="G694" t="str">
        <x:v>controlled object key</x:v>
      </x:c>
      <x:c r="H694" t="str">
        <x:v>SENSITIVE</x:v>
      </x:c>
      <x:c r="I694" t="str">
        <x:v>本企业采购员与公司财务按会话数据域访问</x:v>
      </x:c>
      <x:c r="J694" t="str">
        <x:v>供应商/其他企业/公开DTO不可见；proofObjectKey不进入响应</x:v>
      </x:c>
      <x:c r="K694" t="str">
        <x:v>DTO whitelist; ownership from verified session; integer cents; optimistic version and idempotency</x:v>
      </x:c>
      <x:c r="L694" t="str">
        <x:v>按submissionVersion追加；已审核版本不可覆盖</x:v>
      </x:c>
      <x:c r="M694" t="str">
        <x:v>M3</x:v>
      </x:c>
      <x:c r="N694" t="str">
        <x:v>P0-025,P0-029</x:v>
      </x:c>
      <x:c r="O694" t="str">
        <x:v>综合方案§8.9,§9.1-§9.10</x:v>
      </x:c>
      <x:c r="P694" t="str">
        <x:v>IMPLEMENTED_M3_P025</x:v>
      </x:c>
    </x:row>
    <x:row r="695">
      <x:c r="A695" t="str">
        <x:v>EnterpriseRemittanceSubmission</x:v>
      </x:c>
      <x:c r="B695" t="str">
        <x:v>submittedByEnterpriseUserId</x:v>
      </x:c>
      <x:c r="C695" t="str">
        <x:v>submittedByEnterpriseUserId</x:v>
      </x:c>
      <x:c r="D695" t="str">
        <x:v>6</x:v>
      </x:c>
      <x:c r="E695" t="str">
        <x:v>String(36)</x:v>
      </x:c>
      <x:c r="F695" t="str">
        <x:v>YES</x:v>
      </x:c>
      <x:c r="G695" t="str">
        <x:v>session-derived UUID</x:v>
      </x:c>
      <x:c r="H695" t="str">
        <x:v>SENSITIVE</x:v>
      </x:c>
      <x:c r="I695" t="str">
        <x:v>本企业采购员与公司财务按会话数据域访问</x:v>
      </x:c>
      <x:c r="J695" t="str">
        <x:v>供应商/其他企业/公开DTO不可见；proofObjectKey不进入响应</x:v>
      </x:c>
      <x:c r="K695" t="str">
        <x:v>DTO whitelist; ownership from verified session; integer cents; optimistic version and idempotency</x:v>
      </x:c>
      <x:c r="L695" t="str">
        <x:v>按submissionVersion追加；已审核版本不可覆盖</x:v>
      </x:c>
      <x:c r="M695" t="str">
        <x:v>M3</x:v>
      </x:c>
      <x:c r="N695" t="str">
        <x:v>P0-025,P0-029</x:v>
      </x:c>
      <x:c r="O695" t="str">
        <x:v>综合方案§8.9,§9.1-§9.10</x:v>
      </x:c>
      <x:c r="P695" t="str">
        <x:v>IMPLEMENTED_M3_P025</x:v>
      </x:c>
    </x:row>
    <x:row r="696">
      <x:c r="A696" t="str">
        <x:v>EnterpriseRemittanceSubmission</x:v>
      </x:c>
      <x:c r="B696" t="str">
        <x:v>idempotencyKey</x:v>
      </x:c>
      <x:c r="C696" t="str">
        <x:v>idempotencyKey</x:v>
      </x:c>
      <x:c r="D696" t="str">
        <x:v>7</x:v>
      </x:c>
      <x:c r="E696" t="str">
        <x:v>String(128)</x:v>
      </x:c>
      <x:c r="F696" t="str">
        <x:v>YES</x:v>
      </x:c>
      <x:c r="G696" t="str">
        <x:v>8..128 safe chars</x:v>
      </x:c>
      <x:c r="H696" t="str">
        <x:v>INTERNAL</x:v>
      </x:c>
      <x:c r="I696" t="str">
        <x:v>本企业采购员与公司财务按会话数据域访问</x:v>
      </x:c>
      <x:c r="J696" t="str">
        <x:v>供应商/其他企业/公开DTO不可见；proofObjectKey不进入响应</x:v>
      </x:c>
      <x:c r="K696" t="str">
        <x:v>DTO whitelist; ownership from verified session; integer cents; optimistic version and idempotency</x:v>
      </x:c>
      <x:c r="L696" t="str">
        <x:v>按submissionVersion追加；已审核版本不可覆盖</x:v>
      </x:c>
      <x:c r="M696" t="str">
        <x:v>M3</x:v>
      </x:c>
      <x:c r="N696" t="str">
        <x:v>P0-025,P0-029</x:v>
      </x:c>
      <x:c r="O696" t="str">
        <x:v>综合方案§8.9,§9.1-§9.10</x:v>
      </x:c>
      <x:c r="P696" t="str">
        <x:v>IMPLEMENTED_M3_P025</x:v>
      </x:c>
    </x:row>
    <x:row r="697">
      <x:c r="A697" t="str">
        <x:v>EnterpriseRemittanceSubmission</x:v>
      </x:c>
      <x:c r="B697" t="str">
        <x:v>requestHash</x:v>
      </x:c>
      <x:c r="C697" t="str">
        <x:v>requestHash</x:v>
      </x:c>
      <x:c r="D697" t="str">
        <x:v>8</x:v>
      </x:c>
      <x:c r="E697" t="str">
        <x:v>String(64)</x:v>
      </x:c>
      <x:c r="F697" t="str">
        <x:v>YES</x:v>
      </x:c>
      <x:c r="G697" t="str">
        <x:v>SHA-256 hex</x:v>
      </x:c>
      <x:c r="H697" t="str">
        <x:v>INTERNAL</x:v>
      </x:c>
      <x:c r="I697" t="str">
        <x:v>本企业采购员与公司财务按会话数据域访问</x:v>
      </x:c>
      <x:c r="J697" t="str">
        <x:v>供应商/其他企业/公开DTO不可见；proofObjectKey不进入响应</x:v>
      </x:c>
      <x:c r="K697" t="str">
        <x:v>DTO whitelist; ownership from verified session; integer cents; optimistic version and idempotency</x:v>
      </x:c>
      <x:c r="L697" t="str">
        <x:v>按submissionVersion追加；已审核版本不可覆盖</x:v>
      </x:c>
      <x:c r="M697" t="str">
        <x:v>M3</x:v>
      </x:c>
      <x:c r="N697" t="str">
        <x:v>P0-025,P0-029</x:v>
      </x:c>
      <x:c r="O697" t="str">
        <x:v>综合方案§8.9,§9.1-§9.10</x:v>
      </x:c>
      <x:c r="P697" t="str">
        <x:v>IMPLEMENTED_M3_P025</x:v>
      </x:c>
    </x:row>
    <x:row r="698">
      <x:c r="A698" t="str">
        <x:v>EnterpriseRemittanceSubmission</x:v>
      </x:c>
      <x:c r="B698" t="str">
        <x:v>status</x:v>
      </x:c>
      <x:c r="C698" t="str">
        <x:v>status</x:v>
      </x:c>
      <x:c r="D698" t="str">
        <x:v>9</x:v>
      </x:c>
      <x:c r="E698" t="str">
        <x:v>Enum&lt;EnterpriseRemittanceStatus&gt;</x:v>
      </x:c>
      <x:c r="F698" t="str">
        <x:v>YES</x:v>
      </x:c>
      <x:c r="G698" t="str">
        <x:v>PENDING_REVIEW|CONFIRMED|REJECTED</x:v>
      </x:c>
      <x:c r="H698" t="str">
        <x:v>FINANCIAL</x:v>
      </x:c>
      <x:c r="I698" t="str">
        <x:v>本企业采购员与公司财务按会话数据域访问</x:v>
      </x:c>
      <x:c r="J698" t="str">
        <x:v>供应商/其他企业/公开DTO不可见；proofObjectKey不进入响应</x:v>
      </x:c>
      <x:c r="K698" t="str">
        <x:v>DTO whitelist; ownership from verified session; integer cents; optimistic version and idempotency</x:v>
      </x:c>
      <x:c r="L698" t="str">
        <x:v>按submissionVersion追加；已审核版本不可覆盖</x:v>
      </x:c>
      <x:c r="M698" t="str">
        <x:v>M3</x:v>
      </x:c>
      <x:c r="N698" t="str">
        <x:v>P0-025,P0-029</x:v>
      </x:c>
      <x:c r="O698" t="str">
        <x:v>综合方案§8.9,§9.1-§9.10</x:v>
      </x:c>
      <x:c r="P698" t="str">
        <x:v>IMPLEMENTED_M3_P025</x:v>
      </x:c>
    </x:row>
    <x:row r="699">
      <x:c r="A699" t="str">
        <x:v>EnterpriseRemittanceSubmission</x:v>
      </x:c>
      <x:c r="B699" t="str">
        <x:v>version</x:v>
      </x:c>
      <x:c r="C699" t="str">
        <x:v>version</x:v>
      </x:c>
      <x:c r="D699" t="str">
        <x:v>10</x:v>
      </x:c>
      <x:c r="E699" t="str">
        <x:v>Int</x:v>
      </x:c>
      <x:c r="F699" t="str">
        <x:v>YES</x:v>
      </x:c>
      <x:c r="G699" t="str">
        <x:v>integer; &gt;=0</x:v>
      </x:c>
      <x:c r="H699" t="str">
        <x:v>INTERNAL</x:v>
      </x:c>
      <x:c r="I699" t="str">
        <x:v>本企业采购员与公司财务按会话数据域访问</x:v>
      </x:c>
      <x:c r="J699" t="str">
        <x:v>供应商/其他企业/公开DTO不可见；proofObjectKey不进入响应</x:v>
      </x:c>
      <x:c r="K699" t="str">
        <x:v>DTO whitelist; ownership from verified session; integer cents; optimistic version and idempotency</x:v>
      </x:c>
      <x:c r="L699" t="str">
        <x:v>按submissionVersion追加；已审核版本不可覆盖</x:v>
      </x:c>
      <x:c r="M699" t="str">
        <x:v>M3</x:v>
      </x:c>
      <x:c r="N699" t="str">
        <x:v>P0-025,P0-029</x:v>
      </x:c>
      <x:c r="O699" t="str">
        <x:v>综合方案§8.9,§9.1-§9.10</x:v>
      </x:c>
      <x:c r="P699" t="str">
        <x:v>IMPLEMENTED_M3_P025</x:v>
      </x:c>
    </x:row>
    <x:row r="700">
      <x:c r="A700" t="str">
        <x:v>EnterpriseRemittanceSubmission</x:v>
      </x:c>
      <x:c r="B700" t="str">
        <x:v>submittedAt</x:v>
      </x:c>
      <x:c r="C700" t="str">
        <x:v>submittedAt</x:v>
      </x:c>
      <x:c r="D700" t="str">
        <x:v>11</x:v>
      </x:c>
      <x:c r="E700" t="str">
        <x:v>DateTime(3)</x:v>
      </x:c>
      <x:c r="F700" t="str">
        <x:v>YES</x:v>
      </x:c>
      <x:c r="G700" t="str">
        <x:v>UTC</x:v>
      </x:c>
      <x:c r="H700" t="str">
        <x:v>INTERNAL</x:v>
      </x:c>
      <x:c r="I700" t="str">
        <x:v>本企业采购员与公司财务按会话数据域访问</x:v>
      </x:c>
      <x:c r="J700" t="str">
        <x:v>供应商/其他企业/公开DTO不可见；proofObjectKey不进入响应</x:v>
      </x:c>
      <x:c r="K700" t="str">
        <x:v>DTO whitelist; ownership from verified session; integer cents; optimistic version and idempotency</x:v>
      </x:c>
      <x:c r="L700" t="str">
        <x:v>按submissionVersion追加；已审核版本不可覆盖</x:v>
      </x:c>
      <x:c r="M700" t="str">
        <x:v>M3</x:v>
      </x:c>
      <x:c r="N700" t="str">
        <x:v>P0-025,P0-029</x:v>
      </x:c>
      <x:c r="O700" t="str">
        <x:v>综合方案§8.9,§9.1-§9.10</x:v>
      </x:c>
      <x:c r="P700" t="str">
        <x:v>IMPLEMENTED_M3_P025</x:v>
      </x:c>
    </x:row>
    <x:row r="701">
      <x:c r="A701" t="str">
        <x:v>EnterpriseRemittanceSubmission</x:v>
      </x:c>
      <x:c r="B701" t="str">
        <x:v>reviewedAt</x:v>
      </x:c>
      <x:c r="C701" t="str">
        <x:v>reviewedAt</x:v>
      </x:c>
      <x:c r="D701" t="str">
        <x:v>12</x:v>
      </x:c>
      <x:c r="E701" t="str">
        <x:v>DateTime(3)?</x:v>
      </x:c>
      <x:c r="F701" t="str">
        <x:v>NO</x:v>
      </x:c>
      <x:c r="G701" t="str">
        <x:v>UTC nullable</x:v>
      </x:c>
      <x:c r="H701" t="str">
        <x:v>INTERNAL</x:v>
      </x:c>
      <x:c r="I701" t="str">
        <x:v>本企业采购员与公司财务按会话数据域访问</x:v>
      </x:c>
      <x:c r="J701" t="str">
        <x:v>供应商/其他企业/公开DTO不可见；proofObjectKey不进入响应</x:v>
      </x:c>
      <x:c r="K701" t="str">
        <x:v>DTO whitelist; ownership from verified session; integer cents; optimistic version and idempotency</x:v>
      </x:c>
      <x:c r="L701" t="str">
        <x:v>按submissionVersion追加；已审核版本不可覆盖</x:v>
      </x:c>
      <x:c r="M701" t="str">
        <x:v>M3</x:v>
      </x:c>
      <x:c r="N701" t="str">
        <x:v>P0-025,P0-029</x:v>
      </x:c>
      <x:c r="O701" t="str">
        <x:v>综合方案§8.9,§9.1-§9.10</x:v>
      </x:c>
      <x:c r="P701" t="str">
        <x:v>IMPLEMENTED_M3_P025</x:v>
      </x:c>
    </x:row>
    <x:row r="702">
      <x:c r="A702" t="str">
        <x:v>EnterpriseRemittanceReview</x:v>
      </x:c>
      <x:c r="B702" t="str">
        <x:v>id</x:v>
      </x:c>
      <x:c r="C702" t="str">
        <x:v>id</x:v>
      </x:c>
      <x:c r="D702" t="str">
        <x:v>1</x:v>
      </x:c>
      <x:c r="E702" t="str">
        <x:v>String(36)</x:v>
      </x:c>
      <x:c r="F702" t="str">
        <x:v>YES</x:v>
      </x:c>
      <x:c r="G702" t="str">
        <x:v>UUID v4</x:v>
      </x:c>
      <x:c r="H702" t="str">
        <x:v>INTERNAL</x:v>
      </x:c>
      <x:c r="I702" t="str">
        <x:v>公司财务与审计职能</x:v>
      </x:c>
      <x:c r="J702" t="str">
        <x:v>企业/供应商/公开DTO不返回审核人和内部原因</x:v>
      </x:c>
      <x:c r="K702" t="str">
        <x:v>company finance workspace; exact amount/version; idempotency; immutable after insert</x:v>
      </x:c>
      <x:c r="L702" t="str">
        <x:v>只追加；数据库触发器禁止UPDATE/DELETE</x:v>
      </x:c>
      <x:c r="M702" t="str">
        <x:v>M3</x:v>
      </x:c>
      <x:c r="N702" t="str">
        <x:v>P0-025,P0-045,P0-072</x:v>
      </x:c>
      <x:c r="O702" t="str">
        <x:v>综合方案§8.9,§9.1-§9.10</x:v>
      </x:c>
      <x:c r="P702" t="str">
        <x:v>IMPLEMENTED_M3_P025</x:v>
      </x:c>
    </x:row>
    <x:row r="703">
      <x:c r="A703" t="str">
        <x:v>EnterpriseRemittanceReview</x:v>
      </x:c>
      <x:c r="B703" t="str">
        <x:v>submissionId</x:v>
      </x:c>
      <x:c r="C703" t="str">
        <x:v>submissionId</x:v>
      </x:c>
      <x:c r="D703" t="str">
        <x:v>2</x:v>
      </x:c>
      <x:c r="E703" t="str">
        <x:v>String(36)</x:v>
      </x:c>
      <x:c r="F703" t="str">
        <x:v>YES</x:v>
      </x:c>
      <x:c r="G703" t="str">
        <x:v>UUID v4</x:v>
      </x:c>
      <x:c r="H703" t="str">
        <x:v>INTERNAL</x:v>
      </x:c>
      <x:c r="I703" t="str">
        <x:v>公司财务与审计职能</x:v>
      </x:c>
      <x:c r="J703" t="str">
        <x:v>企业/供应商/公开DTO不返回审核人和内部原因</x:v>
      </x:c>
      <x:c r="K703" t="str">
        <x:v>company finance workspace; exact amount/version; idempotency; immutable after insert</x:v>
      </x:c>
      <x:c r="L703" t="str">
        <x:v>只追加；数据库触发器禁止UPDATE/DELETE</x:v>
      </x:c>
      <x:c r="M703" t="str">
        <x:v>M3</x:v>
      </x:c>
      <x:c r="N703" t="str">
        <x:v>P0-025,P0-045,P0-072</x:v>
      </x:c>
      <x:c r="O703" t="str">
        <x:v>综合方案§8.9,§9.1-§9.10</x:v>
      </x:c>
      <x:c r="P703" t="str">
        <x:v>IMPLEMENTED_M3_P025</x:v>
      </x:c>
    </x:row>
    <x:row r="704">
      <x:c r="A704" t="str">
        <x:v>EnterpriseRemittanceReview</x:v>
      </x:c>
      <x:c r="B704" t="str">
        <x:v>decision</x:v>
      </x:c>
      <x:c r="C704" t="str">
        <x:v>decision</x:v>
      </x:c>
      <x:c r="D704" t="str">
        <x:v>3</x:v>
      </x:c>
      <x:c r="E704" t="str">
        <x:v>Enum&lt;EnterpriseRemittanceDecision&gt;</x:v>
      </x:c>
      <x:c r="F704" t="str">
        <x:v>YES</x:v>
      </x:c>
      <x:c r="G704" t="str">
        <x:v>CONFIRM|REJECT</x:v>
      </x:c>
      <x:c r="H704" t="str">
        <x:v>FINANCIAL</x:v>
      </x:c>
      <x:c r="I704" t="str">
        <x:v>公司财务与审计职能</x:v>
      </x:c>
      <x:c r="J704" t="str">
        <x:v>企业/供应商/公开DTO不返回审核人和内部原因</x:v>
      </x:c>
      <x:c r="K704" t="str">
        <x:v>company finance workspace; exact amount/version; idempotency; immutable after insert</x:v>
      </x:c>
      <x:c r="L704" t="str">
        <x:v>只追加；数据库触发器禁止UPDATE/DELETE</x:v>
      </x:c>
      <x:c r="M704" t="str">
        <x:v>M3</x:v>
      </x:c>
      <x:c r="N704" t="str">
        <x:v>P0-025,P0-045,P0-072</x:v>
      </x:c>
      <x:c r="O704" t="str">
        <x:v>综合方案§8.9,§9.1-§9.10</x:v>
      </x:c>
      <x:c r="P704" t="str">
        <x:v>IMPLEMENTED_M3_P025</x:v>
      </x:c>
    </x:row>
    <x:row r="705">
      <x:c r="A705" t="str">
        <x:v>EnterpriseRemittanceReview</x:v>
      </x:c>
      <x:c r="B705" t="str">
        <x:v>reviewedAmount</x:v>
      </x:c>
      <x:c r="C705" t="str">
        <x:v>reviewedAmount</x:v>
      </x:c>
      <x:c r="D705" t="str">
        <x:v>4</x:v>
      </x:c>
      <x:c r="E705" t="str">
        <x:v>Int</x:v>
      </x:c>
      <x:c r="F705" t="str">
        <x:v>YES</x:v>
      </x:c>
      <x:c r="G705" t="str">
        <x:v>integer cents; &gt;0</x:v>
      </x:c>
      <x:c r="H705" t="str">
        <x:v>FINANCIAL</x:v>
      </x:c>
      <x:c r="I705" t="str">
        <x:v>公司财务与审计职能</x:v>
      </x:c>
      <x:c r="J705" t="str">
        <x:v>企业/供应商/公开DTO不返回审核人和内部原因</x:v>
      </x:c>
      <x:c r="K705" t="str">
        <x:v>company finance workspace; exact amount/version; idempotency; immutable after insert</x:v>
      </x:c>
      <x:c r="L705" t="str">
        <x:v>只追加；数据库触发器禁止UPDATE/DELETE</x:v>
      </x:c>
      <x:c r="M705" t="str">
        <x:v>M3</x:v>
      </x:c>
      <x:c r="N705" t="str">
        <x:v>P0-025,P0-045,P0-072</x:v>
      </x:c>
      <x:c r="O705" t="str">
        <x:v>综合方案§8.9,§9.1-§9.10</x:v>
      </x:c>
      <x:c r="P705" t="str">
        <x:v>IMPLEMENTED_M3_P025</x:v>
      </x:c>
    </x:row>
    <x:row r="706">
      <x:c r="A706" t="str">
        <x:v>EnterpriseRemittanceReview</x:v>
      </x:c>
      <x:c r="B706" t="str">
        <x:v>reason</x:v>
      </x:c>
      <x:c r="C706" t="str">
        <x:v>reason</x:v>
      </x:c>
      <x:c r="D706" t="str">
        <x:v>5</x:v>
      </x:c>
      <x:c r="E706" t="str">
        <x:v>String(500)</x:v>
      </x:c>
      <x:c r="F706" t="str">
        <x:v>YES</x:v>
      </x:c>
      <x:c r="G706" t="str">
        <x:v>2..500 chars</x:v>
      </x:c>
      <x:c r="H706" t="str">
        <x:v>SENSITIVE</x:v>
      </x:c>
      <x:c r="I706" t="str">
        <x:v>公司财务与审计职能</x:v>
      </x:c>
      <x:c r="J706" t="str">
        <x:v>企业/供应商/公开DTO不返回审核人和内部原因</x:v>
      </x:c>
      <x:c r="K706" t="str">
        <x:v>company finance workspace; exact amount/version; idempotency; immutable after insert</x:v>
      </x:c>
      <x:c r="L706" t="str">
        <x:v>只追加；数据库触发器禁止UPDATE/DELETE</x:v>
      </x:c>
      <x:c r="M706" t="str">
        <x:v>M3</x:v>
      </x:c>
      <x:c r="N706" t="str">
        <x:v>P0-025,P0-045,P0-072</x:v>
      </x:c>
      <x:c r="O706" t="str">
        <x:v>综合方案§8.9,§9.1-§9.10</x:v>
      </x:c>
      <x:c r="P706" t="str">
        <x:v>IMPLEMENTED_M3_P025</x:v>
      </x:c>
    </x:row>
    <x:row r="707">
      <x:c r="A707" t="str">
        <x:v>EnterpriseRemittanceReview</x:v>
      </x:c>
      <x:c r="B707" t="str">
        <x:v>reviewerFunctionalAccountId</x:v>
      </x:c>
      <x:c r="C707" t="str">
        <x:v>reviewerFunctionalAccountId</x:v>
      </x:c>
      <x:c r="D707" t="str">
        <x:v>6</x:v>
      </x:c>
      <x:c r="E707" t="str">
        <x:v>String(36)</x:v>
      </x:c>
      <x:c r="F707" t="str">
        <x:v>YES</x:v>
      </x:c>
      <x:c r="G707" t="str">
        <x:v>session-derived UUID</x:v>
      </x:c>
      <x:c r="H707" t="str">
        <x:v>SENSITIVE</x:v>
      </x:c>
      <x:c r="I707" t="str">
        <x:v>公司财务与审计职能</x:v>
      </x:c>
      <x:c r="J707" t="str">
        <x:v>企业/供应商/公开DTO不返回审核人和内部原因</x:v>
      </x:c>
      <x:c r="K707" t="str">
        <x:v>company finance workspace; exact amount/version; idempotency; immutable after insert</x:v>
      </x:c>
      <x:c r="L707" t="str">
        <x:v>只追加；数据库触发器禁止UPDATE/DELETE</x:v>
      </x:c>
      <x:c r="M707" t="str">
        <x:v>M3</x:v>
      </x:c>
      <x:c r="N707" t="str">
        <x:v>P0-025,P0-045,P0-072</x:v>
      </x:c>
      <x:c r="O707" t="str">
        <x:v>综合方案§8.9,§9.1-§9.10</x:v>
      </x:c>
      <x:c r="P707" t="str">
        <x:v>IMPLEMENTED_M3_P025</x:v>
      </x:c>
    </x:row>
    <x:row r="708">
      <x:c r="A708" t="str">
        <x:v>EnterpriseRemittanceReview</x:v>
      </x:c>
      <x:c r="B708" t="str">
        <x:v>reviewerIdentityId</x:v>
      </x:c>
      <x:c r="C708" t="str">
        <x:v>reviewerIdentityId</x:v>
      </x:c>
      <x:c r="D708" t="str">
        <x:v>7</x:v>
      </x:c>
      <x:c r="E708" t="str">
        <x:v>String(36)</x:v>
      </x:c>
      <x:c r="F708" t="str">
        <x:v>YES</x:v>
      </x:c>
      <x:c r="G708" t="str">
        <x:v>session-derived natural person</x:v>
      </x:c>
      <x:c r="H708" t="str">
        <x:v>SENSITIVE</x:v>
      </x:c>
      <x:c r="I708" t="str">
        <x:v>公司财务与审计职能</x:v>
      </x:c>
      <x:c r="J708" t="str">
        <x:v>企业/供应商/公开DTO不返回审核人和内部原因</x:v>
      </x:c>
      <x:c r="K708" t="str">
        <x:v>company finance workspace; exact amount/version; idempotency; immutable after insert</x:v>
      </x:c>
      <x:c r="L708" t="str">
        <x:v>只追加；数据库触发器禁止UPDATE/DELETE</x:v>
      </x:c>
      <x:c r="M708" t="str">
        <x:v>M3</x:v>
      </x:c>
      <x:c r="N708" t="str">
        <x:v>P0-025,P0-045,P0-072</x:v>
      </x:c>
      <x:c r="O708" t="str">
        <x:v>综合方案§8.9,§9.1-§9.10</x:v>
      </x:c>
      <x:c r="P708" t="str">
        <x:v>IMPLEMENTED_M3_P025</x:v>
      </x:c>
    </x:row>
    <x:row r="709">
      <x:c r="A709" t="str">
        <x:v>EnterpriseRemittanceReview</x:v>
      </x:c>
      <x:c r="B709" t="str">
        <x:v>idempotencyKey</x:v>
      </x:c>
      <x:c r="C709" t="str">
        <x:v>idempotencyKey</x:v>
      </x:c>
      <x:c r="D709" t="str">
        <x:v>8</x:v>
      </x:c>
      <x:c r="E709" t="str">
        <x:v>String(128)</x:v>
      </x:c>
      <x:c r="F709" t="str">
        <x:v>YES</x:v>
      </x:c>
      <x:c r="G709" t="str">
        <x:v>8..128 safe chars</x:v>
      </x:c>
      <x:c r="H709" t="str">
        <x:v>INTERNAL</x:v>
      </x:c>
      <x:c r="I709" t="str">
        <x:v>公司财务与审计职能</x:v>
      </x:c>
      <x:c r="J709" t="str">
        <x:v>企业/供应商/公开DTO不返回审核人和内部原因</x:v>
      </x:c>
      <x:c r="K709" t="str">
        <x:v>company finance workspace; exact amount/version; idempotency; immutable after insert</x:v>
      </x:c>
      <x:c r="L709" t="str">
        <x:v>只追加；数据库触发器禁止UPDATE/DELETE</x:v>
      </x:c>
      <x:c r="M709" t="str">
        <x:v>M3</x:v>
      </x:c>
      <x:c r="N709" t="str">
        <x:v>P0-025,P0-045,P0-072</x:v>
      </x:c>
      <x:c r="O709" t="str">
        <x:v>综合方案§8.9,§9.1-§9.10</x:v>
      </x:c>
      <x:c r="P709" t="str">
        <x:v>IMPLEMENTED_M3_P025</x:v>
      </x:c>
    </x:row>
    <x:row r="710">
      <x:c r="A710" t="str">
        <x:v>EnterpriseRemittanceReview</x:v>
      </x:c>
      <x:c r="B710" t="str">
        <x:v>requestHash</x:v>
      </x:c>
      <x:c r="C710" t="str">
        <x:v>requestHash</x:v>
      </x:c>
      <x:c r="D710" t="str">
        <x:v>9</x:v>
      </x:c>
      <x:c r="E710" t="str">
        <x:v>String(64)</x:v>
      </x:c>
      <x:c r="F710" t="str">
        <x:v>YES</x:v>
      </x:c>
      <x:c r="G710" t="str">
        <x:v>SHA-256 hex</x:v>
      </x:c>
      <x:c r="H710" t="str">
        <x:v>INTERNAL</x:v>
      </x:c>
      <x:c r="I710" t="str">
        <x:v>公司财务与审计职能</x:v>
      </x:c>
      <x:c r="J710" t="str">
        <x:v>企业/供应商/公开DTO不返回审核人和内部原因</x:v>
      </x:c>
      <x:c r="K710" t="str">
        <x:v>company finance workspace; exact amount/version; idempotency; immutable after insert</x:v>
      </x:c>
      <x:c r="L710" t="str">
        <x:v>只追加；数据库触发器禁止UPDATE/DELETE</x:v>
      </x:c>
      <x:c r="M710" t="str">
        <x:v>M3</x:v>
      </x:c>
      <x:c r="N710" t="str">
        <x:v>P0-025,P0-045,P0-072</x:v>
      </x:c>
      <x:c r="O710" t="str">
        <x:v>综合方案§8.9,§9.1-§9.10</x:v>
      </x:c>
      <x:c r="P710" t="str">
        <x:v>IMPLEMENTED_M3_P025</x:v>
      </x:c>
    </x:row>
    <x:row r="711">
      <x:c r="A711" t="str">
        <x:v>EnterpriseRemittanceReview</x:v>
      </x:c>
      <x:c r="B711" t="str">
        <x:v>submissionVersion</x:v>
      </x:c>
      <x:c r="C711" t="str">
        <x:v>submissionVersion</x:v>
      </x:c>
      <x:c r="D711" t="str">
        <x:v>10</x:v>
      </x:c>
      <x:c r="E711" t="str">
        <x:v>Int</x:v>
      </x:c>
      <x:c r="F711" t="str">
        <x:v>YES</x:v>
      </x:c>
      <x:c r="G711" t="str">
        <x:v>integer; &gt;=0</x:v>
      </x:c>
      <x:c r="H711" t="str">
        <x:v>INTERNAL</x:v>
      </x:c>
      <x:c r="I711" t="str">
        <x:v>公司财务与审计职能</x:v>
      </x:c>
      <x:c r="J711" t="str">
        <x:v>企业/供应商/公开DTO不返回审核人和内部原因</x:v>
      </x:c>
      <x:c r="K711" t="str">
        <x:v>company finance workspace; exact amount/version; idempotency; immutable after insert</x:v>
      </x:c>
      <x:c r="L711" t="str">
        <x:v>只追加；数据库触发器禁止UPDATE/DELETE</x:v>
      </x:c>
      <x:c r="M711" t="str">
        <x:v>M3</x:v>
      </x:c>
      <x:c r="N711" t="str">
        <x:v>P0-025,P0-045,P0-072</x:v>
      </x:c>
      <x:c r="O711" t="str">
        <x:v>综合方案§8.9,§9.1-§9.10</x:v>
      </x:c>
      <x:c r="P711" t="str">
        <x:v>IMPLEMENTED_M3_P025</x:v>
      </x:c>
    </x:row>
    <x:row r="712">
      <x:c r="A712" t="str">
        <x:v>EnterpriseRemittanceReview</x:v>
      </x:c>
      <x:c r="B712" t="str">
        <x:v>createdAt</x:v>
      </x:c>
      <x:c r="C712" t="str">
        <x:v>createdAt</x:v>
      </x:c>
      <x:c r="D712" t="str">
        <x:v>11</x:v>
      </x:c>
      <x:c r="E712" t="str">
        <x:v>DateTime(3)</x:v>
      </x:c>
      <x:c r="F712" t="str">
        <x:v>YES</x:v>
      </x:c>
      <x:c r="G712" t="str">
        <x:v>UTC</x:v>
      </x:c>
      <x:c r="H712" t="str">
        <x:v>INTERNAL</x:v>
      </x:c>
      <x:c r="I712" t="str">
        <x:v>公司财务与审计职能</x:v>
      </x:c>
      <x:c r="J712" t="str">
        <x:v>企业/供应商/公开DTO不返回审核人和内部原因</x:v>
      </x:c>
      <x:c r="K712" t="str">
        <x:v>company finance workspace; exact amount/version; idempotency; immutable after insert</x:v>
      </x:c>
      <x:c r="L712" t="str">
        <x:v>只追加；数据库触发器禁止UPDATE/DELETE</x:v>
      </x:c>
      <x:c r="M712" t="str">
        <x:v>M3</x:v>
      </x:c>
      <x:c r="N712" t="str">
        <x:v>P0-025,P0-045,P0-072</x:v>
      </x:c>
      <x:c r="O712" t="str">
        <x:v>综合方案§8.9,§9.1-§9.10</x:v>
      </x:c>
      <x:c r="P712" t="str">
        <x:v>IMPLEMENTED_M3_P025</x:v>
      </x:c>
    </x:row>
    <x:row r="713">
      <x:c r="A713" t="str">
        <x:v>RefundAuthorization</x:v>
      </x:c>
      <x:c r="B713" t="str">
        <x:v>id</x:v>
      </x:c>
      <x:c r="C713" t="str">
        <x:v>id</x:v>
      </x:c>
      <x:c r="D713" t="str">
        <x:v>1</x:v>
      </x:c>
      <x:c r="E713" t="str">
        <x:v>String(36)</x:v>
      </x:c>
      <x:c r="F713" t="str">
        <x:v>YES</x:v>
      </x:c>
      <x:c r="G713" t="str">
        <x:v>UUID</x:v>
      </x:c>
      <x:c r="H713" t="str">
        <x:v>INTERNAL</x:v>
      </x:c>
      <x:c r="I713" t="str">
        <x:v>公司订单客服/财务/审计按独立职能和company scope；对应买家仅经后续白名单查询</x:v>
      </x:c>
      <x:c r="J713" t="str">
        <x:v>供应商/其他买家/公开DTO不可见；不得返回供应价或内部支付配置</x:v>
      </x:c>
      <x:c r="K713" t="str">
        <x:v>verified session scope; integer cents; DTO whitelist; optimistic version; idempotency</x:v>
      </x:c>
      <x:c r="L713" t="str">
        <x:v>版本化/追加事件；禁止覆盖历史快照</x:v>
      </x:c>
      <x:c r="M713" t="str">
        <x:v>M3</x:v>
      </x:c>
      <x:c r="N713" t="str">
        <x:v>P0-026,P0-058,P0-096</x:v>
      </x:c>
      <x:c r="O713" t="str">
        <x:v>综合方案§9退款与资金守恒</x:v>
      </x:c>
      <x:c r="P713" t="str">
        <x:v>IMPLEMENTED_M3_P026</x:v>
      </x:c>
    </x:row>
    <x:row r="714">
      <x:c r="A714" t="str">
        <x:v>RefundAuthorization</x:v>
      </x:c>
      <x:c r="B714" t="str">
        <x:v>companyId</x:v>
      </x:c>
      <x:c r="C714" t="str">
        <x:v>companyId</x:v>
      </x:c>
      <x:c r="D714" t="str">
        <x:v>2</x:v>
      </x:c>
      <x:c r="E714" t="str">
        <x:v>String(36)</x:v>
      </x:c>
      <x:c r="F714" t="str">
        <x:v>YES</x:v>
      </x:c>
      <x:c r="G714" t="str">
        <x:v>session scope UUID</x:v>
      </x:c>
      <x:c r="H714" t="str">
        <x:v>SENSITIVE</x:v>
      </x:c>
      <x:c r="I714" t="str">
        <x:v>公司订单客服/财务/审计按独立职能和company scope；对应买家仅经后续白名单查询</x:v>
      </x:c>
      <x:c r="J714" t="str">
        <x:v>供应商/其他买家/公开DTO不可见；不得返回供应价或内部支付配置</x:v>
      </x:c>
      <x:c r="K714" t="str">
        <x:v>verified session scope; integer cents; DTO whitelist; optimistic version; idempotency</x:v>
      </x:c>
      <x:c r="L714" t="str">
        <x:v>版本化/追加事件；禁止覆盖历史快照</x:v>
      </x:c>
      <x:c r="M714" t="str">
        <x:v>M3</x:v>
      </x:c>
      <x:c r="N714" t="str">
        <x:v>P0-026,P0-058,P0-096</x:v>
      </x:c>
      <x:c r="O714" t="str">
        <x:v>综合方案§9退款与资金守恒</x:v>
      </x:c>
      <x:c r="P714" t="str">
        <x:v>IMPLEMENTED_M3_P026</x:v>
      </x:c>
    </x:row>
    <x:row r="715">
      <x:c r="A715" t="str">
        <x:v>RefundAuthorization</x:v>
      </x:c>
      <x:c r="B715" t="str">
        <x:v>orderId</x:v>
      </x:c>
      <x:c r="C715" t="str">
        <x:v>orderId</x:v>
      </x:c>
      <x:c r="D715" t="str">
        <x:v>3</x:v>
      </x:c>
      <x:c r="E715" t="str">
        <x:v>String(36)</x:v>
      </x:c>
      <x:c r="F715" t="str">
        <x:v>YES</x:v>
      </x:c>
      <x:c r="G715" t="str">
        <x:v>UUID</x:v>
      </x:c>
      <x:c r="H715" t="str">
        <x:v>INTERNAL</x:v>
      </x:c>
      <x:c r="I715" t="str">
        <x:v>公司订单客服/财务/审计按独立职能和company scope；对应买家仅经后续白名单查询</x:v>
      </x:c>
      <x:c r="J715" t="str">
        <x:v>供应商/其他买家/公开DTO不可见；不得返回供应价或内部支付配置</x:v>
      </x:c>
      <x:c r="K715" t="str">
        <x:v>verified session scope; integer cents; DTO whitelist; optimistic version; idempotency</x:v>
      </x:c>
      <x:c r="L715" t="str">
        <x:v>版本化/追加事件；禁止覆盖历史快照</x:v>
      </x:c>
      <x:c r="M715" t="str">
        <x:v>M3</x:v>
      </x:c>
      <x:c r="N715" t="str">
        <x:v>P0-026,P0-058,P0-096</x:v>
      </x:c>
      <x:c r="O715" t="str">
        <x:v>综合方案§9退款与资金守恒</x:v>
      </x:c>
      <x:c r="P715" t="str">
        <x:v>IMPLEMENTED_M3_P026</x:v>
      </x:c>
    </x:row>
    <x:row r="716">
      <x:c r="A716" t="str">
        <x:v>RefundAuthorization</x:v>
      </x:c>
      <x:c r="B716" t="str">
        <x:v>orderItemId</x:v>
      </x:c>
      <x:c r="C716" t="str">
        <x:v>orderItemId</x:v>
      </x:c>
      <x:c r="D716" t="str">
        <x:v>4</x:v>
      </x:c>
      <x:c r="E716" t="str">
        <x:v>String(36)</x:v>
      </x:c>
      <x:c r="F716" t="str">
        <x:v>YES</x:v>
      </x:c>
      <x:c r="G716" t="str">
        <x:v>UUID</x:v>
      </x:c>
      <x:c r="H716" t="str">
        <x:v>INTERNAL</x:v>
      </x:c>
      <x:c r="I716" t="str">
        <x:v>公司订单客服/财务/审计按独立职能和company scope；对应买家仅经后续白名单查询</x:v>
      </x:c>
      <x:c r="J716" t="str">
        <x:v>供应商/其他买家/公开DTO不可见；不得返回供应价或内部支付配置</x:v>
      </x:c>
      <x:c r="K716" t="str">
        <x:v>verified session scope; integer cents; DTO whitelist; optimistic version; idempotency</x:v>
      </x:c>
      <x:c r="L716" t="str">
        <x:v>版本化/追加事件；禁止覆盖历史快照</x:v>
      </x:c>
      <x:c r="M716" t="str">
        <x:v>M3</x:v>
      </x:c>
      <x:c r="N716" t="str">
        <x:v>P0-026,P0-058,P0-096</x:v>
      </x:c>
      <x:c r="O716" t="str">
        <x:v>综合方案§9退款与资金守恒</x:v>
      </x:c>
      <x:c r="P716" t="str">
        <x:v>IMPLEMENTED_M3_P026</x:v>
      </x:c>
    </x:row>
    <x:row r="717">
      <x:c r="A717" t="str">
        <x:v>RefundAuthorization</x:v>
      </x:c>
      <x:c r="B717" t="str">
        <x:v>approvedAmount</x:v>
      </x:c>
      <x:c r="C717" t="str">
        <x:v>approvedAmount</x:v>
      </x:c>
      <x:c r="D717" t="str">
        <x:v>5</x:v>
      </x:c>
      <x:c r="E717" t="str">
        <x:v>Int</x:v>
      </x:c>
      <x:c r="F717" t="str">
        <x:v>YES</x:v>
      </x:c>
      <x:c r="G717" t="str">
        <x:v>integer cents; &gt;0</x:v>
      </x:c>
      <x:c r="H717" t="str">
        <x:v>FINANCIAL</x:v>
      </x:c>
      <x:c r="I717" t="str">
        <x:v>公司订单客服/财务/审计按独立职能和company scope；对应买家仅经后续白名单查询</x:v>
      </x:c>
      <x:c r="J717" t="str">
        <x:v>供应商/其他买家/公开DTO不可见；不得返回供应价或内部支付配置</x:v>
      </x:c>
      <x:c r="K717" t="str">
        <x:v>verified session scope; integer cents; DTO whitelist; optimistic version; idempotency</x:v>
      </x:c>
      <x:c r="L717" t="str">
        <x:v>版本化/追加事件；禁止覆盖历史快照</x:v>
      </x:c>
      <x:c r="M717" t="str">
        <x:v>M3</x:v>
      </x:c>
      <x:c r="N717" t="str">
        <x:v>P0-026,P0-058,P0-096</x:v>
      </x:c>
      <x:c r="O717" t="str">
        <x:v>综合方案§9退款与资金守恒</x:v>
      </x:c>
      <x:c r="P717" t="str">
        <x:v>IMPLEMENTED_M3_P026</x:v>
      </x:c>
    </x:row>
    <x:row r="718">
      <x:c r="A718" t="str">
        <x:v>RefundAuthorization</x:v>
      </x:c>
      <x:c r="B718" t="str">
        <x:v>approvedByIdentityType</x:v>
      </x:c>
      <x:c r="C718" t="str">
        <x:v>approvedByIdentityType</x:v>
      </x:c>
      <x:c r="D718" t="str">
        <x:v>6</x:v>
      </x:c>
      <x:c r="E718" t="str">
        <x:v>String(64)</x:v>
      </x:c>
      <x:c r="F718" t="str">
        <x:v>YES</x:v>
      </x:c>
      <x:c r="G718" t="str">
        <x:v>natural-person identity type</x:v>
      </x:c>
      <x:c r="H718" t="str">
        <x:v>SENSITIVE</x:v>
      </x:c>
      <x:c r="I718" t="str">
        <x:v>公司订单客服/财务/审计按独立职能和company scope；对应买家仅经后续白名单查询</x:v>
      </x:c>
      <x:c r="J718" t="str">
        <x:v>供应商/其他买家/公开DTO不可见；不得返回供应价或内部支付配置</x:v>
      </x:c>
      <x:c r="K718" t="str">
        <x:v>verified session scope; integer cents; DTO whitelist; optimistic version; idempotency</x:v>
      </x:c>
      <x:c r="L718" t="str">
        <x:v>版本化/追加事件；禁止覆盖历史快照</x:v>
      </x:c>
      <x:c r="M718" t="str">
        <x:v>M3</x:v>
      </x:c>
      <x:c r="N718" t="str">
        <x:v>P0-026,P0-058,P0-096</x:v>
      </x:c>
      <x:c r="O718" t="str">
        <x:v>综合方案§9退款与资金守恒</x:v>
      </x:c>
      <x:c r="P718" t="str">
        <x:v>IMPLEMENTED_M3_P026</x:v>
      </x:c>
    </x:row>
    <x:row r="719">
      <x:c r="A719" t="str">
        <x:v>RefundAuthorization</x:v>
      </x:c>
      <x:c r="B719" t="str">
        <x:v>approvedByIdentityId</x:v>
      </x:c>
      <x:c r="C719" t="str">
        <x:v>approvedByIdentityId</x:v>
      </x:c>
      <x:c r="D719" t="str">
        <x:v>7</x:v>
      </x:c>
      <x:c r="E719" t="str">
        <x:v>String(36)</x:v>
      </x:c>
      <x:c r="F719" t="str">
        <x:v>YES</x:v>
      </x:c>
      <x:c r="G719" t="str">
        <x:v>natural-person identity id</x:v>
      </x:c>
      <x:c r="H719" t="str">
        <x:v>SENSITIVE</x:v>
      </x:c>
      <x:c r="I719" t="str">
        <x:v>公司订单客服/财务/审计按独立职能和company scope；对应买家仅经后续白名单查询</x:v>
      </x:c>
      <x:c r="J719" t="str">
        <x:v>供应商/其他买家/公开DTO不可见；不得返回供应价或内部支付配置</x:v>
      </x:c>
      <x:c r="K719" t="str">
        <x:v>verified session scope; integer cents; DTO whitelist; optimistic version; idempotency</x:v>
      </x:c>
      <x:c r="L719" t="str">
        <x:v>版本化/追加事件；禁止覆盖历史快照</x:v>
      </x:c>
      <x:c r="M719" t="str">
        <x:v>M3</x:v>
      </x:c>
      <x:c r="N719" t="str">
        <x:v>P0-026,P0-058,P0-096</x:v>
      </x:c>
      <x:c r="O719" t="str">
        <x:v>综合方案§9退款与资金守恒</x:v>
      </x:c>
      <x:c r="P719" t="str">
        <x:v>IMPLEMENTED_M3_P026</x:v>
      </x:c>
    </x:row>
    <x:row r="720">
      <x:c r="A720" t="str">
        <x:v>RefundAuthorization</x:v>
      </x:c>
      <x:c r="B720" t="str">
        <x:v>status</x:v>
      </x:c>
      <x:c r="C720" t="str">
        <x:v>status</x:v>
      </x:c>
      <x:c r="D720" t="str">
        <x:v>8</x:v>
      </x:c>
      <x:c r="E720" t="str">
        <x:v>Enum&lt;RefundAuthorizationStatus&gt;</x:v>
      </x:c>
      <x:c r="F720" t="str">
        <x:v>YES</x:v>
      </x:c>
      <x:c r="G720" t="str">
        <x:v>APPROVED|CONSUMED|REVOKED</x:v>
      </x:c>
      <x:c r="H720" t="str">
        <x:v>FINANCIAL</x:v>
      </x:c>
      <x:c r="I720" t="str">
        <x:v>公司订单客服/财务/审计按独立职能和company scope；对应买家仅经后续白名单查询</x:v>
      </x:c>
      <x:c r="J720" t="str">
        <x:v>供应商/其他买家/公开DTO不可见；不得返回供应价或内部支付配置</x:v>
      </x:c>
      <x:c r="K720" t="str">
        <x:v>verified session scope; integer cents; DTO whitelist; optimistic version; idempotency</x:v>
      </x:c>
      <x:c r="L720" t="str">
        <x:v>版本化/追加事件；禁止覆盖历史快照</x:v>
      </x:c>
      <x:c r="M720" t="str">
        <x:v>M3</x:v>
      </x:c>
      <x:c r="N720" t="str">
        <x:v>P0-026,P0-058,P0-096</x:v>
      </x:c>
      <x:c r="O720" t="str">
        <x:v>综合方案§9退款与资金守恒</x:v>
      </x:c>
      <x:c r="P720" t="str">
        <x:v>IMPLEMENTED_M3_P026</x:v>
      </x:c>
    </x:row>
    <x:row r="721">
      <x:c r="A721" t="str">
        <x:v>RefundAuthorization</x:v>
      </x:c>
      <x:c r="B721" t="str">
        <x:v>version</x:v>
      </x:c>
      <x:c r="C721" t="str">
        <x:v>version</x:v>
      </x:c>
      <x:c r="D721" t="str">
        <x:v>9</x:v>
      </x:c>
      <x:c r="E721" t="str">
        <x:v>Int</x:v>
      </x:c>
      <x:c r="F721" t="str">
        <x:v>YES</x:v>
      </x:c>
      <x:c r="G721" t="str">
        <x:v>integer; &gt;0</x:v>
      </x:c>
      <x:c r="H721" t="str">
        <x:v>INTERNAL</x:v>
      </x:c>
      <x:c r="I721" t="str">
        <x:v>公司订单客服/财务/审计按独立职能和company scope；对应买家仅经后续白名单查询</x:v>
      </x:c>
      <x:c r="J721" t="str">
        <x:v>供应商/其他买家/公开DTO不可见；不得返回供应价或内部支付配置</x:v>
      </x:c>
      <x:c r="K721" t="str">
        <x:v>verified session scope; integer cents; DTO whitelist; optimistic version; idempotency</x:v>
      </x:c>
      <x:c r="L721" t="str">
        <x:v>版本化/追加事件；禁止覆盖历史快照</x:v>
      </x:c>
      <x:c r="M721" t="str">
        <x:v>M3</x:v>
      </x:c>
      <x:c r="N721" t="str">
        <x:v>P0-026,P0-058,P0-096</x:v>
      </x:c>
      <x:c r="O721" t="str">
        <x:v>综合方案§9退款与资金守恒</x:v>
      </x:c>
      <x:c r="P721" t="str">
        <x:v>IMPLEMENTED_M3_P026</x:v>
      </x:c>
    </x:row>
    <x:row r="722">
      <x:c r="A722" t="str">
        <x:v>RefundAuthorization</x:v>
      </x:c>
      <x:c r="B722" t="str">
        <x:v>approvedAt</x:v>
      </x:c>
      <x:c r="C722" t="str">
        <x:v>approvedAt</x:v>
      </x:c>
      <x:c r="D722" t="str">
        <x:v>10</x:v>
      </x:c>
      <x:c r="E722" t="str">
        <x:v>DateTime(3)</x:v>
      </x:c>
      <x:c r="F722" t="str">
        <x:v>YES</x:v>
      </x:c>
      <x:c r="G722" t="str">
        <x:v>UTC</x:v>
      </x:c>
      <x:c r="H722" t="str">
        <x:v>INTERNAL</x:v>
      </x:c>
      <x:c r="I722" t="str">
        <x:v>公司订单客服/财务/审计按独立职能和company scope；对应买家仅经后续白名单查询</x:v>
      </x:c>
      <x:c r="J722" t="str">
        <x:v>供应商/其他买家/公开DTO不可见；不得返回供应价或内部支付配置</x:v>
      </x:c>
      <x:c r="K722" t="str">
        <x:v>verified session scope; integer cents; DTO whitelist; optimistic version; idempotency</x:v>
      </x:c>
      <x:c r="L722" t="str">
        <x:v>版本化/追加事件；禁止覆盖历史快照</x:v>
      </x:c>
      <x:c r="M722" t="str">
        <x:v>M3</x:v>
      </x:c>
      <x:c r="N722" t="str">
        <x:v>P0-026,P0-058,P0-096</x:v>
      </x:c>
      <x:c r="O722" t="str">
        <x:v>综合方案§9退款与资金守恒</x:v>
      </x:c>
      <x:c r="P722" t="str">
        <x:v>IMPLEMENTED_M3_P026</x:v>
      </x:c>
    </x:row>
    <x:row r="723">
      <x:c r="A723" t="str">
        <x:v>RefundAuthorization</x:v>
      </x:c>
      <x:c r="B723" t="str">
        <x:v>consumedAt</x:v>
      </x:c>
      <x:c r="C723" t="str">
        <x:v>consumedAt</x:v>
      </x:c>
      <x:c r="D723" t="str">
        <x:v>11</x:v>
      </x:c>
      <x:c r="E723" t="str">
        <x:v>DateTime(3)?</x:v>
      </x:c>
      <x:c r="F723" t="str">
        <x:v>NO</x:v>
      </x:c>
      <x:c r="G723" t="str">
        <x:v>UTC nullable</x:v>
      </x:c>
      <x:c r="H723" t="str">
        <x:v>INTERNAL</x:v>
      </x:c>
      <x:c r="I723" t="str">
        <x:v>公司订单客服/财务/审计按独立职能和company scope；对应买家仅经后续白名单查询</x:v>
      </x:c>
      <x:c r="J723" t="str">
        <x:v>供应商/其他买家/公开DTO不可见；不得返回供应价或内部支付配置</x:v>
      </x:c>
      <x:c r="K723" t="str">
        <x:v>verified session scope; integer cents; DTO whitelist; optimistic version; idempotency</x:v>
      </x:c>
      <x:c r="L723" t="str">
        <x:v>版本化/追加事件；禁止覆盖历史快照</x:v>
      </x:c>
      <x:c r="M723" t="str">
        <x:v>M3</x:v>
      </x:c>
      <x:c r="N723" t="str">
        <x:v>P0-026,P0-058,P0-096</x:v>
      </x:c>
      <x:c r="O723" t="str">
        <x:v>综合方案§9退款与资金守恒</x:v>
      </x:c>
      <x:c r="P723" t="str">
        <x:v>IMPLEMENTED_M3_P026</x:v>
      </x:c>
    </x:row>
    <x:row r="724">
      <x:c r="A724" t="str">
        <x:v>RefundAuthorization</x:v>
      </x:c>
      <x:c r="B724" t="str">
        <x:v>createdAt</x:v>
      </x:c>
      <x:c r="C724" t="str">
        <x:v>createdAt</x:v>
      </x:c>
      <x:c r="D724" t="str">
        <x:v>12</x:v>
      </x:c>
      <x:c r="E724" t="str">
        <x:v>DateTime(3)</x:v>
      </x:c>
      <x:c r="F724" t="str">
        <x:v>YES</x:v>
      </x:c>
      <x:c r="G724" t="str">
        <x:v>UTC</x:v>
      </x:c>
      <x:c r="H724" t="str">
        <x:v>INTERNAL</x:v>
      </x:c>
      <x:c r="I724" t="str">
        <x:v>公司订单客服/财务/审计按独立职能和company scope；对应买家仅经后续白名单查询</x:v>
      </x:c>
      <x:c r="J724" t="str">
        <x:v>供应商/其他买家/公开DTO不可见；不得返回供应价或内部支付配置</x:v>
      </x:c>
      <x:c r="K724" t="str">
        <x:v>verified session scope; integer cents; DTO whitelist; optimistic version; idempotency</x:v>
      </x:c>
      <x:c r="L724" t="str">
        <x:v>版本化/追加事件；禁止覆盖历史快照</x:v>
      </x:c>
      <x:c r="M724" t="str">
        <x:v>M3</x:v>
      </x:c>
      <x:c r="N724" t="str">
        <x:v>P0-026,P0-058,P0-096</x:v>
      </x:c>
      <x:c r="O724" t="str">
        <x:v>综合方案§9退款与资金守恒</x:v>
      </x:c>
      <x:c r="P724" t="str">
        <x:v>IMPLEMENTED_M3_P026</x:v>
      </x:c>
    </x:row>
    <x:row r="725">
      <x:c r="A725" t="str">
        <x:v>RefundTransaction</x:v>
      </x:c>
      <x:c r="B725" t="str">
        <x:v>afterSaleId</x:v>
      </x:c>
      <x:c r="C725" t="str">
        <x:v>afterSaleId</x:v>
      </x:c>
      <x:c r="D725" t="str">
        <x:v>1</x:v>
      </x:c>
      <x:c r="E725" t="str">
        <x:v>String(36)</x:v>
      </x:c>
      <x:c r="F725" t="str">
        <x:v>YES</x:v>
      </x:c>
      <x:c r="G725" t="str">
        <x:v>approved authorization UUID</x:v>
      </x:c>
      <x:c r="H725" t="str">
        <x:v>INTERNAL</x:v>
      </x:c>
      <x:c r="I725" t="str">
        <x:v>公司订单客服/财务/审计按独立职能和company scope；对应买家仅经后续白名单查询</x:v>
      </x:c>
      <x:c r="J725" t="str">
        <x:v>供应商/其他买家/公开DTO不可见；不得返回供应价或内部支付配置</x:v>
      </x:c>
      <x:c r="K725" t="str">
        <x:v>verified session scope; integer cents; DTO whitelist; optimistic version; idempotency</x:v>
      </x:c>
      <x:c r="L725" t="str">
        <x:v>版本化/追加事件；禁止覆盖历史快照</x:v>
      </x:c>
      <x:c r="M725" t="str">
        <x:v>M3</x:v>
      </x:c>
      <x:c r="N725" t="str">
        <x:v>P0-026,P0-058,P0-096</x:v>
      </x:c>
      <x:c r="O725" t="str">
        <x:v>综合方案§9退款与资金守恒</x:v>
      </x:c>
      <x:c r="P725" t="str">
        <x:v>IMPLEMENTED_M3_P026</x:v>
      </x:c>
    </x:row>
    <x:row r="726">
      <x:c r="A726" t="str">
        <x:v>RefundTransaction</x:v>
      </x:c>
      <x:c r="B726" t="str">
        <x:v>requestHash</x:v>
      </x:c>
      <x:c r="C726" t="str">
        <x:v>requestHash</x:v>
      </x:c>
      <x:c r="D726" t="str">
        <x:v>2</x:v>
      </x:c>
      <x:c r="E726" t="str">
        <x:v>String(64)</x:v>
      </x:c>
      <x:c r="F726" t="str">
        <x:v>YES</x:v>
      </x:c>
      <x:c r="G726" t="str">
        <x:v>SHA-256 hex</x:v>
      </x:c>
      <x:c r="H726" t="str">
        <x:v>INTERNAL</x:v>
      </x:c>
      <x:c r="I726" t="str">
        <x:v>公司订单客服/财务/审计按独立职能和company scope；对应买家仅经后续白名单查询</x:v>
      </x:c>
      <x:c r="J726" t="str">
        <x:v>供应商/其他买家/公开DTO不可见；不得返回供应价或内部支付配置</x:v>
      </x:c>
      <x:c r="K726" t="str">
        <x:v>verified session scope; integer cents; DTO whitelist; optimistic version; idempotency</x:v>
      </x:c>
      <x:c r="L726" t="str">
        <x:v>版本化/追加事件；禁止覆盖历史快照</x:v>
      </x:c>
      <x:c r="M726" t="str">
        <x:v>M3</x:v>
      </x:c>
      <x:c r="N726" t="str">
        <x:v>P0-026,P0-058,P0-096</x:v>
      </x:c>
      <x:c r="O726" t="str">
        <x:v>综合方案§9退款与资金守恒</x:v>
      </x:c>
      <x:c r="P726" t="str">
        <x:v>IMPLEMENTED_M3_P026</x:v>
      </x:c>
    </x:row>
    <x:row r="727">
      <x:c r="A727" t="str">
        <x:v>RefundTransaction</x:v>
      </x:c>
      <x:c r="B727" t="str">
        <x:v>welfareChannelStatus</x:v>
      </x:c>
      <x:c r="C727" t="str">
        <x:v>welfareChannelStatus</x:v>
      </x:c>
      <x:c r="D727" t="str">
        <x:v>3</x:v>
      </x:c>
      <x:c r="E727" t="str">
        <x:v>Enum&lt;RefundChannelStatus&gt;</x:v>
      </x:c>
      <x:c r="F727" t="str">
        <x:v>YES</x:v>
      </x:c>
      <x:c r="G727" t="str">
        <x:v>NOT_REQUIRED|PENDING|PROCESSING|SUCCEEDED|FAILED|UNKNOWN</x:v>
      </x:c>
      <x:c r="H727" t="str">
        <x:v>FINANCIAL</x:v>
      </x:c>
      <x:c r="I727" t="str">
        <x:v>公司订单客服/财务/审计按独立职能和company scope；对应买家仅经后续白名单查询</x:v>
      </x:c>
      <x:c r="J727" t="str">
        <x:v>供应商/其他买家/公开DTO不可见；不得返回供应价或内部支付配置</x:v>
      </x:c>
      <x:c r="K727" t="str">
        <x:v>verified session scope; integer cents; DTO whitelist; optimistic version; idempotency</x:v>
      </x:c>
      <x:c r="L727" t="str">
        <x:v>版本化/追加事件；禁止覆盖历史快照</x:v>
      </x:c>
      <x:c r="M727" t="str">
        <x:v>M3</x:v>
      </x:c>
      <x:c r="N727" t="str">
        <x:v>P0-026,P0-058,P0-096</x:v>
      </x:c>
      <x:c r="O727" t="str">
        <x:v>综合方案§9退款与资金守恒</x:v>
      </x:c>
      <x:c r="P727" t="str">
        <x:v>IMPLEMENTED_M3_P026</x:v>
      </x:c>
    </x:row>
    <x:row r="728">
      <x:c r="A728" t="str">
        <x:v>RefundTransaction</x:v>
      </x:c>
      <x:c r="B728" t="str">
        <x:v>wechatChannelStatus</x:v>
      </x:c>
      <x:c r="C728" t="str">
        <x:v>wechatChannelStatus</x:v>
      </x:c>
      <x:c r="D728" t="str">
        <x:v>4</x:v>
      </x:c>
      <x:c r="E728" t="str">
        <x:v>Enum&lt;RefundChannelStatus&gt;</x:v>
      </x:c>
      <x:c r="F728" t="str">
        <x:v>YES</x:v>
      </x:c>
      <x:c r="G728" t="str">
        <x:v>NOT_REQUIRED|PENDING|PROCESSING|SUCCEEDED|FAILED|UNKNOWN</x:v>
      </x:c>
      <x:c r="H728" t="str">
        <x:v>FINANCIAL</x:v>
      </x:c>
      <x:c r="I728" t="str">
        <x:v>公司订单客服/财务/审计按独立职能和company scope；对应买家仅经后续白名单查询</x:v>
      </x:c>
      <x:c r="J728" t="str">
        <x:v>供应商/其他买家/公开DTO不可见；不得返回供应价或内部支付配置</x:v>
      </x:c>
      <x:c r="K728" t="str">
        <x:v>verified session scope; integer cents; DTO whitelist; optimistic version; idempotency</x:v>
      </x:c>
      <x:c r="L728" t="str">
        <x:v>版本化/追加事件；禁止覆盖历史快照</x:v>
      </x:c>
      <x:c r="M728" t="str">
        <x:v>M3</x:v>
      </x:c>
      <x:c r="N728" t="str">
        <x:v>P0-026,P0-058,P0-096</x:v>
      </x:c>
      <x:c r="O728" t="str">
        <x:v>综合方案§9退款与资金守恒</x:v>
      </x:c>
      <x:c r="P728" t="str">
        <x:v>IMPLEMENTED_M3_P026</x:v>
      </x:c>
    </x:row>
    <x:row r="729">
      <x:c r="A729" t="str">
        <x:v>RefundTransaction</x:v>
      </x:c>
      <x:c r="B729" t="str">
        <x:v>version</x:v>
      </x:c>
      <x:c r="C729" t="str">
        <x:v>version</x:v>
      </x:c>
      <x:c r="D729" t="str">
        <x:v>5</x:v>
      </x:c>
      <x:c r="E729" t="str">
        <x:v>Int</x:v>
      </x:c>
      <x:c r="F729" t="str">
        <x:v>YES</x:v>
      </x:c>
      <x:c r="G729" t="str">
        <x:v>integer; &gt;=0</x:v>
      </x:c>
      <x:c r="H729" t="str">
        <x:v>INTERNAL</x:v>
      </x:c>
      <x:c r="I729" t="str">
        <x:v>公司订单客服/财务/审计按独立职能和company scope；对应买家仅经后续白名单查询</x:v>
      </x:c>
      <x:c r="J729" t="str">
        <x:v>供应商/其他买家/公开DTO不可见；不得返回供应价或内部支付配置</x:v>
      </x:c>
      <x:c r="K729" t="str">
        <x:v>verified session scope; integer cents; DTO whitelist; optimistic version; idempotency</x:v>
      </x:c>
      <x:c r="L729" t="str">
        <x:v>版本化/追加事件；禁止覆盖历史快照</x:v>
      </x:c>
      <x:c r="M729" t="str">
        <x:v>M3</x:v>
      </x:c>
      <x:c r="N729" t="str">
        <x:v>P0-026,P0-058,P0-096</x:v>
      </x:c>
      <x:c r="O729" t="str">
        <x:v>综合方案§9退款与资金守恒</x:v>
      </x:c>
      <x:c r="P729" t="str">
        <x:v>IMPLEMENTED_M3_P026</x:v>
      </x:c>
    </x:row>
    <x:row r="730">
      <x:c r="A730" t="str">
        <x:v>RefundTransaction</x:v>
      </x:c>
      <x:c r="B730" t="str">
        <x:v>createdAt</x:v>
      </x:c>
      <x:c r="C730" t="str">
        <x:v>createdAt</x:v>
      </x:c>
      <x:c r="D730" t="str">
        <x:v>6</x:v>
      </x:c>
      <x:c r="E730" t="str">
        <x:v>DateTime(3)</x:v>
      </x:c>
      <x:c r="F730" t="str">
        <x:v>YES</x:v>
      </x:c>
      <x:c r="G730" t="str">
        <x:v>UTC</x:v>
      </x:c>
      <x:c r="H730" t="str">
        <x:v>INTERNAL</x:v>
      </x:c>
      <x:c r="I730" t="str">
        <x:v>公司订单客服/财务/审计按独立职能和company scope；对应买家仅经后续白名单查询</x:v>
      </x:c>
      <x:c r="J730" t="str">
        <x:v>供应商/其他买家/公开DTO不可见；不得返回供应价或内部支付配置</x:v>
      </x:c>
      <x:c r="K730" t="str">
        <x:v>verified session scope; integer cents; DTO whitelist; optimistic version; idempotency</x:v>
      </x:c>
      <x:c r="L730" t="str">
        <x:v>版本化/追加事件；禁止覆盖历史快照</x:v>
      </x:c>
      <x:c r="M730" t="str">
        <x:v>M3</x:v>
      </x:c>
      <x:c r="N730" t="str">
        <x:v>P0-026,P0-058,P0-096</x:v>
      </x:c>
      <x:c r="O730" t="str">
        <x:v>综合方案§9退款与资金守恒</x:v>
      </x:c>
      <x:c r="P730" t="str">
        <x:v>IMPLEMENTED_M3_P026</x:v>
      </x:c>
    </x:row>
    <x:row r="731">
      <x:c r="A731" t="str">
        <x:v>RefundTransaction</x:v>
      </x:c>
      <x:c r="B731" t="str">
        <x:v>updatedAt</x:v>
      </x:c>
      <x:c r="C731" t="str">
        <x:v>updatedAt</x:v>
      </x:c>
      <x:c r="D731" t="str">
        <x:v>7</x:v>
      </x:c>
      <x:c r="E731" t="str">
        <x:v>DateTime(3)</x:v>
      </x:c>
      <x:c r="F731" t="str">
        <x:v>YES</x:v>
      </x:c>
      <x:c r="G731" t="str">
        <x:v>UTC</x:v>
      </x:c>
      <x:c r="H731" t="str">
        <x:v>INTERNAL</x:v>
      </x:c>
      <x:c r="I731" t="str">
        <x:v>公司订单客服/财务/审计按独立职能和company scope；对应买家仅经后续白名单查询</x:v>
      </x:c>
      <x:c r="J731" t="str">
        <x:v>供应商/其他买家/公开DTO不可见；不得返回供应价或内部支付配置</x:v>
      </x:c>
      <x:c r="K731" t="str">
        <x:v>verified session scope; integer cents; DTO whitelist; optimistic version; idempotency</x:v>
      </x:c>
      <x:c r="L731" t="str">
        <x:v>版本化/追加事件；禁止覆盖历史快照</x:v>
      </x:c>
      <x:c r="M731" t="str">
        <x:v>M3</x:v>
      </x:c>
      <x:c r="N731" t="str">
        <x:v>P0-026,P0-058,P0-096</x:v>
      </x:c>
      <x:c r="O731" t="str">
        <x:v>综合方案§9退款与资金守恒</x:v>
      </x:c>
      <x:c r="P731" t="str">
        <x:v>IMPLEMENTED_M3_P026</x:v>
      </x:c>
    </x:row>
    <x:row r="732">
      <x:c r="A732" t="str">
        <x:v>RefundTransactionEvent</x:v>
      </x:c>
      <x:c r="B732" t="str">
        <x:v>id</x:v>
      </x:c>
      <x:c r="C732" t="str">
        <x:v>id</x:v>
      </x:c>
      <x:c r="D732" t="str">
        <x:v>1</x:v>
      </x:c>
      <x:c r="E732" t="str">
        <x:v>String(36)</x:v>
      </x:c>
      <x:c r="F732" t="str">
        <x:v>YES</x:v>
      </x:c>
      <x:c r="G732" t="str">
        <x:v>UUID</x:v>
      </x:c>
      <x:c r="H732" t="str">
        <x:v>INTERNAL</x:v>
      </x:c>
      <x:c r="I732" t="str">
        <x:v>公司订单客服/财务/审计按独立职能和company scope；对应买家仅经后续白名单查询</x:v>
      </x:c>
      <x:c r="J732" t="str">
        <x:v>供应商/其他买家/公开DTO不可见；不得返回供应价或内部支付配置</x:v>
      </x:c>
      <x:c r="K732" t="str">
        <x:v>verified session scope; integer cents; DTO whitelist; optimistic version; idempotency</x:v>
      </x:c>
      <x:c r="L732" t="str">
        <x:v>只追加；数据库触发器禁止UPDATE/DELETE</x:v>
      </x:c>
      <x:c r="M732" t="str">
        <x:v>M3</x:v>
      </x:c>
      <x:c r="N732" t="str">
        <x:v>P0-026,P0-058,P0-096</x:v>
      </x:c>
      <x:c r="O732" t="str">
        <x:v>综合方案§9退款与资金守恒</x:v>
      </x:c>
      <x:c r="P732" t="str">
        <x:v>IMPLEMENTED_M3_P026</x:v>
      </x:c>
    </x:row>
    <x:row r="733">
      <x:c r="A733" t="str">
        <x:v>RefundTransactionEvent</x:v>
      </x:c>
      <x:c r="B733" t="str">
        <x:v>refundTransactionId</x:v>
      </x:c>
      <x:c r="C733" t="str">
        <x:v>refundTransactionId</x:v>
      </x:c>
      <x:c r="D733" t="str">
        <x:v>2</x:v>
      </x:c>
      <x:c r="E733" t="str">
        <x:v>String(36)</x:v>
      </x:c>
      <x:c r="F733" t="str">
        <x:v>YES</x:v>
      </x:c>
      <x:c r="G733" t="str">
        <x:v>UUID</x:v>
      </x:c>
      <x:c r="H733" t="str">
        <x:v>INTERNAL</x:v>
      </x:c>
      <x:c r="I733" t="str">
        <x:v>公司订单客服/财务/审计按独立职能和company scope；对应买家仅经后续白名单查询</x:v>
      </x:c>
      <x:c r="J733" t="str">
        <x:v>供应商/其他买家/公开DTO不可见；不得返回供应价或内部支付配置</x:v>
      </x:c>
      <x:c r="K733" t="str">
        <x:v>verified session scope; integer cents; DTO whitelist; optimistic version; idempotency</x:v>
      </x:c>
      <x:c r="L733" t="str">
        <x:v>只追加；数据库触发器禁止UPDATE/DELETE</x:v>
      </x:c>
      <x:c r="M733" t="str">
        <x:v>M3</x:v>
      </x:c>
      <x:c r="N733" t="str">
        <x:v>P0-026,P0-058,P0-096</x:v>
      </x:c>
      <x:c r="O733" t="str">
        <x:v>综合方案§9退款与资金守恒</x:v>
      </x:c>
      <x:c r="P733" t="str">
        <x:v>IMPLEMENTED_M3_P026</x:v>
      </x:c>
    </x:row>
    <x:row r="734">
      <x:c r="A734" t="str">
        <x:v>RefundTransactionEvent</x:v>
      </x:c>
      <x:c r="B734" t="str">
        <x:v>fromStatus</x:v>
      </x:c>
      <x:c r="C734" t="str">
        <x:v>fromStatus</x:v>
      </x:c>
      <x:c r="D734" t="str">
        <x:v>3</x:v>
      </x:c>
      <x:c r="E734" t="str">
        <x:v>Enum&lt;RefundTransactionStatus&gt;?</x:v>
      </x:c>
      <x:c r="F734" t="str">
        <x:v>NO</x:v>
      </x:c>
      <x:c r="G734" t="str">
        <x:v>nullable state</x:v>
      </x:c>
      <x:c r="H734" t="str">
        <x:v>INTERNAL</x:v>
      </x:c>
      <x:c r="I734" t="str">
        <x:v>公司订单客服/财务/审计按独立职能和company scope；对应买家仅经后续白名单查询</x:v>
      </x:c>
      <x:c r="J734" t="str">
        <x:v>供应商/其他买家/公开DTO不可见；不得返回供应价或内部支付配置</x:v>
      </x:c>
      <x:c r="K734" t="str">
        <x:v>verified session scope; integer cents; DTO whitelist; optimistic version; idempotency</x:v>
      </x:c>
      <x:c r="L734" t="str">
        <x:v>只追加；数据库触发器禁止UPDATE/DELETE</x:v>
      </x:c>
      <x:c r="M734" t="str">
        <x:v>M3</x:v>
      </x:c>
      <x:c r="N734" t="str">
        <x:v>P0-026,P0-058,P0-096</x:v>
      </x:c>
      <x:c r="O734" t="str">
        <x:v>综合方案§9退款与资金守恒</x:v>
      </x:c>
      <x:c r="P734" t="str">
        <x:v>IMPLEMENTED_M3_P026</x:v>
      </x:c>
    </x:row>
    <x:row r="735">
      <x:c r="A735" t="str">
        <x:v>RefundTransactionEvent</x:v>
      </x:c>
      <x:c r="B735" t="str">
        <x:v>toStatus</x:v>
      </x:c>
      <x:c r="C735" t="str">
        <x:v>toStatus</x:v>
      </x:c>
      <x:c r="D735" t="str">
        <x:v>4</x:v>
      </x:c>
      <x:c r="E735" t="str">
        <x:v>Enum&lt;RefundTransactionStatus&gt;</x:v>
      </x:c>
      <x:c r="F735" t="str">
        <x:v>YES</x:v>
      </x:c>
      <x:c r="G735" t="str">
        <x:v>state</x:v>
      </x:c>
      <x:c r="H735" t="str">
        <x:v>INTERNAL</x:v>
      </x:c>
      <x:c r="I735" t="str">
        <x:v>公司订单客服/财务/审计按独立职能和company scope；对应买家仅经后续白名单查询</x:v>
      </x:c>
      <x:c r="J735" t="str">
        <x:v>供应商/其他买家/公开DTO不可见；不得返回供应价或内部支付配置</x:v>
      </x:c>
      <x:c r="K735" t="str">
        <x:v>verified session scope; integer cents; DTO whitelist; optimistic version; idempotency</x:v>
      </x:c>
      <x:c r="L735" t="str">
        <x:v>只追加；数据库触发器禁止UPDATE/DELETE</x:v>
      </x:c>
      <x:c r="M735" t="str">
        <x:v>M3</x:v>
      </x:c>
      <x:c r="N735" t="str">
        <x:v>P0-026,P0-058,P0-096</x:v>
      </x:c>
      <x:c r="O735" t="str">
        <x:v>综合方案§9退款与资金守恒</x:v>
      </x:c>
      <x:c r="P735" t="str">
        <x:v>IMPLEMENTED_M3_P026</x:v>
      </x:c>
    </x:row>
    <x:row r="736">
      <x:c r="A736" t="str">
        <x:v>RefundTransactionEvent</x:v>
      </x:c>
      <x:c r="B736" t="str">
        <x:v>event</x:v>
      </x:c>
      <x:c r="C736" t="str">
        <x:v>event</x:v>
      </x:c>
      <x:c r="D736" t="str">
        <x:v>5</x:v>
      </x:c>
      <x:c r="E736" t="str">
        <x:v>String(64)</x:v>
      </x:c>
      <x:c r="F736" t="str">
        <x:v>YES</x:v>
      </x:c>
      <x:c r="G736" t="str">
        <x:v>domain event</x:v>
      </x:c>
      <x:c r="H736" t="str">
        <x:v>INTERNAL</x:v>
      </x:c>
      <x:c r="I736" t="str">
        <x:v>公司订单客服/财务/审计按独立职能和company scope；对应买家仅经后续白名单查询</x:v>
      </x:c>
      <x:c r="J736" t="str">
        <x:v>供应商/其他买家/公开DTO不可见；不得返回供应价或内部支付配置</x:v>
      </x:c>
      <x:c r="K736" t="str">
        <x:v>verified session scope; integer cents; DTO whitelist; optimistic version; idempotency</x:v>
      </x:c>
      <x:c r="L736" t="str">
        <x:v>只追加；数据库触发器禁止UPDATE/DELETE</x:v>
      </x:c>
      <x:c r="M736" t="str">
        <x:v>M3</x:v>
      </x:c>
      <x:c r="N736" t="str">
        <x:v>P0-026,P0-058,P0-096</x:v>
      </x:c>
      <x:c r="O736" t="str">
        <x:v>综合方案§9退款与资金守恒</x:v>
      </x:c>
      <x:c r="P736" t="str">
        <x:v>IMPLEMENTED_M3_P026</x:v>
      </x:c>
    </x:row>
    <x:row r="737">
      <x:c r="A737" t="str">
        <x:v>RefundTransactionEvent</x:v>
      </x:c>
      <x:c r="B737" t="str">
        <x:v>version</x:v>
      </x:c>
      <x:c r="C737" t="str">
        <x:v>version</x:v>
      </x:c>
      <x:c r="D737" t="str">
        <x:v>6</x:v>
      </x:c>
      <x:c r="E737" t="str">
        <x:v>Int</x:v>
      </x:c>
      <x:c r="F737" t="str">
        <x:v>YES</x:v>
      </x:c>
      <x:c r="G737" t="str">
        <x:v>integer; &gt;=1</x:v>
      </x:c>
      <x:c r="H737" t="str">
        <x:v>INTERNAL</x:v>
      </x:c>
      <x:c r="I737" t="str">
        <x:v>公司订单客服/财务/审计按独立职能和company scope；对应买家仅经后续白名单查询</x:v>
      </x:c>
      <x:c r="J737" t="str">
        <x:v>供应商/其他买家/公开DTO不可见；不得返回供应价或内部支付配置</x:v>
      </x:c>
      <x:c r="K737" t="str">
        <x:v>verified session scope; integer cents; DTO whitelist; optimistic version; idempotency</x:v>
      </x:c>
      <x:c r="L737" t="str">
        <x:v>只追加；数据库触发器禁止UPDATE/DELETE</x:v>
      </x:c>
      <x:c r="M737" t="str">
        <x:v>M3</x:v>
      </x:c>
      <x:c r="N737" t="str">
        <x:v>P0-026,P0-058,P0-096</x:v>
      </x:c>
      <x:c r="O737" t="str">
        <x:v>综合方案§9退款与资金守恒</x:v>
      </x:c>
      <x:c r="P737" t="str">
        <x:v>IMPLEMENTED_M3_P026</x:v>
      </x:c>
    </x:row>
    <x:row r="738">
      <x:c r="A738" t="str">
        <x:v>RefundTransactionEvent</x:v>
      </x:c>
      <x:c r="B738" t="str">
        <x:v>snapshot</x:v>
      </x:c>
      <x:c r="C738" t="str">
        <x:v>snapshot</x:v>
      </x:c>
      <x:c r="D738" t="str">
        <x:v>7</x:v>
      </x:c>
      <x:c r="E738" t="str">
        <x:v>Json</x:v>
      </x:c>
      <x:c r="F738" t="str">
        <x:v>YES</x:v>
      </x:c>
      <x:c r="G738" t="str">
        <x:v>immutable event snapshot</x:v>
      </x:c>
      <x:c r="H738" t="str">
        <x:v>SENSITIVE</x:v>
      </x:c>
      <x:c r="I738" t="str">
        <x:v>公司订单客服/财务/审计按独立职能和company scope；对应买家仅经后续白名单查询</x:v>
      </x:c>
      <x:c r="J738" t="str">
        <x:v>供应商/其他买家/公开DTO不可见；不得返回供应价或内部支付配置</x:v>
      </x:c>
      <x:c r="K738" t="str">
        <x:v>verified session scope; integer cents; DTO whitelist; optimistic version; idempotency</x:v>
      </x:c>
      <x:c r="L738" t="str">
        <x:v>只追加；数据库触发器禁止UPDATE/DELETE</x:v>
      </x:c>
      <x:c r="M738" t="str">
        <x:v>M3</x:v>
      </x:c>
      <x:c r="N738" t="str">
        <x:v>P0-026,P0-058,P0-096</x:v>
      </x:c>
      <x:c r="O738" t="str">
        <x:v>综合方案§9退款与资金守恒</x:v>
      </x:c>
      <x:c r="P738" t="str">
        <x:v>IMPLEMENTED_M3_P026</x:v>
      </x:c>
    </x:row>
    <x:row r="739">
      <x:c r="A739" t="str">
        <x:v>RefundTransactionEvent</x:v>
      </x:c>
      <x:c r="B739" t="str">
        <x:v>actorType</x:v>
      </x:c>
      <x:c r="C739" t="str">
        <x:v>actorType</x:v>
      </x:c>
      <x:c r="D739" t="str">
        <x:v>8</x:v>
      </x:c>
      <x:c r="E739" t="str">
        <x:v>String(64)</x:v>
      </x:c>
      <x:c r="F739" t="str">
        <x:v>YES</x:v>
      </x:c>
      <x:c r="G739" t="str">
        <x:v>actor type</x:v>
      </x:c>
      <x:c r="H739" t="str">
        <x:v>SENSITIVE</x:v>
      </x:c>
      <x:c r="I739" t="str">
        <x:v>公司订单客服/财务/审计按独立职能和company scope；对应买家仅经后续白名单查询</x:v>
      </x:c>
      <x:c r="J739" t="str">
        <x:v>供应商/其他买家/公开DTO不可见；不得返回供应价或内部支付配置</x:v>
      </x:c>
      <x:c r="K739" t="str">
        <x:v>verified session scope; integer cents; DTO whitelist; optimistic version; idempotency</x:v>
      </x:c>
      <x:c r="L739" t="str">
        <x:v>只追加；数据库触发器禁止UPDATE/DELETE</x:v>
      </x:c>
      <x:c r="M739" t="str">
        <x:v>M3</x:v>
      </x:c>
      <x:c r="N739" t="str">
        <x:v>P0-026,P0-058,P0-096</x:v>
      </x:c>
      <x:c r="O739" t="str">
        <x:v>综合方案§9退款与资金守恒</x:v>
      </x:c>
      <x:c r="P739" t="str">
        <x:v>IMPLEMENTED_M3_P026</x:v>
      </x:c>
    </x:row>
    <x:row r="740">
      <x:c r="A740" t="str">
        <x:v>RefundTransactionEvent</x:v>
      </x:c>
      <x:c r="B740" t="str">
        <x:v>actorId</x:v>
      </x:c>
      <x:c r="C740" t="str">
        <x:v>actorId</x:v>
      </x:c>
      <x:c r="D740" t="str">
        <x:v>9</x:v>
      </x:c>
      <x:c r="E740" t="str">
        <x:v>String(36)</x:v>
      </x:c>
      <x:c r="F740" t="str">
        <x:v>YES</x:v>
      </x:c>
      <x:c r="G740" t="str">
        <x:v>actor id</x:v>
      </x:c>
      <x:c r="H740" t="str">
        <x:v>SENSITIVE</x:v>
      </x:c>
      <x:c r="I740" t="str">
        <x:v>公司订单客服/财务/审计按独立职能和company scope；对应买家仅经后续白名单查询</x:v>
      </x:c>
      <x:c r="J740" t="str">
        <x:v>供应商/其他买家/公开DTO不可见；不得返回供应价或内部支付配置</x:v>
      </x:c>
      <x:c r="K740" t="str">
        <x:v>verified session scope; integer cents; DTO whitelist; optimistic version; idempotency</x:v>
      </x:c>
      <x:c r="L740" t="str">
        <x:v>只追加；数据库触发器禁止UPDATE/DELETE</x:v>
      </x:c>
      <x:c r="M740" t="str">
        <x:v>M3</x:v>
      </x:c>
      <x:c r="N740" t="str">
        <x:v>P0-026,P0-058,P0-096</x:v>
      </x:c>
      <x:c r="O740" t="str">
        <x:v>综合方案§9退款与资金守恒</x:v>
      </x:c>
      <x:c r="P740" t="str">
        <x:v>IMPLEMENTED_M3_P026</x:v>
      </x:c>
    </x:row>
    <x:row r="741">
      <x:c r="A741" t="str">
        <x:v>RefundTransactionEvent</x:v>
      </x:c>
      <x:c r="B741" t="str">
        <x:v>requestId</x:v>
      </x:c>
      <x:c r="C741" t="str">
        <x:v>requestId</x:v>
      </x:c>
      <x:c r="D741" t="str">
        <x:v>10</x:v>
      </x:c>
      <x:c r="E741" t="str">
        <x:v>String(128)</x:v>
      </x:c>
      <x:c r="F741" t="str">
        <x:v>YES</x:v>
      </x:c>
      <x:c r="G741" t="str">
        <x:v>request trace id</x:v>
      </x:c>
      <x:c r="H741" t="str">
        <x:v>SENSITIVE</x:v>
      </x:c>
      <x:c r="I741" t="str">
        <x:v>公司订单客服/财务/审计按独立职能和company scope；对应买家仅经后续白名单查询</x:v>
      </x:c>
      <x:c r="J741" t="str">
        <x:v>供应商/其他买家/公开DTO不可见；不得返回供应价或内部支付配置</x:v>
      </x:c>
      <x:c r="K741" t="str">
        <x:v>verified session scope; integer cents; DTO whitelist; optimistic version; idempotency</x:v>
      </x:c>
      <x:c r="L741" t="str">
        <x:v>只追加；数据库触发器禁止UPDATE/DELETE</x:v>
      </x:c>
      <x:c r="M741" t="str">
        <x:v>M3</x:v>
      </x:c>
      <x:c r="N741" t="str">
        <x:v>P0-026,P0-058,P0-096</x:v>
      </x:c>
      <x:c r="O741" t="str">
        <x:v>综合方案§9退款与资金守恒</x:v>
      </x:c>
      <x:c r="P741" t="str">
        <x:v>IMPLEMENTED_M3_P026</x:v>
      </x:c>
    </x:row>
    <x:row r="742">
      <x:c r="A742" t="str">
        <x:v>RefundTransactionEvent</x:v>
      </x:c>
      <x:c r="B742" t="str">
        <x:v>occurredAt</x:v>
      </x:c>
      <x:c r="C742" t="str">
        <x:v>occurredAt</x:v>
      </x:c>
      <x:c r="D742" t="str">
        <x:v>11</x:v>
      </x:c>
      <x:c r="E742" t="str">
        <x:v>DateTime(3)</x:v>
      </x:c>
      <x:c r="F742" t="str">
        <x:v>YES</x:v>
      </x:c>
      <x:c r="G742" t="str">
        <x:v>UTC</x:v>
      </x:c>
      <x:c r="H742" t="str">
        <x:v>INTERNAL</x:v>
      </x:c>
      <x:c r="I742" t="str">
        <x:v>公司订单客服/财务/审计按独立职能和company scope；对应买家仅经后续白名单查询</x:v>
      </x:c>
      <x:c r="J742" t="str">
        <x:v>供应商/其他买家/公开DTO不可见；不得返回供应价或内部支付配置</x:v>
      </x:c>
      <x:c r="K742" t="str">
        <x:v>verified session scope; integer cents; DTO whitelist; optimistic version; idempotency</x:v>
      </x:c>
      <x:c r="L742" t="str">
        <x:v>只追加；数据库触发器禁止UPDATE/DELETE</x:v>
      </x:c>
      <x:c r="M742" t="str">
        <x:v>M3</x:v>
      </x:c>
      <x:c r="N742" t="str">
        <x:v>P0-026,P0-058,P0-096</x:v>
      </x:c>
      <x:c r="O742" t="str">
        <x:v>综合方案§9退款与资金守恒</x:v>
      </x:c>
      <x:c r="P742" t="str">
        <x:v>IMPLEMENTED_M3_P026</x:v>
      </x:c>
    </x:row>
    <x:row r="743">
      <x:c r="A743" t="str">
        <x:v>RefundImpactRecord</x:v>
      </x:c>
      <x:c r="B743" t="str">
        <x:v>id</x:v>
      </x:c>
      <x:c r="C743" t="str">
        <x:v>id</x:v>
      </x:c>
      <x:c r="D743" t="str">
        <x:v>1</x:v>
      </x:c>
      <x:c r="E743" t="str">
        <x:v>String(36)</x:v>
      </x:c>
      <x:c r="F743" t="str">
        <x:v>YES</x:v>
      </x:c>
      <x:c r="G743" t="str">
        <x:v>UUID</x:v>
      </x:c>
      <x:c r="H743" t="str">
        <x:v>INTERNAL</x:v>
      </x:c>
      <x:c r="I743" t="str">
        <x:v>公司订单客服/财务/审计按独立职能和company scope；对应买家仅经后续白名单查询</x:v>
      </x:c>
      <x:c r="J743" t="str">
        <x:v>供应商/其他买家/公开DTO不可见；不得返回供应价或内部支付配置</x:v>
      </x:c>
      <x:c r="K743" t="str">
        <x:v>verified session scope; integer cents; DTO whitelist; optimistic version; idempotency</x:v>
      </x:c>
      <x:c r="L743" t="str">
        <x:v>只追加；数据库触发器禁止UPDATE/DELETE</x:v>
      </x:c>
      <x:c r="M743" t="str">
        <x:v>M3</x:v>
      </x:c>
      <x:c r="N743" t="str">
        <x:v>P0-026,P0-058,P0-096</x:v>
      </x:c>
      <x:c r="O743" t="str">
        <x:v>综合方案§9退款与资金守恒</x:v>
      </x:c>
      <x:c r="P743" t="str">
        <x:v>IMPLEMENTED_M3_P026</x:v>
      </x:c>
    </x:row>
    <x:row r="744">
      <x:c r="A744" t="str">
        <x:v>RefundImpactRecord</x:v>
      </x:c>
      <x:c r="B744" t="str">
        <x:v>refundTransactionId</x:v>
      </x:c>
      <x:c r="C744" t="str">
        <x:v>refundTransactionId</x:v>
      </x:c>
      <x:c r="D744" t="str">
        <x:v>2</x:v>
      </x:c>
      <x:c r="E744" t="str">
        <x:v>String(36)</x:v>
      </x:c>
      <x:c r="F744" t="str">
        <x:v>YES</x:v>
      </x:c>
      <x:c r="G744" t="str">
        <x:v>UUID</x:v>
      </x:c>
      <x:c r="H744" t="str">
        <x:v>INTERNAL</x:v>
      </x:c>
      <x:c r="I744" t="str">
        <x:v>公司订单客服/财务/审计按独立职能和company scope；对应买家仅经后续白名单查询</x:v>
      </x:c>
      <x:c r="J744" t="str">
        <x:v>供应商/其他买家/公开DTO不可见；不得返回供应价或内部支付配置</x:v>
      </x:c>
      <x:c r="K744" t="str">
        <x:v>verified session scope; integer cents; DTO whitelist; optimistic version; idempotency</x:v>
      </x:c>
      <x:c r="L744" t="str">
        <x:v>只追加；数据库触发器禁止UPDATE/DELETE</x:v>
      </x:c>
      <x:c r="M744" t="str">
        <x:v>M3</x:v>
      </x:c>
      <x:c r="N744" t="str">
        <x:v>P0-026,P0-058,P0-096</x:v>
      </x:c>
      <x:c r="O744" t="str">
        <x:v>综合方案§9退款与资金守恒</x:v>
      </x:c>
      <x:c r="P744" t="str">
        <x:v>IMPLEMENTED_M3_P026</x:v>
      </x:c>
    </x:row>
    <x:row r="745">
      <x:c r="A745" t="str">
        <x:v>RefundImpactRecord</x:v>
      </x:c>
      <x:c r="B745" t="str">
        <x:v>impactType</x:v>
      </x:c>
      <x:c r="C745" t="str">
        <x:v>impactType</x:v>
      </x:c>
      <x:c r="D745" t="str">
        <x:v>3</x:v>
      </x:c>
      <x:c r="E745" t="str">
        <x:v>Enum&lt;RefundImpactType&gt;</x:v>
      </x:c>
      <x:c r="F745" t="str">
        <x:v>YES</x:v>
      </x:c>
      <x:c r="G745" t="str">
        <x:v>FINANCIAL|INVENTORY|RECONCILIATION</x:v>
      </x:c>
      <x:c r="H745" t="str">
        <x:v>FINANCIAL</x:v>
      </x:c>
      <x:c r="I745" t="str">
        <x:v>公司订单客服/财务/审计按独立职能和company scope；对应买家仅经后续白名单查询</x:v>
      </x:c>
      <x:c r="J745" t="str">
        <x:v>供应商/其他买家/公开DTO不可见；不得返回供应价或内部支付配置</x:v>
      </x:c>
      <x:c r="K745" t="str">
        <x:v>verified session scope; integer cents; DTO whitelist; optimistic version; idempotency</x:v>
      </x:c>
      <x:c r="L745" t="str">
        <x:v>只追加；数据库触发器禁止UPDATE/DELETE</x:v>
      </x:c>
      <x:c r="M745" t="str">
        <x:v>M3</x:v>
      </x:c>
      <x:c r="N745" t="str">
        <x:v>P0-026,P0-058,P0-096</x:v>
      </x:c>
      <x:c r="O745" t="str">
        <x:v>综合方案§9退款与资金守恒</x:v>
      </x:c>
      <x:c r="P745" t="str">
        <x:v>IMPLEMENTED_M3_P026</x:v>
      </x:c>
    </x:row>
    <x:row r="746">
      <x:c r="A746" t="str">
        <x:v>RefundImpactRecord</x:v>
      </x:c>
      <x:c r="B746" t="str">
        <x:v>status</x:v>
      </x:c>
      <x:c r="C746" t="str">
        <x:v>status</x:v>
      </x:c>
      <x:c r="D746" t="str">
        <x:v>4</x:v>
      </x:c>
      <x:c r="E746" t="str">
        <x:v>Enum&lt;RefundImpactStatus&gt;</x:v>
      </x:c>
      <x:c r="F746" t="str">
        <x:v>YES</x:v>
      </x:c>
      <x:c r="G746" t="str">
        <x:v>PENDING|APPLIED</x:v>
      </x:c>
      <x:c r="H746" t="str">
        <x:v>FINANCIAL</x:v>
      </x:c>
      <x:c r="I746" t="str">
        <x:v>公司订单客服/财务/审计按独立职能和company scope；对应买家仅经后续白名单查询</x:v>
      </x:c>
      <x:c r="J746" t="str">
        <x:v>供应商/其他买家/公开DTO不可见；不得返回供应价或内部支付配置</x:v>
      </x:c>
      <x:c r="K746" t="str">
        <x:v>verified session scope; integer cents; DTO whitelist; optimistic version; idempotency</x:v>
      </x:c>
      <x:c r="L746" t="str">
        <x:v>只追加；数据库触发器禁止UPDATE/DELETE</x:v>
      </x:c>
      <x:c r="M746" t="str">
        <x:v>M3</x:v>
      </x:c>
      <x:c r="N746" t="str">
        <x:v>P0-026,P0-058,P0-096</x:v>
      </x:c>
      <x:c r="O746" t="str">
        <x:v>综合方案§9退款与资金守恒</x:v>
      </x:c>
      <x:c r="P746" t="str">
        <x:v>IMPLEMENTED_M3_P026</x:v>
      </x:c>
    </x:row>
    <x:row r="747">
      <x:c r="A747" t="str">
        <x:v>RefundImpactRecord</x:v>
      </x:c>
      <x:c r="B747" t="str">
        <x:v>payload</x:v>
      </x:c>
      <x:c r="C747" t="str">
        <x:v>payload</x:v>
      </x:c>
      <x:c r="D747" t="str">
        <x:v>5</x:v>
      </x:c>
      <x:c r="E747" t="str">
        <x:v>Json</x:v>
      </x:c>
      <x:c r="F747" t="str">
        <x:v>YES</x:v>
      </x:c>
      <x:c r="G747" t="str">
        <x:v>append-only impact snapshot</x:v>
      </x:c>
      <x:c r="H747" t="str">
        <x:v>SENSITIVE</x:v>
      </x:c>
      <x:c r="I747" t="str">
        <x:v>公司订单客服/财务/审计按独立职能和company scope；对应买家仅经后续白名单查询</x:v>
      </x:c>
      <x:c r="J747" t="str">
        <x:v>供应商/其他买家/公开DTO不可见；不得返回供应价或内部支付配置</x:v>
      </x:c>
      <x:c r="K747" t="str">
        <x:v>verified session scope; integer cents; DTO whitelist; optimistic version; idempotency</x:v>
      </x:c>
      <x:c r="L747" t="str">
        <x:v>只追加；数据库触发器禁止UPDATE/DELETE</x:v>
      </x:c>
      <x:c r="M747" t="str">
        <x:v>M3</x:v>
      </x:c>
      <x:c r="N747" t="str">
        <x:v>P0-026,P0-058,P0-096</x:v>
      </x:c>
      <x:c r="O747" t="str">
        <x:v>综合方案§9退款与资金守恒</x:v>
      </x:c>
      <x:c r="P747" t="str">
        <x:v>IMPLEMENTED_M3_P026</x:v>
      </x:c>
    </x:row>
    <x:row r="748">
      <x:c r="A748" t="str">
        <x:v>RefundImpactRecord</x:v>
      </x:c>
      <x:c r="B748" t="str">
        <x:v>createdAt</x:v>
      </x:c>
      <x:c r="C748" t="str">
        <x:v>createdAt</x:v>
      </x:c>
      <x:c r="D748" t="str">
        <x:v>6</x:v>
      </x:c>
      <x:c r="E748" t="str">
        <x:v>DateTime(3)</x:v>
      </x:c>
      <x:c r="F748" t="str">
        <x:v>YES</x:v>
      </x:c>
      <x:c r="G748" t="str">
        <x:v>UTC</x:v>
      </x:c>
      <x:c r="H748" t="str">
        <x:v>INTERNAL</x:v>
      </x:c>
      <x:c r="I748" t="str">
        <x:v>公司订单客服/财务/审计按独立职能和company scope；对应买家仅经后续白名单查询</x:v>
      </x:c>
      <x:c r="J748" t="str">
        <x:v>供应商/其他买家/公开DTO不可见；不得返回供应价或内部支付配置</x:v>
      </x:c>
      <x:c r="K748" t="str">
        <x:v>verified session scope; integer cents; DTO whitelist; optimistic version; idempotency</x:v>
      </x:c>
      <x:c r="L748" t="str">
        <x:v>只追加；数据库触发器禁止UPDATE/DELETE</x:v>
      </x:c>
      <x:c r="M748" t="str">
        <x:v>M3</x:v>
      </x:c>
      <x:c r="N748" t="str">
        <x:v>P0-026,P0-058,P0-096</x:v>
      </x:c>
      <x:c r="O748" t="str">
        <x:v>综合方案§9退款与资金守恒</x:v>
      </x:c>
      <x:c r="P748" t="str">
        <x:v>IMPLEMENTED_M3_P026</x:v>
      </x:c>
    </x:row>
    <x:row r="749">
      <x:c r="A749" t="str">
        <x:v>RefundImpactRecord</x:v>
      </x:c>
      <x:c r="B749" t="str">
        <x:v>appliedAt</x:v>
      </x:c>
      <x:c r="C749" t="str">
        <x:v>appliedAt</x:v>
      </x:c>
      <x:c r="D749" t="str">
        <x:v>7</x:v>
      </x:c>
      <x:c r="E749" t="str">
        <x:v>DateTime(3)?</x:v>
      </x:c>
      <x:c r="F749" t="str">
        <x:v>NO</x:v>
      </x:c>
      <x:c r="G749" t="str">
        <x:v>UTC nullable</x:v>
      </x:c>
      <x:c r="H749" t="str">
        <x:v>INTERNAL</x:v>
      </x:c>
      <x:c r="I749" t="str">
        <x:v>公司订单客服/财务/审计按独立职能和company scope；对应买家仅经后续白名单查询</x:v>
      </x:c>
      <x:c r="J749" t="str">
        <x:v>供应商/其他买家/公开DTO不可见；不得返回供应价或内部支付配置</x:v>
      </x:c>
      <x:c r="K749" t="str">
        <x:v>verified session scope; integer cents; DTO whitelist; optimistic version; idempotency</x:v>
      </x:c>
      <x:c r="L749" t="str">
        <x:v>只追加；数据库触发器禁止UPDATE/DELETE</x:v>
      </x:c>
      <x:c r="M749" t="str">
        <x:v>M3</x:v>
      </x:c>
      <x:c r="N749" t="str">
        <x:v>P0-026,P0-058,P0-096</x:v>
      </x:c>
      <x:c r="O749" t="str">
        <x:v>综合方案§9退款与资金守恒</x:v>
      </x:c>
      <x:c r="P749" t="str">
        <x:v>IMPLEMENTED_M3_P026</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770772b7fa9d4a9b"/>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ProductChannelVisibility</x:v>
      </x:c>
      <x:c r="B29" s="4" t="str">
        <x:v>M2</x:v>
      </x:c>
      <x:c r="C29" s="4" t="str">
        <x:v>ACTIVE</x:v>
      </x:c>
      <x:c r="D29" s="4" t="str">
        <x:v>CHANGE</x:v>
      </x:c>
      <x:c r="E29" s="4" t="str">
        <x:v>ACTIVE</x:v>
      </x:c>
      <x:c r="F29" s="4" t="str">
        <x:v>SUPPLIER_PRODUCT</x:v>
      </x:c>
      <x:c r="G29" s="17" t="str">
        <x:v>固定本供应商会话且唯一Product存在；version匹配；集采启用时起订量和包装倍数均大于0</x:v>
      </x:c>
      <x:c r="H29" s="17" t="str">
        <x:v>同事务更新SupplierProduct与同一Product渠道设置并追加历史</x:v>
      </x:c>
      <x:c r="I29" s="17" t="str">
        <x:v>supplierProductId+Idempotency-Key</x:v>
      </x:c>
      <x:c r="J29" s="17" t="str">
        <x:v>返回404 SUPPLIER_PRODUCT_NOT_FOUND或409 VERSION_CONFLICT/DUPLICATE_CATALOG_RESOURCE；不修改旧历史</x:v>
      </x:c>
      <x:c r="K29" s="17" t="str">
        <x:v>Product.version与SupplierProduct.version乐观锁；两个受影响行数均=1</x:v>
      </x:c>
      <x:c r="L29" s="17" t="str">
        <x:v>ProductChannelVisibilityHistory只追加且数据库禁止UPDATE/DELETE</x:v>
      </x:c>
      <x:c r="M29" s="4" t="str">
        <x:v>P0-061</x:v>
      </x:c>
      <x:c r="N29" s="4" t="str">
        <x:v>IMPLEMENTED_M2_P061</x:v>
      </x:c>
    </x:row>
    <x:row r="30" ht="23" customHeight="1">
      <x:c r="A30" s="4" t="str">
        <x:v>SupplyPriceChangeRequest</x:v>
      </x:c>
      <x:c r="B30" s="4" t="str">
        <x:v>M2</x:v>
      </x:c>
      <x:c r="C30" s="4" t="str">
        <x:v>DRAFT</x:v>
      </x:c>
      <x:c r="D30" s="4" t="str">
        <x:v>SUBMIT</x:v>
      </x:c>
      <x:c r="E30" s="4" t="str">
        <x:v>SUBMITTED</x:v>
      </x:c>
      <x:c r="F30" s="4" t="str">
        <x:v>SUPPLIER_PRICING</x:v>
      </x:c>
      <x:c r="G30" s="17" t="str">
        <x:v>新供应价、原因、生效意图完整</x:v>
      </x:c>
      <x:c r="H30" s="17" t="str">
        <x:v>冻结旧价/申请价快照</x:v>
      </x:c>
      <x:c r="I30" s="17" t="str">
        <x:v>requestId+version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IMPLEMENTED_M2_P019_REUSED_M2_P071</x:v>
      </x:c>
    </x:row>
    <x:row r="31" ht="23" customHeight="1">
      <x:c r="A31" s="4" t="str">
        <x:v>SupplyPriceChangeRequest</x:v>
      </x:c>
      <x:c r="B31" s="4" t="str">
        <x:v>M2</x:v>
      </x:c>
      <x:c r="C31" s="4" t="str">
        <x:v>SUBMITTED</x:v>
      </x:c>
      <x:c r="D31" s="4" t="str">
        <x:v>APPROVE</x:v>
      </x:c>
      <x:c r="E31" s="4" t="str">
        <x:v>APPROVED</x:v>
      </x:c>
      <x:c r="F31" s="4" t="str">
        <x:v>COMPANY_PRICE_REVIEW</x:v>
      </x:c>
      <x:c r="G31" s="17" t="str">
        <x:v>审核人与申请人职能隔离</x:v>
      </x:c>
      <x:c r="H31" s="17" t="str">
        <x:v>计划生效；写价格日志</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IMPLEMENTED_M2_P019_REUSED_M2_P071</x:v>
      </x:c>
    </x:row>
    <x:row r="32" ht="23" customHeight="1">
      <x:c r="A32" s="4" t="str">
        <x:v>SupplyPriceChangeRequest</x:v>
      </x:c>
      <x:c r="B32" s="4" t="str">
        <x:v>M2</x:v>
      </x:c>
      <x:c r="C32" s="4" t="str">
        <x:v>SUBMITTED</x:v>
      </x:c>
      <x:c r="D32" s="4" t="str">
        <x:v>REJECT</x:v>
      </x:c>
      <x:c r="E32" s="4" t="str">
        <x:v>REJECTED</x:v>
      </x:c>
      <x:c r="F32" s="4" t="str">
        <x:v>COMPANY_PRICE_REVIEW</x:v>
      </x:c>
      <x:c r="G32" s="17" t="str">
        <x:v>拒绝原因非空</x:v>
      </x:c>
      <x:c r="H32" s="17" t="str">
        <x:v>旧供应价保持</x:v>
      </x:c>
      <x:c r="I32" s="17" t="str">
        <x:v>requestId+decision</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IMPLEMENTED_M2_P019_REUSED_M2_P071</x:v>
      </x:c>
    </x:row>
    <x:row r="33" ht="23" customHeight="1">
      <x:c r="A33" s="4" t="str">
        <x:v>SupplyPriceChangeRequest</x:v>
      </x:c>
      <x:c r="B33" s="4" t="str">
        <x:v>M2</x:v>
      </x:c>
      <x:c r="C33" s="4" t="str">
        <x:v>APPROVED</x:v>
      </x:c>
      <x:c r="D33" s="4" t="str">
        <x:v>EFFECT</x:v>
      </x:c>
      <x:c r="E33" s="4" t="str">
        <x:v>EFFECTIVE</x:v>
      </x:c>
      <x:c r="F33" s="4" t="str">
        <x:v>SYSTEM</x:v>
      </x:c>
      <x:c r="G33" s="17" t="str">
        <x:v>达到批准生效时间且SKU版本匹配</x:v>
      </x:c>
      <x:c r="H33" s="17" t="str">
        <x:v>原子更新当前供应价版本；历史快照不变</x:v>
      </x:c>
      <x:c r="I33" s="17" t="str">
        <x:v>requestId+effectiveAt</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IMPLEMENTED_M2_P019_REUSED_M2_P071</x:v>
      </x:c>
    </x:row>
    <x:row r="34" ht="23" customHeight="1">
      <x:c r="A34" s="4" t="str">
        <x:v>SupplyPriceChangeRequest</x:v>
      </x:c>
      <x:c r="B34" s="4" t="str">
        <x:v>M2</x:v>
      </x:c>
      <x:c r="C34" s="4" t="str">
        <x:v>SUBMITTED</x:v>
      </x:c>
      <x:c r="D34" s="4" t="str">
        <x:v>CANCEL</x:v>
      </x:c>
      <x:c r="E34" s="4" t="str">
        <x:v>CANCELLED</x:v>
      </x:c>
      <x:c r="F34" s="4" t="str">
        <x:v>SUPPLIER_PRICING</x:v>
      </x:c>
      <x:c r="G34" s="17" t="str">
        <x:v>尚未审结</x:v>
      </x:c>
      <x:c r="H34" s="17" t="str">
        <x:v>保留取消记录</x:v>
      </x:c>
      <x:c r="I34" s="17" t="str">
        <x:v>requestId+version</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P0-019,P0-071</x:v>
      </x:c>
      <x:c r="N34" s="4" t="str">
        <x:v>FROZEN_M2_000</x:v>
      </x:c>
    </x:row>
    <x:row r="35" ht="23" customHeight="1">
      <x:c r="A35" s="4" t="str">
        <x:v>Order</x:v>
      </x:c>
      <x:c r="B35" s="4" t="str">
        <x:v>M3</x:v>
      </x:c>
      <x:c r="C35" s="4" t="str">
        <x:v>DRAFT</x:v>
      </x:c>
      <x:c r="D35" s="4" t="str">
        <x:v>SUBMIT</x:v>
      </x:c>
      <x:c r="E35" s="4" t="str">
        <x:v>PENDING_PAYMENT</x:v>
      </x:c>
      <x:c r="F35" s="4" t="str">
        <x:v>CONSUMER_OR_ENTERPRISE</x:v>
      </x:c>
      <x:c r="G35" s="17" t="str">
        <x:v>价格/库存/地址/渠道资格再次校验</x:v>
      </x:c>
      <x:c r="H35" s="17" t="str">
        <x:v>原子预扣库存；按供应商生成履约子单草稿</x:v>
      </x:c>
      <x:c r="I35" s="17" t="str">
        <x:v>clientIdempotencyKey</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PAYMENT_CONFIRMED</x:v>
      </x:c>
      <x:c r="E36" s="4" t="str">
        <x:v>PAID</x:v>
      </x:c>
      <x:c r="F36" s="4" t="str">
        <x:v>SYSTEM</x:v>
      </x:c>
      <x:c r="G36" s="17" t="str">
        <x:v>支付分配全部完成且通知验签</x:v>
      </x:c>
      <x:c r="H36" s="17" t="str">
        <x:v>确认预扣；激活履约子单</x:v>
      </x:c>
      <x:c r="I36" s="17" t="str">
        <x:v>orderId+paymentAllocationVersion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PENDING_PAYMENT</x:v>
      </x:c>
      <x:c r="D37" s="4" t="str">
        <x:v>CANCEL_OR_TIMEOUT</x:v>
      </x:c>
      <x:c r="E37" s="4" t="str">
        <x:v>CANCELLED</x:v>
      </x:c>
      <x:c r="F37" s="4" t="str">
        <x:v>OWNER_OR_SYSTEM</x:v>
      </x:c>
      <x:c r="G37" s="17" t="str">
        <x:v>无已确认支付或补偿完成</x:v>
      </x:c>
      <x:c r="H37" s="17" t="str">
        <x:v>释放库存；退回已冻结福利卡</x:v>
      </x:c>
      <x:c r="I37" s="17" t="str">
        <x:v>orderId+cancelReason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PAID</x:v>
      </x:c>
      <x:c r="D38" s="4" t="str">
        <x:v>START_FULFILLMENT</x:v>
      </x:c>
      <x:c r="E38" s="4" t="str">
        <x:v>FULFILLING</x:v>
      </x:c>
      <x:c r="F38" s="4" t="str">
        <x:v>SYSTEM</x:v>
      </x:c>
      <x:c r="G38" s="17" t="str">
        <x:v>至少一个子单开始备货</x:v>
      </x:c>
      <x:c r="H38" s="17" t="str">
        <x:v>聚合状态更新</x:v>
      </x:c>
      <x:c r="I38" s="17" t="str">
        <x:v>orderId+subOrderVersion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PARTIAL_RECEIPT</x:v>
      </x:c>
      <x:c r="E39" s="4" t="str">
        <x:v>PARTIALLY_DELIVERED</x:v>
      </x:c>
      <x:c r="F39" s="4" t="str">
        <x:v>SYSTEM</x:v>
      </x:c>
      <x:c r="G39" s="17" t="str">
        <x:v>部分配送项已签收</x:v>
      </x:c>
      <x:c r="H39" s="17" t="str">
        <x:v>更新可售后数量</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Order</x:v>
      </x:c>
      <x:c r="B40" s="4" t="str">
        <x:v>M3</x:v>
      </x:c>
      <x:c r="C40" s="4" t="str">
        <x:v>FULFILLING</x:v>
      </x:c>
      <x:c r="D40" s="4" t="str">
        <x:v>ALL_RECEIVED</x:v>
      </x:c>
      <x:c r="E40" s="4" t="str">
        <x:v>COMPLETED</x:v>
      </x:c>
      <x:c r="F40" s="4" t="str">
        <x:v>SYSTEM</x:v>
      </x:c>
      <x:c r="G40" s="17" t="str">
        <x:v>所有有效配送项签收且无阻断</x:v>
      </x:c>
      <x:c r="H40" s="17" t="str">
        <x:v>进入结算候选</x:v>
      </x:c>
      <x:c r="I40" s="17" t="str">
        <x:v>orderId+receiptVersion</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P0-022,P0-023,P0-025,P0-029,P0-062</x:v>
      </x:c>
      <x:c r="N40" s="4" t="str">
        <x:v>DRAFT_TO_FREEZE_IN_STAGE</x:v>
      </x:c>
    </x:row>
    <x:row r="41" ht="23" customHeight="1">
      <x:c r="A41" s="4" t="str">
        <x:v>PaymentTransaction</x:v>
      </x:c>
      <x:c r="B41" s="4" t="str">
        <x:v>M3</x:v>
      </x:c>
      <x:c r="C41" s="4" t="str">
        <x:v>CREATED</x:v>
      </x:c>
      <x:c r="D41" s="4" t="str">
        <x:v>CREATE_PREPAY</x:v>
      </x:c>
      <x:c r="E41" s="4" t="str">
        <x:v>PREPAY_CREATED</x:v>
      </x:c>
      <x:c r="F41" s="4" t="str">
        <x:v>SYSTEM</x:v>
      </x:c>
      <x:c r="G41" s="17" t="str">
        <x:v>订单仍待支付且现金额&gt;0</x:v>
      </x:c>
      <x:c r="H41" s="17" t="str">
        <x:v>调用微信适配器并保存外部单号</x:v>
      </x:c>
      <x:c r="I41" s="17" t="str">
        <x:v>outTradeNo</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VERIFIED_NOTIFY_SUCCESS</x:v>
      </x:c>
      <x:c r="E42" s="4" t="str">
        <x:v>PAID</x:v>
      </x:c>
      <x:c r="F42" s="4" t="str">
        <x:v>WECHAT_CALLBACK</x:v>
      </x:c>
      <x:c r="G42" s="17" t="str">
        <x:v>签名/商户/金额/订单均匹配</x:v>
      </x:c>
      <x:c r="H42" s="17" t="str">
        <x:v>幂等确认现金支付并推进订单</x:v>
      </x:c>
      <x:c r="I42" s="17" t="str">
        <x:v>wechatTransactionId</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CLOSE</x:v>
      </x:c>
      <x:c r="E43" s="4" t="str">
        <x:v>CLOSED</x:v>
      </x:c>
      <x:c r="F43" s="4" t="str">
        <x:v>SYSTEM</x:v>
      </x:c>
      <x:c r="G43" s="17" t="str">
        <x:v>超时或订单取消且未支付</x:v>
      </x:c>
      <x:c r="H43" s="17" t="str">
        <x:v>关闭外部订单；触发福利卡解冻补偿</x:v>
      </x:c>
      <x:c r="I43" s="17" t="str">
        <x:v>outTradeNo+close</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PREPAY_CREATED</x:v>
      </x:c>
      <x:c r="D44" s="4" t="str">
        <x:v>QUERY_UNKNOWN</x:v>
      </x:c>
      <x:c r="E44" s="4" t="str">
        <x:v>UNKNOWN</x:v>
      </x:c>
      <x:c r="F44" s="4" t="str">
        <x:v>SYSTEM</x:v>
      </x:c>
      <x:c r="G44" s="17" t="str">
        <x:v>网络结果不确定</x:v>
      </x:c>
      <x:c r="H44" s="17" t="str">
        <x:v>保持订单不可重复支付；轮询查询</x:v>
      </x:c>
      <x:c r="I44" s="17" t="str">
        <x:v>outTradeNo+queryAttempt</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QUERY_PAID</x:v>
      </x:c>
      <x:c r="E45" s="4" t="str">
        <x:v>PAID</x:v>
      </x:c>
      <x:c r="F45" s="4" t="str">
        <x:v>SYSTEM</x:v>
      </x:c>
      <x:c r="G45" s="17" t="str">
        <x:v>查询返回已支付且金额匹配</x:v>
      </x:c>
      <x:c r="H45" s="17" t="str">
        <x:v>同回调成功路径</x:v>
      </x:c>
      <x:c r="I45" s="17" t="str">
        <x:v>wechatTransactionId</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PaymentTransaction</x:v>
      </x:c>
      <x:c r="B46" s="4" t="str">
        <x:v>M3</x:v>
      </x:c>
      <x:c r="C46" s="4" t="str">
        <x:v>UNKNOWN</x:v>
      </x:c>
      <x:c r="D46" s="4" t="str">
        <x:v>QUERY_CLOSED</x:v>
      </x:c>
      <x:c r="E46" s="4" t="str">
        <x:v>CLOSED</x:v>
      </x:c>
      <x:c r="F46" s="4" t="str">
        <x:v>SYSTEM</x:v>
      </x:c>
      <x:c r="G46" s="17" t="str">
        <x:v>外部确认未支付/已关闭</x:v>
      </x:c>
      <x:c r="H46" s="17" t="str">
        <x:v>执行福利卡补偿</x:v>
      </x:c>
      <x:c r="I46" s="17" t="str">
        <x:v>outTradeNo+finalQuery</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P0-024,P0-056,P0-057,P0-093</x:v>
      </x:c>
      <x:c r="N46" s="4" t="str">
        <x:v>DRAFT_TO_FREEZE_IN_STAGE</x:v>
      </x:c>
    </x:row>
    <x:row r="47" ht="23" customHeight="1">
      <x:c r="A47" s="4" t="str">
        <x:v>RefundTransaction</x:v>
      </x:c>
      <x:c r="B47" s="4" t="str">
        <x:v>M3</x:v>
      </x:c>
      <x:c r="C47" s="4" t="str">
        <x:v>CREATED</x:v>
      </x:c>
      <x:c r="D47" s="4" t="str">
        <x:v>SUBMIT</x:v>
      </x:c>
      <x:c r="E47" s="4" t="str">
        <x:v>PROCESSING</x:v>
      </x:c>
      <x:c r="F47" s="4" t="str">
        <x:v>COMPANY_ORDER_SERVICE</x:v>
      </x:c>
      <x:c r="G47" s="17" t="str">
        <x:v>按原支付分配计算且不超过可退额</x:v>
      </x:c>
      <x:c r="H47" s="17" t="str">
        <x:v>先登记退款意图和幂等键</x:v>
      </x:c>
      <x:c r="I47" s="17" t="str">
        <x:v>refundNo</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IMPLEMENTED_M3_P026</x:v>
      </x:c>
    </x:row>
    <x:row r="48" ht="23" customHeight="1">
      <x:c r="A48" s="4" t="str">
        <x:v>RefundTransaction</x:v>
      </x:c>
      <x:c r="B48" s="4" t="str">
        <x:v>M3</x:v>
      </x:c>
      <x:c r="C48" s="4" t="str">
        <x:v>PROCESSING</x:v>
      </x:c>
      <x:c r="D48" s="4" t="str">
        <x:v>WELFARE_REFUND_APPLIED</x:v>
      </x:c>
      <x:c r="E48" s="4" t="str">
        <x:v>PARTIAL_CHANNEL_DONE</x:v>
      </x:c>
      <x:c r="F48" s="4" t="str">
        <x:v>SYSTEM</x:v>
      </x:c>
      <x:c r="G48" s="17" t="str">
        <x:v>福利卡账本追加成功</x:v>
      </x:c>
      <x:c r="H48" s="17" t="str">
        <x:v>等待/执行微信退款</x:v>
      </x:c>
      <x:c r="I48" s="17" t="str">
        <x:v>refundNo+welfare</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IMPLEMENTED_M3_P026</x:v>
      </x:c>
    </x:row>
    <x:row r="49" ht="23" customHeight="1">
      <x:c r="A49" s="4" t="str">
        <x:v>RefundTransaction</x:v>
      </x:c>
      <x:c r="B49" s="4" t="str">
        <x:v>M3</x:v>
      </x:c>
      <x:c r="C49" s="4" t="str">
        <x:v>PROCESSING</x:v>
      </x:c>
      <x:c r="D49" s="4" t="str">
        <x:v>ALL_CHANNELS_SUCCESS</x:v>
      </x:c>
      <x:c r="E49" s="4" t="str">
        <x:v>SUCCEEDED</x:v>
      </x:c>
      <x:c r="F49" s="4" t="str">
        <x:v>SYSTEM</x:v>
      </x:c>
      <x:c r="G49" s="17" t="str">
        <x:v>福利卡和微信应退部分均成功</x:v>
      </x:c>
      <x:c r="H49" s="17" t="str">
        <x:v>更新售后和订单退款汇总</x:v>
      </x:c>
      <x:c r="I49" s="17" t="str">
        <x:v>refundNo+allocationVersion</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IMPLEMENTED_M3_P026</x:v>
      </x:c>
    </x:row>
    <x:row r="50" ht="23" customHeight="1">
      <x:c r="A50" s="4" t="str">
        <x:v>RefundTransaction</x:v>
      </x:c>
      <x:c r="B50" s="4" t="str">
        <x:v>M3</x:v>
      </x:c>
      <x:c r="C50" s="4" t="str">
        <x:v>PARTIAL_CHANNEL_DONE</x:v>
      </x:c>
      <x:c r="D50" s="4" t="str">
        <x:v>WECHAT_REFUND_SUCCESS</x:v>
      </x:c>
      <x:c r="E50" s="4" t="str">
        <x:v>SUCCEEDED</x:v>
      </x:c>
      <x:c r="F50" s="4" t="str">
        <x:v>WECHAT_CALLBACK</x:v>
      </x:c>
      <x:c r="G50" s="17" t="str">
        <x:v>验签且退款号/金额匹配</x:v>
      </x:c>
      <x:c r="H50" s="17" t="str">
        <x:v>完成聚合状态</x:v>
      </x:c>
      <x:c r="I50" s="17" t="str">
        <x:v>wechatRefundNo</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IMPLEMENTED_M3_P026</x:v>
      </x:c>
    </x:row>
    <x:row r="51" ht="23" customHeight="1">
      <x:c r="A51" s="4" t="str">
        <x:v>RefundTransaction</x:v>
      </x:c>
      <x:c r="B51" s="4" t="str">
        <x:v>M3</x:v>
      </x:c>
      <x:c r="C51" s="4" t="str">
        <x:v>PROCESSING</x:v>
      </x:c>
      <x:c r="D51" s="4" t="str">
        <x:v>CHANNEL_UNKNOWN</x:v>
      </x:c>
      <x:c r="E51" s="4" t="str">
        <x:v>UNKNOWN</x:v>
      </x:c>
      <x:c r="F51" s="4" t="str">
        <x:v>SYSTEM</x:v>
      </x:c>
      <x:c r="G51" s="17" t="str">
        <x:v>外部结果未知</x:v>
      </x:c>
      <x:c r="H51" s="17" t="str">
        <x:v>禁止重复发起；进入查询补偿</x:v>
      </x:c>
      <x:c r="I51" s="17" t="str">
        <x:v>refundNo+queryAttempt</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IMPLEMENTED_M3_P026</x:v>
      </x:c>
    </x:row>
    <x:row r="52" ht="23" customHeight="1">
      <x:c r="A52" s="4" t="str">
        <x:v>RefundTransaction</x:v>
      </x:c>
      <x:c r="B52" s="4" t="str">
        <x:v>M3</x:v>
      </x:c>
      <x:c r="C52" s="4" t="str">
        <x:v>PROCESSING</x:v>
      </x:c>
      <x:c r="D52" s="4" t="str">
        <x:v>FAIL_CONFIRMED</x:v>
      </x:c>
      <x:c r="E52" s="4" t="str">
        <x:v>FAILED</x:v>
      </x:c>
      <x:c r="F52" s="4" t="str">
        <x:v>SYSTEM</x:v>
      </x:c>
      <x:c r="G52" s="17" t="str">
        <x:v>确认未退款且可安全重试/人工处理</x:v>
      </x:c>
      <x:c r="H52" s="17" t="str">
        <x:v>保留失败原因</x:v>
      </x:c>
      <x:c r="I52" s="17" t="str">
        <x:v>refundNo+failureCode</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P0-026,P0-058,P0-096</x:v>
      </x:c>
      <x:c r="N52" s="4" t="str">
        <x:v>FROZEN_M3_000</x:v>
      </x:c>
    </x:row>
    <x:row r="53" ht="23" customHeight="1">
      <x:c r="A53" s="4" t="str">
        <x:v>WelfareCardAccount</x:v>
      </x:c>
      <x:c r="B53" s="4" t="str">
        <x:v>M3</x:v>
      </x:c>
      <x:c r="C53" s="4" t="str">
        <x:v>UNCLAIMED</x:v>
      </x:c>
      <x:c r="D53" s="4" t="str">
        <x:v>BIND</x:v>
      </x:c>
      <x:c r="E53" s="4" t="str">
        <x:v>ACTIVE</x:v>
      </x:c>
      <x:c r="F53" s="4" t="str">
        <x:v>CONSUMER_USER</x:v>
      </x:c>
      <x:c r="G53" s="17" t="str">
        <x:v>卡号/密文校验、未绑定、计划有效</x:v>
      </x:c>
      <x:c r="H53" s="17" t="str">
        <x:v>创建账户并追加CLAIM账本</x:v>
      </x:c>
      <x:c r="I53" s="17" t="str">
        <x:v>cardCodeHash+consumerUserId</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FREEZE_ORDER_AMOUNT</x:v>
      </x:c>
      <x:c r="E54" s="4" t="str">
        <x:v>ACTIVE</x:v>
      </x:c>
      <x:c r="F54" s="4" t="str">
        <x:v>SYSTEM</x:v>
      </x:c>
      <x:c r="G54" s="17" t="str">
        <x:v>适用范围与可用余额满足</x:v>
      </x:c>
      <x:c r="H54" s="17" t="str">
        <x:v>追加冻结账本；balance/frozen原子变化</x:v>
      </x:c>
      <x:c r="I54" s="17" t="str">
        <x:v>orderId+accountId+freeze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CAPTURE_ORDER_AMOUNT</x:v>
      </x:c>
      <x:c r="E55" s="4" t="str">
        <x:v>ACTIVE</x:v>
      </x:c>
      <x:c r="F55" s="4" t="str">
        <x:v>SYSTEM</x:v>
      </x:c>
      <x:c r="G55" s="17" t="str">
        <x:v>对应冻结存在且支付闭环成功</x:v>
      </x:c>
      <x:c r="H55" s="17" t="str">
        <x:v>追加扣减账本</x:v>
      </x:c>
      <x:c r="I55" s="17" t="str">
        <x:v>orderId+accountId+capture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RELEASE_ORDER_AMOUNT</x:v>
      </x:c>
      <x:c r="E56" s="4" t="str">
        <x:v>ACTIVE</x:v>
      </x:c>
      <x:c r="F56" s="4" t="str">
        <x:v>SYSTEM</x:v>
      </x:c>
      <x:c r="G56" s="17" t="str">
        <x:v>取消/支付失败且冻结尚未捕获</x:v>
      </x:c>
      <x:c r="H56" s="17" t="str">
        <x:v>追加解冻账本</x:v>
      </x:c>
      <x:c r="I56" s="17" t="str">
        <x:v>orderId+accountId+release</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REFUND</x:v>
      </x:c>
      <x:c r="E57" s="4" t="str">
        <x:v>ACTIVE</x:v>
      </x:c>
      <x:c r="F57" s="4" t="str">
        <x:v>SYSTEM</x:v>
      </x:c>
      <x:c r="G57" s="17" t="str">
        <x:v>原福利卡分配可退额充足</x:v>
      </x:c>
      <x:c r="H57" s="17" t="str">
        <x:v>追加退款账本</x:v>
      </x:c>
      <x:c r="I57" s="17" t="str">
        <x:v>refundId+accountId</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WelfareCardAccount</x:v>
      </x:c>
      <x:c r="B58" s="4" t="str">
        <x:v>M3</x:v>
      </x:c>
      <x:c r="C58" s="4" t="str">
        <x:v>ACTIVE</x:v>
      </x:c>
      <x:c r="D58" s="4" t="str">
        <x:v>SUSPEND</x:v>
      </x:c>
      <x:c r="E58" s="4" t="str">
        <x:v>SUSPENDED</x:v>
      </x:c>
      <x:c r="F58" s="4" t="str">
        <x:v>COMPANY_WELFARE_CARD</x:v>
      </x:c>
      <x:c r="G58" s="17" t="str">
        <x:v>风险原因存在</x:v>
      </x:c>
      <x:c r="H58" s="17" t="str">
        <x:v>阻止新冻结；不改历史</x:v>
      </x:c>
      <x:c r="I58" s="17" t="str">
        <x:v>accountId+version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P0-052,P0-053,P0-055,P0-059</x:v>
      </x:c>
      <x:c r="N58" s="4" t="str">
        <x:v>DRAFT_TO_FREEZE_IN_STAGE</x:v>
      </x:c>
    </x:row>
    <x:row r="59" ht="23" customHeight="1">
      <x:c r="A59" s="4" t="str">
        <x:v>SupplierFulfillmentSubOrder</x:v>
      </x:c>
      <x:c r="B59" s="4" t="str">
        <x:v>M3</x:v>
      </x:c>
      <x:c r="C59" s="4" t="str">
        <x:v>PENDING</x:v>
      </x:c>
      <x:c r="D59" s="4" t="str">
        <x:v>ACCEPT</x:v>
      </x:c>
      <x:c r="E59" s="4" t="str">
        <x:v>ACCEPTED</x:v>
      </x:c>
      <x:c r="F59" s="4" t="str">
        <x:v>SUPPLIER_FULFILLMENT</x:v>
      </x:c>
      <x:c r="G59" s="17" t="str">
        <x:v>主订单已支付且supplierId匹配</x:v>
      </x:c>
      <x:c r="H59" s="17" t="str">
        <x:v>锁定履约视图</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ACCEPTED</x:v>
      </x:c>
      <x:c r="D60" s="4" t="str">
        <x:v>START_PREPARING</x:v>
      </x:c>
      <x:c r="E60" s="4" t="str">
        <x:v>PREPARING</x:v>
      </x:c>
      <x:c r="F60" s="4" t="str">
        <x:v>SUPPLIER_FULFILLMENT</x:v>
      </x:c>
      <x:c r="G60" s="17" t="str">
        <x:v>库存已确认</x:v>
      </x:c>
      <x:c r="H60" s="17" t="str">
        <x:v>记录备货时间</x:v>
      </x:c>
      <x:c r="I60" s="17" t="str">
        <x:v>subOrderId+version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PREPARING</x:v>
      </x:c>
      <x:c r="D61" s="4" t="str">
        <x:v>MARK_READY</x:v>
      </x:c>
      <x:c r="E61" s="4" t="str">
        <x:v>READY_FOR_HANDOVER</x:v>
      </x:c>
      <x:c r="F61" s="4" t="str">
        <x:v>SUPPLIER_FULFILLMENT</x:v>
      </x:c>
      <x:c r="G61" s="17" t="str">
        <x:v>商品/数量/取货点校验</x:v>
      </x:c>
      <x:c r="H61" s="17" t="str">
        <x:v>个人单可生成一次DeliveryTask；企业单仅进入公司汇总</x:v>
      </x:c>
      <x:c r="I61" s="17" t="str">
        <x:v>subOrderId+readyVersion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READY_FOR_HANDOVER</x:v>
      </x:c>
      <x:c r="D62" s="4" t="str">
        <x:v>HANDOVER</x:v>
      </x:c>
      <x:c r="E62" s="4" t="str">
        <x:v>HANDED_OVER</x:v>
      </x:c>
      <x:c r="F62" s="4" t="str">
        <x:v>SUPPLIER_FULFILLMENT</x:v>
      </x:c>
      <x:c r="G62" s="17" t="str">
        <x:v>交接对象和凭证匹配渠道</x:v>
      </x:c>
      <x:c r="H62" s="17" t="str">
        <x:v>追加交接日志</x:v>
      </x:c>
      <x:c r="I62" s="17" t="str">
        <x:v>subOrderId+handoverToken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SupplierFulfillmentSubOrder</x:v>
      </x:c>
      <x:c r="B63" s="4" t="str">
        <x:v>M3</x:v>
      </x:c>
      <x:c r="C63" s="4" t="str">
        <x:v>HANDED_OVER</x:v>
      </x:c>
      <x:c r="D63" s="4" t="str">
        <x:v>COMPLETE</x:v>
      </x:c>
      <x:c r="E63" s="4" t="str">
        <x:v>COMPLETED</x:v>
      </x:c>
      <x:c r="F63" s="4" t="str">
        <x:v>SYSTEM</x:v>
      </x:c>
      <x:c r="G63" s="17" t="str">
        <x:v>对应配送/签收完成</x:v>
      </x:c>
      <x:c r="H63" s="17" t="str">
        <x:v>进入对账候选</x:v>
      </x:c>
      <x:c r="I63" s="17" t="str">
        <x:v>subOrderId+receiptVersion</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P0-031,P0-062,P0-064,P0-065</x:v>
      </x:c>
      <x:c r="N63" s="4" t="str">
        <x:v>DRAFT_TO_FREEZE_IN_STAGE</x:v>
      </x:c>
    </x:row>
    <x:row r="64" ht="23" customHeight="1">
      <x:c r="A64" s="4" t="str">
        <x:v>DeliveryTask</x:v>
      </x:c>
      <x:c r="B64" s="4" t="str">
        <x:v>M4</x:v>
      </x:c>
      <x:c r="C64" s="4" t="str">
        <x:v>CREATED</x:v>
      </x:c>
      <x:c r="D64" s="4" t="str">
        <x:v>PUBLISH_HALL</x:v>
      </x:c>
      <x:c r="E64" s="4" t="str">
        <x:v>HALL_PUBLISHED</x:v>
      </x:c>
      <x:c r="F64" s="4" t="str">
        <x:v>COMPANY_LOGISTICS_OR_SYSTEM</x:v>
      </x:c>
      <x:c r="G64" s="17" t="str">
        <x:v>个人子单READY且取货/目的地快照完整；企业单禁止</x:v>
      </x:c>
      <x:c r="H64" s="17" t="str">
        <x:v>写hallPublishedAt</x:v>
      </x:c>
      <x:c r="I64" s="17" t="str">
        <x:v>subOrderId+deliveryTaskType</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HALL_PUBLISHED</x:v>
      </x:c>
      <x:c r="D65" s="4" t="str">
        <x:v>CLAIM</x:v>
      </x:c>
      <x:c r="E65" s="4" t="str">
        <x:v>ACCEPTED</x:v>
      </x:c>
      <x:c r="F65" s="4" t="str">
        <x:v>RUNNER</x:v>
      </x:c>
      <x:c r="G65" s="17" t="str">
        <x:v>跑腿员ACTIVE+ONLINE+服务区+容量；runnerId为空</x:v>
      </x:c>
      <x:c r="H65" s="17" t="str">
        <x:v>CAS写runnerId并追加分配日志</x:v>
      </x:c>
      <x:c r="I65" s="17" t="str">
        <x:v>deliveryTaskId+runnerId+claimKey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ACCEPTED</x:v>
      </x:c>
      <x:c r="D66" s="4" t="str">
        <x:v>ARRIVE_PICKUP</x:v>
      </x:c>
      <x:c r="E66" s="4" t="str">
        <x:v>ARRIVED_PICKUP</x:v>
      </x:c>
      <x:c r="F66" s="4" t="str">
        <x:v>ASSIGNED_RUNNER</x:v>
      </x:c>
      <x:c r="G66" s="17" t="str">
        <x:v>当前runnerId匹配</x:v>
      </x:c>
      <x:c r="H66" s="17" t="str">
        <x:v>追加节点日志</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ARRIVED_PICKUP</x:v>
      </x:c>
      <x:c r="D67" s="4" t="str">
        <x:v>PICK_UP</x:v>
      </x:c>
      <x:c r="E67" s="4" t="str">
        <x:v>PICKED_UP</x:v>
      </x:c>
      <x:c r="F67" s="4" t="str">
        <x:v>ASSIGNED_RUNNER</x:v>
      </x:c>
      <x:c r="G67" s="17" t="str">
        <x:v>取货凭证/数量满足规则</x:v>
      </x:c>
      <x:c r="H67" s="17" t="str">
        <x:v>目的地联系信息进入最小可见期</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PICKED_UP</x:v>
      </x:c>
      <x:c r="D68" s="4" t="str">
        <x:v>DEPART</x:v>
      </x:c>
      <x:c r="E68" s="4" t="str">
        <x:v>IN_TRANSIT</x:v>
      </x:c>
      <x:c r="F68" s="4" t="str">
        <x:v>ASSIGNED_RUNNER</x:v>
      </x:c>
      <x:c r="G68" s="17" t="str">
        <x:v>当前runnerId匹配</x:v>
      </x:c>
      <x:c r="H68" s="17" t="str">
        <x:v>追加节点日志</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IN_TRANSIT</x:v>
      </x:c>
      <x:c r="D69" s="4" t="str">
        <x:v>DELIVER</x:v>
      </x:c>
      <x:c r="E69" s="4" t="str">
        <x:v>DELIVERED</x:v>
      </x:c>
      <x:c r="F69" s="4" t="str">
        <x:v>ASSIGNED_RUNNER</x:v>
      </x:c>
      <x:c r="G69" s="17" t="str">
        <x:v>签收凭证或合规例外存在</x:v>
      </x:c>
      <x:c r="H69" s="17" t="str">
        <x:v>写deliveredAt并同步订单</x:v>
      </x:c>
      <x:c r="I69" s="17" t="str">
        <x:v>taskId+node+clientKey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ACCEPTED</x:v>
      </x:c>
      <x:c r="D70" s="4" t="str">
        <x:v>REPORT_EXCEPTION</x:v>
      </x:c>
      <x:c r="E70" s="4" t="str">
        <x:v>EXCEPTION</x:v>
      </x:c>
      <x:c r="F70" s="4" t="str">
        <x:v>ASSIGNED_RUNNER</x:v>
      </x:c>
      <x:c r="G70" s="17" t="str">
        <x:v>异常类型/描述完整</x:v>
      </x:c>
      <x:c r="H70" s="17" t="str">
        <x:v>创建DeliveryException并通知公司</x:v>
      </x:c>
      <x:c r="I70" s="17" t="str">
        <x:v>taskId+exceptionKey</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EXCEPTION</x:v>
      </x:c>
      <x:c r="D71" s="4" t="str">
        <x:v>RESUME</x:v>
      </x:c>
      <x:c r="E71" s="4" t="str">
        <x:v>ACCEPTED</x:v>
      </x:c>
      <x:c r="F71" s="4" t="str">
        <x:v>COMPANY_LOGISTICS</x:v>
      </x:c>
      <x:c r="G71" s="17" t="str">
        <x:v>处理结论允许继续</x:v>
      </x:c>
      <x:c r="H71" s="17" t="str">
        <x:v>追加异常解决日志</x:v>
      </x:c>
      <x:c r="I71" s="17" t="str">
        <x:v>exceptionId+decision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HALL_PUBLISHED</x:v>
      </x:c>
      <x:c r="D72" s="4" t="str">
        <x:v>CANCEL</x:v>
      </x:c>
      <x:c r="E72" s="4" t="str">
        <x:v>CANCELLED</x:v>
      </x:c>
      <x:c r="F72" s="4" t="str">
        <x:v>COMPANY_LOGISTICS</x:v>
      </x:c>
      <x:c r="G72" s="17" t="str">
        <x:v>尚未接单或已安全补偿</x:v>
      </x:c>
      <x:c r="H72" s="17" t="str">
        <x:v>从大厅移除</x:v>
      </x:c>
      <x:c r="I72" s="17" t="str">
        <x:v>taskId+version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DeliveryTask</x:v>
      </x:c>
      <x:c r="B73" s="4" t="str">
        <x:v>M4</x:v>
      </x:c>
      <x:c r="C73" s="4" t="str">
        <x:v>ACCEPTED</x:v>
      </x:c>
      <x:c r="D73" s="4" t="str">
        <x:v>REASSIGN</x:v>
      </x:c>
      <x:c r="E73" s="4" t="str">
        <x:v>HALL_PUBLISHED</x:v>
      </x:c>
      <x:c r="F73" s="4" t="str">
        <x:v>COMPANY_LOGISTICS</x:v>
      </x:c>
      <x:c r="G73" s="17" t="str">
        <x:v>原跑腿员失权且未取货/满足人工规则</x:v>
      </x:c>
      <x:c r="H73" s="17" t="str">
        <x:v>清空runnerId、追加转派日志、撤销原访问</x:v>
      </x:c>
      <x:c r="I73" s="17" t="str">
        <x:v>taskId+assignmentVersion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P0-032,P0-033,P0-102,P0-103,P0-105,P0-107,P0-108,P0-109,P0-110</x:v>
      </x:c>
      <x:c r="N73" s="4" t="str">
        <x:v>DRAFT_TO_FREEZE_IN_STAGE</x:v>
      </x:c>
    </x:row>
    <x:row r="74" ht="23" customHeight="1">
      <x:c r="A74" s="4" t="str">
        <x:v>EnterpriseDeliveryOrder</x:v>
      </x:c>
      <x:c r="B74" s="4" t="str">
        <x:v>M4</x:v>
      </x:c>
      <x:c r="C74" s="4" t="str">
        <x:v>DRAFT</x:v>
      </x:c>
      <x:c r="D74" s="4" t="str">
        <x:v>CONFIRM_ITEMS</x:v>
      </x:c>
      <x:c r="E74" s="4" t="str">
        <x:v>PLANNED</x:v>
      </x:c>
      <x:c r="F74" s="4" t="str">
        <x:v>COMPANY_LOGISTICS</x:v>
      </x:c>
      <x:c r="G74" s="17" t="str">
        <x:v>仅企业订单；配送项与供应商子单数量一致</x:v>
      </x:c>
      <x:c r="H74" s="17" t="str">
        <x:v>冻结企业汇总配送清单</x:v>
      </x:c>
      <x:c r="I74" s="17" t="str">
        <x:v>enterpriseOrderId+planVersion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PLANNED</x:v>
      </x:c>
      <x:c r="D75" s="4" t="str">
        <x:v>ASSIGN_RESOURCE</x:v>
      </x:c>
      <x:c r="E75" s="4" t="str">
        <x:v>ASSIGNED</x:v>
      </x:c>
      <x:c r="F75" s="4" t="str">
        <x:v>COMPANY_LOGISTICS</x:v>
      </x:c>
      <x:c r="G75" s="17" t="str">
        <x:v>公司车辆/司机或承运商有效</x:v>
      </x:c>
      <x:c r="H75" s="17" t="str">
        <x:v>保存派车快照；绝不创建DeliveryTask</x:v>
      </x:c>
      <x:c r="I75" s="17" t="str">
        <x:v>deliveryOrderId+resourceVersion</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ASSIGNED</x:v>
      </x:c>
      <x:c r="D76" s="4" t="str">
        <x:v>START_PICKUP</x:v>
      </x:c>
      <x:c r="E76" s="4" t="str">
        <x:v>PICKING_UP</x:v>
      </x:c>
      <x:c r="F76" s="4" t="str">
        <x:v>COMPANY_DELIVERY_EXECUTOR</x:v>
      </x:c>
      <x:c r="G76" s="17" t="str">
        <x:v>移动执行令牌与人员匹配</x:v>
      </x:c>
      <x:c r="H76" s="17" t="str">
        <x:v>追加企业节点日志</x:v>
      </x:c>
      <x:c r="I76" s="17" t="str">
        <x:v>deliveryOrderId+node+clientKey</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PICKING_UP</x:v>
      </x:c>
      <x:c r="D77" s="4" t="str">
        <x:v>ALL_PICKED</x:v>
      </x:c>
      <x:c r="E77" s="4" t="str">
        <x:v>IN_TRANSIT</x:v>
      </x:c>
      <x:c r="F77" s="4" t="str">
        <x:v>COMPANY_DELIVERY_EXECUTOR</x:v>
      </x:c>
      <x:c r="G77" s="17" t="str">
        <x:v>每个配送项取货数量已登记</x:v>
      </x:c>
      <x:c r="H77" s="17" t="str">
        <x:v>通知企业预计送达</x:v>
      </x:c>
      <x:c r="I77" s="17" t="str">
        <x:v>deliveryOrderId+pickupVersion</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PARTIAL_RECEIVE</x:v>
      </x:c>
      <x:c r="E78" s="4" t="str">
        <x:v>PARTIALLY_RECEIVED</x:v>
      </x:c>
      <x:c r="F78" s="4" t="str">
        <x:v>ENTERPRISE_PURCHASER</x:v>
      </x:c>
      <x:c r="G78" s="17" t="str">
        <x:v>逐项收货数量合法</x:v>
      </x:c>
      <x:c r="H78" s="17" t="str">
        <x:v>更新EnterpriseDeliveryItem；保留未收项</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IN_TRANSIT</x:v>
      </x:c>
      <x:c r="D79" s="4" t="str">
        <x:v>ALL_RECEIVE</x:v>
      </x:c>
      <x:c r="E79" s="4" t="str">
        <x:v>DELIVERED</x:v>
      </x:c>
      <x:c r="F79" s="4" t="str">
        <x:v>ENTERPRISE_PURCHASER</x:v>
      </x:c>
      <x:c r="G79" s="17" t="str">
        <x:v>全部计划数量已收或差异处理完成</x:v>
      </x:c>
      <x:c r="H79" s="17" t="str">
        <x:v>同步企业订单及供应商子单</x:v>
      </x:c>
      <x:c r="I79" s="17" t="str">
        <x:v>deliveryOrderId+receiptKey</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PARTIALLY_RECEIVED</x:v>
      </x:c>
      <x:c r="D80" s="4" t="str">
        <x:v>COMPLETE_REMAINDER</x:v>
      </x:c>
      <x:c r="E80" s="4" t="str">
        <x:v>DELIVERED</x:v>
      </x:c>
      <x:c r="F80" s="4" t="str">
        <x:v>ENTERPRISE_PURCHASER</x:v>
      </x:c>
      <x:c r="G80" s="17" t="str">
        <x:v>剩余项已收或有售后承接</x:v>
      </x:c>
      <x:c r="H80" s="17" t="str">
        <x:v>完成聚合并审计</x:v>
      </x:c>
      <x:c r="I80" s="17" t="str">
        <x:v>deliveryOrderId+receiptVersion</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EnterpriseDeliveryOrder</x:v>
      </x:c>
      <x:c r="B81" s="4" t="str">
        <x:v>M4</x:v>
      </x:c>
      <x:c r="C81" s="4" t="str">
        <x:v>ASSIGNED</x:v>
      </x:c>
      <x:c r="D81" s="4" t="str">
        <x:v>REPORT_EXCEPTION</x:v>
      </x:c>
      <x:c r="E81" s="4" t="str">
        <x:v>EXCEPTION</x:v>
      </x:c>
      <x:c r="F81" s="4" t="str">
        <x:v>COMPANY_DELIVERY_EXECUTOR</x:v>
      </x:c>
      <x:c r="G81" s="17" t="str">
        <x:v>异常资料完整</x:v>
      </x:c>
      <x:c r="H81" s="17" t="str">
        <x:v>创建企业配送异常；不进入跑腿大厅</x:v>
      </x:c>
      <x:c r="I81" s="17" t="str">
        <x:v>deliveryOrderId+exceptionKey</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P0-064,P0-115,P0-116,P0-117,P0-118,P0-119</x:v>
      </x:c>
      <x:c r="N81" s="4" t="str">
        <x:v>DRAFT_TO_FREEZE_IN_STAGE</x:v>
      </x:c>
    </x:row>
    <x:row r="82" ht="23" customHeight="1">
      <x:c r="A82" s="4" t="str">
        <x:v>AfterSale</x:v>
      </x:c>
      <x:c r="B82" s="4" t="str">
        <x:v>M5</x:v>
      </x:c>
      <x:c r="C82" s="4" t="str">
        <x:v>SUBMITTED</x:v>
      </x:c>
      <x:c r="D82" s="4" t="str">
        <x:v>ACCEPT</x:v>
      </x:c>
      <x:c r="E82" s="4" t="str">
        <x:v>PROCESSING</x:v>
      </x:c>
      <x:c r="F82" s="4" t="str">
        <x:v>COMPANY_ORDER_SERVICE</x:v>
      </x:c>
      <x:c r="G82" s="17" t="str">
        <x:v>订单项可售后且未超可申请量</x:v>
      </x:c>
      <x:c r="H82" s="17" t="str">
        <x:v>生成责任协同任务</x:v>
      </x:c>
      <x:c r="I82" s="17" t="str">
        <x:v>afterSaleNo</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PROCESSING</x:v>
      </x:c>
      <x:c r="D83" s="4" t="str">
        <x:v>REQUEST_SUPPLIER_EVIDENCE</x:v>
      </x:c>
      <x:c r="E83" s="4" t="str">
        <x:v>WAITING_SUPPLIER</x:v>
      </x:c>
      <x:c r="F83" s="4" t="str">
        <x:v>COMPANY_ORDER_SERVICE</x:v>
      </x:c>
      <x:c r="G83" s="17" t="str">
        <x:v>疑似供货责任</x:v>
      </x:c>
      <x:c r="H83" s="17" t="str">
        <x:v>仅向对应供应商开放必要数据</x:v>
      </x:c>
      <x:c r="I83" s="17" t="str">
        <x:v>afterSaleId+round</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WAITING_SUPPLIER</x:v>
      </x:c>
      <x:c r="D84" s="4" t="str">
        <x:v>SUBMIT_EVIDENCE</x:v>
      </x:c>
      <x:c r="E84" s="4" t="str">
        <x:v>PROCESSING</x:v>
      </x:c>
      <x:c r="F84" s="4" t="str">
        <x:v>SUPPLIER_AFTERSALES</x:v>
      </x:c>
      <x:c r="G84" s="17" t="str">
        <x:v>supplierId匹配且证据完整</x:v>
      </x:c>
      <x:c r="H84" s="17" t="str">
        <x:v>追加证据快照</x:v>
      </x:c>
      <x:c r="I84" s="17" t="str">
        <x:v>afterSaleId+evidenceHash</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PROCESSING</x:v>
      </x:c>
      <x:c r="D85" s="4" t="str">
        <x:v>APPROVE_REFUND</x:v>
      </x:c>
      <x:c r="E85" s="4" t="str">
        <x:v>REFUNDING</x:v>
      </x:c>
      <x:c r="F85" s="4" t="str">
        <x:v>COMPANY_ORDER_SERVICE</x:v>
      </x:c>
      <x:c r="G85" s="17" t="str">
        <x:v>责任/金额/原支付结构冻结</x:v>
      </x:c>
      <x:c r="H85" s="17" t="str">
        <x:v>创建RefundTransaction</x:v>
      </x:c>
      <x:c r="I85" s="17" t="str">
        <x:v>afterSaleId+decisionVersion</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REFUNDING</x:v>
      </x:c>
      <x:c r="D86" s="4" t="str">
        <x:v>REFUND_SUCCEEDED</x:v>
      </x:c>
      <x:c r="E86" s="4" t="str">
        <x:v>COMPLETED</x:v>
      </x:c>
      <x:c r="F86" s="4" t="str">
        <x:v>SYSTEM</x:v>
      </x:c>
      <x:c r="G86" s="17" t="str">
        <x:v>所有渠道退款成功</x:v>
      </x:c>
      <x:c r="H86" s="17" t="str">
        <x:v>通知客户并进入对账调整</x:v>
      </x:c>
      <x:c r="I86" s="17" t="str">
        <x:v>refundId</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AfterSale</x:v>
      </x:c>
      <x:c r="B87" s="4" t="str">
        <x:v>M5</x:v>
      </x:c>
      <x:c r="C87" s="4" t="str">
        <x:v>PROCESSING</x:v>
      </x:c>
      <x:c r="D87" s="4" t="str">
        <x:v>REJECT</x:v>
      </x:c>
      <x:c r="E87" s="4" t="str">
        <x:v>REJECTED</x:v>
      </x:c>
      <x:c r="F87" s="4" t="str">
        <x:v>COMPANY_ORDER_SERVICE</x:v>
      </x:c>
      <x:c r="G87" s="17" t="str">
        <x:v>原因和证据存在</x:v>
      </x:c>
      <x:c r="H87" s="17" t="str">
        <x:v>通知客户并保留申诉入口</x:v>
      </x:c>
      <x:c r="I87" s="17" t="str">
        <x:v>afterSaleId+decisionVersion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P0-038,P0-039</x:v>
      </x:c>
      <x:c r="N87" s="4" t="str">
        <x:v>DRAFT_TO_FREEZE_IN_STAGE</x:v>
      </x:c>
    </x:row>
    <x:row r="88" ht="23" customHeight="1">
      <x:c r="A88" s="4" t="str">
        <x:v>SupplierStatement</x:v>
      </x:c>
      <x:c r="B88" s="4" t="str">
        <x:v>M5</x:v>
      </x:c>
      <x:c r="C88" s="4" t="str">
        <x:v>DRAFT</x:v>
      </x:c>
      <x:c r="D88" s="4" t="str">
        <x:v>GENERATE</x:v>
      </x:c>
      <x:c r="E88" s="4" t="str">
        <x:v>PENDING_SUPPLIER_CONFIRM</x:v>
      </x:c>
      <x:c r="F88" s="4" t="str">
        <x:v>COMPANY_FINANCE</x:v>
      </x:c>
      <x:c r="G88" s="17" t="str">
        <x:v>账期闭合且仅含本supplierId不可变订单项快照</x:v>
      </x:c>
      <x:c r="H88" s="17" t="str">
        <x:v>冻结账单版本</x:v>
      </x:c>
      <x:c r="I88" s="17" t="str">
        <x:v>supplierId+period+version</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PENDING_SUPPLIER_CONFIRM</x:v>
      </x:c>
      <x:c r="D89" s="4" t="str">
        <x:v>RAISE_DISPUTE</x:v>
      </x:c>
      <x:c r="E89" s="4" t="str">
        <x:v>DISPUTED</x:v>
      </x:c>
      <x:c r="F89" s="4" t="str">
        <x:v>SUPPLIER_FINANCE</x:v>
      </x:c>
      <x:c r="G89" s="17" t="str">
        <x:v>差异项和理由完整</x:v>
      </x:c>
      <x:c r="H89" s="17" t="str">
        <x:v>生成差异处理任务</x:v>
      </x:c>
      <x:c r="I89" s="17" t="str">
        <x:v>statementId+disputeKey</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DISPUTED</x:v>
      </x:c>
      <x:c r="D90" s="4" t="str">
        <x:v>RESOLVE</x:v>
      </x:c>
      <x:c r="E90" s="4" t="str">
        <x:v>PENDING_SUPPLIER_CONFIRM</x:v>
      </x:c>
      <x:c r="F90" s="4" t="str">
        <x:v>COMPANY_FINANCE</x:v>
      </x:c>
      <x:c r="G90" s="17" t="str">
        <x:v>处理结论及补充/冲正项存在</x:v>
      </x:c>
      <x:c r="H90" s="17" t="str">
        <x:v>创建新版本/补充项，不覆盖原项</x:v>
      </x:c>
      <x:c r="I90" s="17" t="str">
        <x:v>disputeId+decision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PENDING_SUPPLIER_CONFIRM</x:v>
      </x:c>
      <x:c r="D91" s="4" t="str">
        <x:v>CONFIRM</x:v>
      </x:c>
      <x:c r="E91" s="4" t="str">
        <x:v>CONFIRMED</x:v>
      </x:c>
      <x:c r="F91" s="4" t="str">
        <x:v>SUPPLIER_FINANCE</x:v>
      </x:c>
      <x:c r="G91" s="17" t="str">
        <x:v>账单版本匹配</x:v>
      </x:c>
      <x:c r="H91" s="17" t="str">
        <x:v>锁定确认版本</x:v>
      </x:c>
      <x:c r="I91" s="17" t="str">
        <x:v>statementId+version</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CONFIRMED</x:v>
      </x:c>
      <x:c r="D92" s="4" t="str">
        <x:v>RECORD_OFFLINE_PAYMENT</x:v>
      </x:c>
      <x:c r="E92" s="4" t="str">
        <x:v>PAID_RECORDED</x:v>
      </x:c>
      <x:c r="F92" s="4" t="str">
        <x:v>COMPANY_FINANCE</x:v>
      </x:c>
      <x:c r="G92" s="17" t="str">
        <x:v>金额/日期/银行流水/凭证完整且二次验证</x:v>
      </x:c>
      <x:c r="H92" s="17" t="str">
        <x:v>追加OfflineSettlementRecord</x:v>
      </x:c>
      <x:c r="I92" s="17" t="str">
        <x:v>statementId+bankReference</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SupplierStatement</x:v>
      </x:c>
      <x:c r="B93" s="4" t="str">
        <x:v>M5</x:v>
      </x:c>
      <x:c r="C93" s="4" t="str">
        <x:v>PAID_RECORDED</x:v>
      </x:c>
      <x:c r="D93" s="4" t="str">
        <x:v>CONFIRM_RECEIPT</x:v>
      </x:c>
      <x:c r="E93" s="4" t="str">
        <x:v>SETTLED</x:v>
      </x:c>
      <x:c r="F93" s="4" t="str">
        <x:v>SUPPLIER_FINANCE</x:v>
      </x:c>
      <x:c r="G93" s="17" t="str">
        <x:v>本供应商且记录版本匹配</x:v>
      </x:c>
      <x:c r="H93" s="17" t="str">
        <x:v>追加收款确认；不建设钱包</x:v>
      </x:c>
      <x:c r="I93" s="17" t="str">
        <x:v>settlementRecordId+confirm</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P0-040,P0-041,P0-042,P0-043,P0-060,P0-065</x:v>
      </x:c>
      <x:c r="N93" s="4" t="str">
        <x:v>DRAFT_TO_FREEZE_IN_STAGE</x:v>
      </x:c>
    </x:row>
    <x:row r="94" ht="23" customHeight="1">
      <x:c r="A94" s="4" t="str">
        <x:v>PortalContent</x:v>
      </x:c>
      <x:c r="B94" s="4" t="str">
        <x:v>M5</x:v>
      </x:c>
      <x:c r="C94" s="4" t="str">
        <x:v>DRAFT</x:v>
      </x:c>
      <x:c r="D94" s="4" t="str">
        <x:v>SUBMIT_REVIEW</x:v>
      </x:c>
      <x:c r="E94" s="4" t="str">
        <x:v>PENDING_REVIEW</x:v>
      </x:c>
      <x:c r="F94" s="4" t="str">
        <x:v>COMPANY_CONTENT</x:v>
      </x:c>
      <x:c r="G94" s="17" t="str">
        <x:v>slug/SEO/素材权利/内容模块校验</x:v>
      </x:c>
      <x:c r="H94" s="17" t="str">
        <x:v>生成不可变revision</x:v>
      </x:c>
      <x:c r="I94" s="17" t="str">
        <x:v>contentId+revision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PENDING_REVIEW</x:v>
      </x:c>
      <x:c r="D95" s="4" t="str">
        <x:v>APPROVE</x:v>
      </x:c>
      <x:c r="E95" s="4" t="str">
        <x:v>APPROVED</x:v>
      </x:c>
      <x:c r="F95" s="4" t="str">
        <x:v>AUTHORIZED_REVIEWER</x:v>
      </x:c>
      <x:c r="G95" s="17" t="str">
        <x:v>审核人与编辑人按配置分离</x:v>
      </x:c>
      <x:c r="H95" s="17" t="str">
        <x:v>允许发布</x:v>
      </x:c>
      <x:c r="I95" s="17" t="str">
        <x:v>revisionId+decision</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APPROVED</x:v>
      </x:c>
      <x:c r="D96" s="4" t="str">
        <x:v>PUBLISH</x:v>
      </x:c>
      <x:c r="E96" s="4" t="str">
        <x:v>PUBLISHED</x:v>
      </x:c>
      <x:c r="F96" s="4" t="str">
        <x:v>COMPANY_CONTENT</x:v>
      </x:c>
      <x:c r="G96" s="17" t="str">
        <x:v>目标revision已批准</x:v>
      </x:c>
      <x:c r="H96" s="17" t="str">
        <x:v>原子切换publishedVersionId并刷新缓存</x:v>
      </x:c>
      <x:c r="I96" s="17" t="str">
        <x:v>contentId+revisionId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PortalContent</x:v>
      </x:c>
      <x:c r="B97" s="4" t="str">
        <x:v>M5</x:v>
      </x:c>
      <x:c r="C97" s="4" t="str">
        <x:v>PUBLISHED</x:v>
      </x:c>
      <x:c r="D97" s="4" t="str">
        <x:v>WITHDRAW</x:v>
      </x:c>
      <x:c r="E97" s="4" t="str">
        <x:v>WITHDRAWN</x:v>
      </x:c>
      <x:c r="F97" s="4" t="str">
        <x:v>COMPANY_CONTENT</x:v>
      </x:c>
      <x:c r="G97" s="17" t="str">
        <x:v>原因及二次验证</x:v>
      </x:c>
      <x:c r="H97" s="17" t="str">
        <x:v>公开端不可见；保留历史版本</x:v>
      </x:c>
      <x:c r="I97" s="17" t="str">
        <x:v>contentId+publishedVersionId</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P0-073,P0-075,P0-076,P0-082</x:v>
      </x:c>
      <x:c r="N97" s="4" t="str">
        <x:v>DRAFT_TO_FREEZE_IN_STAGE</x:v>
      </x:c>
    </x:row>
    <x:row r="98" ht="23" customHeight="1">
      <x:c r="A98" s="4" t="str">
        <x:v>ExportJob</x:v>
      </x:c>
      <x:c r="B98" s="4" t="str">
        <x:v>M5</x:v>
      </x:c>
      <x:c r="C98" s="4" t="str">
        <x:v>DRAFT</x:v>
      </x:c>
      <x:c r="D98" s="4" t="str">
        <x:v>SUBMIT</x:v>
      </x:c>
      <x:c r="E98" s="4" t="str">
        <x:v>PENDING_APPROVAL</x:v>
      </x:c>
      <x:c r="F98" s="4" t="str">
        <x:v>REQUESTER</x:v>
      </x:c>
      <x:c r="G98" s="17" t="str">
        <x:v>资源/字段/过滤/理由完整且最小化</x:v>
      </x:c>
      <x:c r="H98" s="17" t="str">
        <x:v>生成审批任务</x:v>
      </x:c>
      <x:c r="I98" s="17" t="str">
        <x:v>exportJobId+version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PENDING_APPROVAL</x:v>
      </x:c>
      <x:c r="D99" s="4" t="str">
        <x:v>APPROVE</x:v>
      </x:c>
      <x:c r="E99" s="4" t="str">
        <x:v>QUEUED</x:v>
      </x:c>
      <x:c r="F99" s="4" t="str">
        <x:v>AUTHORIZED_APPROVER</x:v>
      </x:c>
      <x:c r="G99" s="17" t="str">
        <x:v>不得自批；高敏字段权限满足</x:v>
      </x:c>
      <x:c r="H99" s="17" t="str">
        <x:v>投递BullMQ</x:v>
      </x:c>
      <x:c r="I99" s="17" t="str">
        <x:v>exportJobId+decision</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QUEUED</x:v>
      </x:c>
      <x:c r="D100" s="4" t="str">
        <x:v>GENERATE</x:v>
      </x:c>
      <x:c r="E100" s="4" t="str">
        <x:v>READY</x:v>
      </x:c>
      <x:c r="F100" s="4" t="str">
        <x:v>SYSTEM</x:v>
      </x:c>
      <x:c r="G100" s="17" t="str">
        <x:v>查询强制数据域与字段白名单</x:v>
      </x:c>
      <x:c r="H100" s="17" t="str">
        <x:v>生成短期签名下载引用</x:v>
      </x:c>
      <x:c r="I100" s="17" t="str">
        <x:v>exportJobId+attempt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READY</x:v>
      </x:c>
      <x:c r="D101" s="4" t="str">
        <x:v>EXPIRE</x:v>
      </x:c>
      <x:c r="E101" s="4" t="str">
        <x:v>EXPIRED</x:v>
      </x:c>
      <x:c r="F101" s="4" t="str">
        <x:v>SYSTEM</x:v>
      </x:c>
      <x:c r="G101" s="17" t="str">
        <x:v>超过expiresAt</x:v>
      </x:c>
      <x:c r="H101" s="17" t="str">
        <x:v>撤销下载并按保留策略删除</x:v>
      </x:c>
      <x:c r="I101" s="17" t="str">
        <x:v>exportJobId+expiresAt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ExportJob</x:v>
      </x:c>
      <x:c r="B102" s="4" t="str">
        <x:v>M5</x:v>
      </x:c>
      <x:c r="C102" s="4" t="str">
        <x:v>QUEUED</x:v>
      </x:c>
      <x:c r="D102" s="4" t="str">
        <x:v>FAIL</x:v>
      </x:c>
      <x:c r="E102" s="4" t="str">
        <x:v>FAILED</x:v>
      </x:c>
      <x:c r="F102" s="4" t="str">
        <x:v>SYSTEM</x:v>
      </x:c>
      <x:c r="G102" s="17" t="str">
        <x:v>生成失败</x:v>
      </x:c>
      <x:c r="H102" s="17" t="str">
        <x:v>保存脱敏错误并通知</x:v>
      </x:c>
      <x:c r="I102" s="17" t="str">
        <x:v>exportJobId+attempt</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P0-045,P0-046,P0-072,P0-082</x:v>
      </x:c>
      <x:c r="N102" s="4" t="str">
        <x:v>DRAFT_TO_FREEZE_IN_STAGE</x:v>
      </x:c>
    </x:row>
    <x:row r="103" ht="23" customHeight="1">
      <x:c r="A103" s="4" t="str">
        <x:v>ApprovalTask</x:v>
      </x:c>
      <x:c r="B103" s="4" t="str">
        <x:v>M1</x:v>
      </x:c>
      <x:c r="C103" s="4" t="str">
        <x:v>PENDING</x:v>
      </x:c>
      <x:c r="D103" s="4" t="str">
        <x:v>CLAIM</x:v>
      </x:c>
      <x:c r="E103" s="4" t="str">
        <x:v>IN_REVIEW</x:v>
      </x:c>
      <x:c r="F103" s="4" t="str">
        <x:v>ASSIGNED_FUNCTIONAL_ACCOUNT</x:v>
      </x:c>
      <x:c r="G103" s="17" t="str">
        <x:v>账号类型、数据域、会话路由匹配</x:v>
      </x:c>
      <x:c r="H103" s="17" t="str">
        <x:v>记录审核人</x:v>
      </x:c>
      <x:c r="I103" s="17" t="str">
        <x:v>approvalTaskId+reviewerId</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APPROVE</x:v>
      </x:c>
      <x:c r="E104" s="4" t="str">
        <x:v>APPROVED</x:v>
      </x:c>
      <x:c r="F104" s="4" t="str">
        <x:v>CLAIMED_REVIEWER</x:v>
      </x:c>
      <x:c r="G104" s="17" t="str">
        <x:v>版本匹配且必要意见/二次验证完成</x:v>
      </x:c>
      <x:c r="H104" s="17" t="str">
        <x:v>调用对应领域决策命令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IN_REVIEW</x:v>
      </x:c>
      <x:c r="D105" s="5" t="str">
        <x:v>REJECT</x:v>
      </x:c>
      <x:c r="E105" s="5" t="str">
        <x:v>REJECTED</x:v>
      </x:c>
      <x:c r="F105" s="5" t="str">
        <x:v>CLAIMED_REVIEWER</x:v>
      </x:c>
      <x:c r="G105" s="18" t="str">
        <x:v>拒绝理由非空</x:v>
      </x:c>
      <x:c r="H105" s="18" t="str">
        <x:v>调用领域拒绝命令</x:v>
      </x:c>
      <x:c r="I105" s="18" t="str">
        <x:v>approvalTaskId+decision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t="str">
        <x:v>ApprovalTask</x:v>
      </x:c>
      <x:c r="B106" t="str">
        <x:v>M1</x:v>
      </x:c>
      <x:c r="C106" t="str">
        <x:v>PENDING</x:v>
      </x:c>
      <x:c r="D106" t="str">
        <x:v>CANCEL_OBJECT</x:v>
      </x:c>
      <x:c r="E106" t="str">
        <x:v>CANCELLED</x:v>
      </x:c>
      <x:c r="F106" t="str">
        <x:v>SYSTEM</x:v>
      </x:c>
      <x:c r="G106" t="str">
        <x:v>业务对象已合法撤销</x:v>
      </x:c>
      <x:c r="H106" t="str">
        <x:v>关闭待办</x:v>
      </x:c>
      <x:c r="I106" t="str">
        <x:v>approvalTaskId+objectVersion</x:v>
      </x:c>
      <x:c r="J106" t="str">
        <x:v>返回409 STATE_TRANSITION_INVALID；不改变状态；写安全审计（按风险级别）</x:v>
      </x:c>
      <x:c r="K106" t="str">
        <x:v>version乐观锁/唯一键/事务；受影响行数必须=1</x:v>
      </x:c>
      <x:c r="L106" t="str">
        <x:v>追加状态日志或不可变快照，禁止覆盖历史</x:v>
      </x:c>
      <x:c r="M106" t="str">
        <x:v>P0-007,P0-019,P0-028,P0-045,P0-072</x:v>
      </x:c>
      <x:c r="N106" t="str">
        <x:v>FROZEN_M1_000</x:v>
      </x:c>
    </x:row>
    <x:row r="107">
      <x:c r="A107" t="str">
        <x:v>InventoryBalance</x:v>
      </x:c>
      <x:c r="B107" t="str">
        <x:v>M2</x:v>
      </x:c>
      <x:c r="C107" t="str">
        <x:v>AVAILABLE</x:v>
      </x:c>
      <x:c r="D107" t="str">
        <x:v>ADJUST_AVAILABLE</x:v>
      </x:c>
      <x:c r="E107" t="str">
        <x:v>AVAILABLE</x:v>
      </x:c>
      <x:c r="F107" t="str">
        <x:v>SUPPLIER_INVENTORY</x:v>
      </x:c>
      <x:c r="G107" t="str">
        <x:v>本供应商ACTIVE SKU；expectedVersion匹配；结果非负</x:v>
      </x:c>
      <x:c r="H107" t="str">
        <x:v>原子更新available/damaged/safetyStock并追加InventoryChangeLog</x:v>
      </x:c>
      <x:c r="I107" t="str">
        <x:v>scope+Idempotency-Key+requestHash</x:v>
      </x:c>
      <x:c r="J107" t="str">
        <x:v>返回409 INVENTORY_VERSION_CONFLICT或422 INVENTORY_NEGATIVE且不写余额/流水</x:v>
      </x:c>
      <x:c r="K107" t="str">
        <x:v>serializable transaction+version条件更新+skuId唯一</x:v>
      </x:c>
      <x:c r="L107" t="str">
        <x:v>InventoryChangeLog追加且数据库触发器拒绝update/delete</x:v>
      </x:c>
      <x:c r="M107" t="str">
        <x:v>P0-063</x:v>
      </x:c>
      <x:c r="N107" t="str">
        <x:v>IMPLEMENTED_M2_P063</x:v>
      </x:c>
    </x:row>
    <x:row r="108">
      <x:c r="A108" t="str">
        <x:v>InventoryBalance</x:v>
      </x:c>
      <x:c r="B108" t="str">
        <x:v>M2</x:v>
      </x:c>
      <x:c r="C108" t="str">
        <x:v>AVAILABLE</x:v>
      </x:c>
      <x:c r="D108" t="str">
        <x:v>RESERVE</x:v>
      </x:c>
      <x:c r="E108" t="str">
        <x:v>RESERVED</x:v>
      </x:c>
      <x:c r="F108" t="str">
        <x:v>INTERNAL_INVENTORY_DOMAIN</x:v>
      </x:c>
      <x:c r="G108" t="str">
        <x:v>同一SKU唯一余额；availableQty足够；expectedVersion匹配</x:v>
      </x:c>
      <x:c r="H108" t="str">
        <x:v>available减少 reserved增加并追加ORDER_RESERVATION流水</x:v>
      </x:c>
      <x:c r="I108" t="str">
        <x:v>scope+business idempotency key+requestHash</x:v>
      </x:c>
      <x:c r="J108" t="str">
        <x:v>返回库存不足或版本冲突且不产生部分写入</x:v>
      </x:c>
      <x:c r="K108" t="str">
        <x:v>serializable transaction+version条件更新</x:v>
      </x:c>
      <x:c r="L108" t="str">
        <x:v>InventoryChangeLog追加且命令响应快照保留</x:v>
      </x:c>
      <x:c r="M108" t="str">
        <x:v>P0-063</x:v>
      </x:c>
      <x:c r="N108" t="str">
        <x:v>IMPLEMENTED_M2_P063</x:v>
      </x:c>
    </x:row>
    <x:row r="109">
      <x:c r="A109" t="str">
        <x:v>InventoryBalance</x:v>
      </x:c>
      <x:c r="B109" t="str">
        <x:v>M2</x:v>
      </x:c>
      <x:c r="C109" t="str">
        <x:v>RESERVED</x:v>
      </x:c>
      <x:c r="D109" t="str">
        <x:v>RELEASE</x:v>
      </x:c>
      <x:c r="E109" t="str">
        <x:v>AVAILABLE</x:v>
      </x:c>
      <x:c r="F109" t="str">
        <x:v>INTERNAL_INVENTORY_DOMAIN</x:v>
      </x:c>
      <x:c r="G109" t="str">
        <x:v>reservedQty足够；expectedVersion匹配</x:v>
      </x:c>
      <x:c r="H109" t="str">
        <x:v>reserved减少 available增加并追加ORDER_RELEASE流水</x:v>
      </x:c>
      <x:c r="I109" t="str">
        <x:v>scope+business idempotency key+requestHash</x:v>
      </x:c>
      <x:c r="J109" t="str">
        <x:v>返回库存不足或版本冲突且不产生部分写入</x:v>
      </x:c>
      <x:c r="K109" t="str">
        <x:v>serializable transaction+version条件更新</x:v>
      </x:c>
      <x:c r="L109" t="str">
        <x:v>InventoryChangeLog追加且命令响应快照保留</x:v>
      </x:c>
      <x:c r="M109" t="str">
        <x:v>P0-063</x:v>
      </x:c>
      <x:c r="N109" t="str">
        <x:v>IMPLEMENTED_M2_P063</x:v>
      </x:c>
    </x:row>
    <x:row r="110">
      <x:c r="A110" t="str">
        <x:v>InventoryBalance</x:v>
      </x:c>
      <x:c r="B110" t="str">
        <x:v>M2</x:v>
      </x:c>
      <x:c r="C110" t="str">
        <x:v>RESERVED</x:v>
      </x:c>
      <x:c r="D110" t="str">
        <x:v>CONFIRM_SALE</x:v>
      </x:c>
      <x:c r="E110" t="str">
        <x:v>SOLD</x:v>
      </x:c>
      <x:c r="F110" t="str">
        <x:v>INTERNAL_INVENTORY_DOMAIN</x:v>
      </x:c>
      <x:c r="G110" t="str">
        <x:v>reservedQty足够；expectedVersion匹配</x:v>
      </x:c>
      <x:c r="H110" t="str">
        <x:v>reserved减少 sold增加并追加ORDER_CONFIRM流水</x:v>
      </x:c>
      <x:c r="I110" t="str">
        <x:v>scope+business idempotency key+requestHash</x:v>
      </x:c>
      <x:c r="J110" t="str">
        <x:v>返回库存不足或版本冲突且不产生部分写入</x:v>
      </x:c>
      <x:c r="K110" t="str">
        <x:v>serializable transaction+version条件更新</x:v>
      </x:c>
      <x:c r="L110" t="str">
        <x:v>InventoryChangeLog追加且命令响应快照保留</x:v>
      </x:c>
      <x:c r="M110" t="str">
        <x:v>P0-063</x:v>
      </x:c>
      <x:c r="N110" t="str">
        <x:v>IMPLEMENTED_M2_P063</x:v>
      </x:c>
    </x:row>
    <x:row r="111">
      <x:c r="A111" t="str">
        <x:v>EnterpriseRemittance</x:v>
      </x:c>
      <x:c r="B111" t="str">
        <x:v>M3</x:v>
      </x:c>
      <x:c r="C111" t="str">
        <x:v>NONE</x:v>
      </x:c>
      <x:c r="D111" t="str">
        <x:v>SUBMIT</x:v>
      </x:c>
      <x:c r="E111" t="str">
        <x:v>PENDING_REVIEW</x:v>
      </x:c>
      <x:c r="F111" t="str">
        <x:v>ENTERPRISE_PURCHASER</x:v>
      </x:c>
      <x:c r="G111" t="str">
        <x:v>本企业订单；PENDING_PAYMENT；整数分金额=公司应收；无微信支付交易；旧版本仅可为REJECTED</x:v>
      </x:c>
      <x:c r="H111" t="str">
        <x:v>追加提交版本；订单externalPaymentMethod=BANK_TRANSFER；追加订单事件</x:v>
      </x:c>
      <x:c r="I111" t="str">
        <x:v>buyerOrderId+Idempotency-Key+requestHash</x:v>
      </x:c>
      <x:c r="J111" t="str">
        <x:v>409稳定错误；事务回滚且不部分写入</x:v>
      </x:c>
      <x:c r="K111" t="str">
        <x:v>Serializable+order version+unique keys</x:v>
      </x:c>
      <x:c r="L111" t="str">
        <x:v>提交版本追加，禁止覆盖</x:v>
      </x:c>
      <x:c r="M111" t="str">
        <x:v>P0-025,P0-029</x:v>
      </x:c>
      <x:c r="N111" t="str">
        <x:v>IMPLEMENTED_M3_P025</x:v>
      </x:c>
    </x:row>
    <x:row r="112">
      <x:c r="A112" t="str">
        <x:v>EnterpriseRemittance</x:v>
      </x:c>
      <x:c r="B112" t="str">
        <x:v>M3</x:v>
      </x:c>
      <x:c r="C112" t="str">
        <x:v>PENDING_REVIEW</x:v>
      </x:c>
      <x:c r="D112" t="str">
        <x:v>CONFIRM</x:v>
      </x:c>
      <x:c r="E112" t="str">
        <x:v>CONFIRMED</x:v>
      </x:c>
      <x:c r="F112" t="str">
        <x:v>COMPANY_FINANCE</x:v>
      </x:c>
      <x:c r="G112" t="str">
        <x:v>公司财务workspace；company scope；精确金额/版本；订单待支付；库存预扣完整；无在线支付交易</x:v>
      </x:c>
      <x:c r="H112" t="str">
        <x:v>追加审核；订单PAID；库存reserved转sold；履约激活；事件与BUYER_ORDER_PAID_V1 outbox</x:v>
      </x:c>
      <x:c r="I112" t="str">
        <x:v>submissionId+Idempotency-Key+requestHash</x:v>
      </x:c>
      <x:c r="J112" t="str">
        <x:v>409稳定错误；资金/库存/履约/outbox全部回滚</x:v>
      </x:c>
      <x:c r="K112" t="str">
        <x:v>Serializable+submission/order/inventory version+unique keys</x:v>
      </x:c>
      <x:c r="L112" t="str">
        <x:v>审核只追加且不可变</x:v>
      </x:c>
      <x:c r="M112" t="str">
        <x:v>P0-025,P0-029</x:v>
      </x:c>
      <x:c r="N112" t="str">
        <x:v>IMPLEMENTED_M3_P025</x:v>
      </x:c>
    </x:row>
    <x:row r="113">
      <x:c r="A113" t="str">
        <x:v>EnterpriseRemittance</x:v>
      </x:c>
      <x:c r="B113" t="str">
        <x:v>M3</x:v>
      </x:c>
      <x:c r="C113" t="str">
        <x:v>PENDING_REVIEW</x:v>
      </x:c>
      <x:c r="D113" t="str">
        <x:v>REJECT</x:v>
      </x:c>
      <x:c r="E113" t="str">
        <x:v>REJECTED</x:v>
      </x:c>
      <x:c r="F113" t="str">
        <x:v>COMPANY_FINANCE</x:v>
      </x:c>
      <x:c r="G113" t="str">
        <x:v>公司财务workspace；company scope；精确金额/版本；理由必填</x:v>
      </x:c>
      <x:c r="H113" t="str">
        <x:v>追加审核与订单事件；订单保持待支付，允许后续新提交版本</x:v>
      </x:c>
      <x:c r="I113" t="str">
        <x:v>submissionId+Idempotency-Key+requestHash</x:v>
      </x:c>
      <x:c r="J113" t="str">
        <x:v>409稳定错误；不修改订单资金或库存</x:v>
      </x:c>
      <x:c r="K113" t="str">
        <x:v>Serializable+submission/order version+unique keys</x:v>
      </x:c>
      <x:c r="L113" t="str">
        <x:v>审核只追加且不可变</x:v>
      </x:c>
      <x:c r="M113" t="str">
        <x:v>P0-025,P0-029</x:v>
      </x:c>
      <x:c r="N113" t="str">
        <x:v>IMPLEMENTED_M3_P025</x:v>
      </x:c>
    </x:row>
    <x:row r="114">
      <x:c r="A114" t="str">
        <x:v>WelfareCardProgram</x:v>
      </x:c>
      <x:c r="B114" t="str">
        <x:v>M3</x:v>
      </x:c>
      <x:c r="C114" t="str">
        <x:v>NONE</x:v>
      </x:c>
      <x:c r="D114" t="str">
        <x:v>CREATE_DRAFT</x:v>
      </x:c>
      <x:c r="E114" t="str">
        <x:v>DRAFT</x:v>
      </x:c>
      <x:c r="F114" t="str">
        <x:v>COMPANY_WELFARE_CARD</x:v>
      </x:c>
      <x:c r="G114" t="str">
        <x:v>三类资金来源白名单；服务端归属；适用范围schema有效</x:v>
      </x:c>
      <x:c r="H114" t="str">
        <x:v>创建计划并追加PROGRAM_CREATED历史</x:v>
      </x:c>
      <x:c r="I114" t="str">
        <x:v>companyId+Idempotency-Key</x:v>
      </x:c>
      <x:c r="J114" t="str">
        <x:v>返回409 DUPLICATE_OR_STATE_CONFLICT或422；零写入</x:v>
      </x:c>
      <x:c r="K114" t="str">
        <x:v>唯一键/串行事务</x:v>
      </x:c>
      <x:c r="L114" t="str">
        <x:v>WelfareCardProgramHistory只追加且触发器禁止更新删除</x:v>
      </x:c>
      <x:c r="M114" t="str">
        <x:v>P0-051</x:v>
      </x:c>
      <x:c r="N114" t="str">
        <x:v>IMPLEMENTED_M3_P051</x:v>
      </x:c>
    </x:row>
    <x:row r="115">
      <x:c r="A115" t="str">
        <x:v>WelfareCardBatch</x:v>
      </x:c>
      <x:c r="B115" t="str">
        <x:v>M3</x:v>
      </x:c>
      <x:c r="C115" t="str">
        <x:v>NONE</x:v>
      </x:c>
      <x:c r="D115" t="str">
        <x:v>CREATE_DRAFT</x:v>
      </x:c>
      <x:c r="E115" t="str">
        <x:v>DRAFT</x:v>
      </x:c>
      <x:c r="F115" t="str">
        <x:v>COMPANY_WELFARE_CARD</x:v>
      </x:c>
      <x:c r="G115" t="str">
        <x:v>计划归属当前公司；资金来源与领取方式匹配；unitAmount*issueCount=totalAmount</x:v>
      </x:c>
      <x:c r="H115" t="str">
        <x:v>创建批次并追加BATCH_CREATED历史</x:v>
      </x:c>
      <x:c r="I115" t="str">
        <x:v>companyId+Idempotency-Key</x:v>
      </x:c>
      <x:c r="J115" t="str">
        <x:v>返回409/422；零写入</x:v>
      </x:c>
      <x:c r="K115" t="str">
        <x:v>companyId+batchNo唯一键/串行事务</x:v>
      </x:c>
      <x:c r="L115" t="str">
        <x:v>WelfareCardBatchHistory只追加且触发器禁止更新删除</x:v>
      </x:c>
      <x:c r="M115" t="str">
        <x:v>P0-051</x:v>
      </x:c>
      <x:c r="N115" t="str">
        <x:v>IMPLEMENTED_M3_P051</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86f15fd4f8c54d9e"/>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RoleCode</x:v>
      </x:c>
      <x:c r="C1" s="15" t="str">
        <x:v>RoleName</x:v>
      </x:c>
      <x:c r="D1" s="15" t="str">
        <x:v>EntryRoute</x:v>
      </x:c>
      <x:c r="E1" s="15" t="str">
        <x:v>ReadScope</x:v>
      </x:c>
      <x:c r="F1" s="15" t="str">
        <x:v>WriteScope</x:v>
      </x:c>
      <x:c r="G1" s="15" t="str">
        <x:v>ApprovalAuthority</x:v>
      </x:c>
      <x:c r="H1" s="15" t="str">
        <x:v>SupplyPriceVisibility</x:v>
      </x:c>
      <x:c r="I1" s="15" t="str">
        <x:v>DataScope</x:v>
      </x:c>
      <x:c r="J1" s="15" t="str">
        <x:v>ForbiddenActions</x:v>
      </x:c>
      <x:c r="K1" s="15" t="str">
        <x:v>SecondVerification</x:v>
      </x:c>
      <x:c r="L1" s="15" t="str">
        <x:v>SessionBoundary</x:v>
      </x:c>
      <x:c r="M1" s="15" t="str">
        <x:v>Stage</x:v>
      </x:c>
      <x:c r="N1" s="15" t="str">
        <x:v>P0</x:v>
      </x:c>
      <x:c r="O1" s="16" t="str">
        <x:v>Status</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IMPLEMENTED_M2_P071</x:v>
      </x:c>
    </x:row>
    <x:row r="6" ht="23" customHeight="1">
      <x:c r="A6" s="4" t="str">
        <x:v>COMPANY</x:v>
      </x:c>
      <x:c r="B6" s="17" t="str">
        <x:v>COMPANY_ORDER_SERVICE</x:v>
      </x:c>
      <x:c r="C6" s="4" t="str">
        <x:v>订单客服</x:v>
      </x:c>
      <x:c r="D6" s="17" t="str">
        <x:v>/company-admin/workspaces/order-service</x:v>
      </x:c>
      <x:c r="E6" s="17" t="str">
        <x:v>个人/企业订单、已批准退款授权与售后必要字段</x:v>
      </x:c>
      <x:c r="F6" s="17" t="str">
        <x:v>消费已批准退款授权、发起原结构退款、备注与责任协同</x:v>
      </x:c>
      <x:c r="G6" s="17" t="str">
        <x:v>仅发起已由另一自然人批准的退款；无自审权限</x:v>
      </x:c>
      <x:c r="H6" s="17" t="str">
        <x:v>HIDDEN</x:v>
      </x:c>
      <x:c r="I6" s="17" t="str">
        <x:v>唯一公司全订单；敏感字段按工单</x:v>
      </x:c>
      <x:c r="J6" s="17" t="str">
        <x:v>不得登记付款、改供应价、提交退款金额/目标账户、越权解密或消费本人批准的退款授权</x:v>
      </x:c>
      <x:c r="K6" s="17" t="str">
        <x:v>退款批准人与发起人按identityType+identityId隔离</x:v>
      </x:c>
      <x:c r="L6" s="17" t="str">
        <x:v>登录后选择一个职能；会话固定workspaceRoute；切换职能重新签发并审计</x:v>
      </x:c>
      <x:c r="M6" s="4" t="str">
        <x:v>M3,M5</x:v>
      </x:c>
      <x:c r="N6" s="17" t="str">
        <x:v>P0-026,P0-038,P0-045,P0-067,P0-068,P0-096</x:v>
      </x:c>
      <x:c r="O6" s="4" t="str">
        <x:v>IMPLEMENTED_M3_P026_PARTIAL</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支付退款、企业转账凭证、供应价快照、账单、凭证</x:v>
      </x:c>
      <x:c r="F8" s="17" t="str">
        <x:v>企业转账确认/驳回、对账调整、线下付款登记、冲正</x:v>
      </x:c>
      <x:c r="G8" s="17" t="str">
        <x:v>企业转账确认；结算与财务复核</x:v>
      </x:c>
      <x:c r="H8" s="17" t="str">
        <x:v>VISIBLE_WITH_AUDIT</x:v>
      </x:c>
      <x:c r="I8" s="17" t="str">
        <x:v>唯一公司全财务数据；企业转账按companyId</x:v>
      </x:c>
      <x:c r="J8" s="17" t="str">
        <x:v>不得覆盖已确认凭证/账单、自动向供应商打款或确认其他公司订单</x:v>
      </x:c>
      <x:c r="K8" s="17" t="str">
        <x:v>退款/付款/冲正/导出；双人复核按自然人identityId，不得同人跨账号完成</x:v>
      </x:c>
      <x:c r="L8" s="17" t="str">
        <x:v>登录后选择一个职能；会话固定workspaceRoute；切换职能重新签发并审计</x:v>
      </x:c>
      <x:c r="M8" s="4" t="str">
        <x:v>M3,M5</x:v>
      </x:c>
      <x:c r="N8" s="17" t="str">
        <x:v>P0-025,P0-029,P0-040,P0-042,P0-043,P0-060,P0-065,P0-067,P0-068</x:v>
      </x:c>
      <x:c r="O8" s="4" t="str">
        <x:v>IMPLEMENTED_M3_P025_PARTIAL</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本供应商商品资料与渠道可见历史；不加载任何价格字段</x:v>
      </x:c>
      <x:c r="F13" s="17" t="str">
        <x:v>商品草稿、模板资料、资质、集采标识、提交审核；ACTIVE商品渠道标识变更并追加历史</x:v>
      </x:c>
      <x:c r="G13" s="17" t="str">
        <x:v>NONE</x:v>
      </x:c>
      <x:c r="H13" s="17" t="str">
        <x:v>STRICTLY_HIDDEN</x:v>
      </x:c>
      <x:c r="I13" s="17" t="str">
        <x:v>supplierId=当前供应商</x:v>
      </x:c>
      <x:c r="J13" s="17" t="str">
        <x:v>不得读取/写入任何价格；不得自行上架；不得提交supplierId/productId/企业身份覆盖</x:v>
      </x:c>
      <x:c r="K13" s="17" t="str">
        <x:v>批量提交/删除草稿；渠道标识变更使用幂等键和版本</x:v>
      </x:c>
      <x:c r="L13" s="17" t="str">
        <x:v>登录后选择一个职能；会话固定workspaceRoute；切换职能重新签发并审计</x:v>
      </x:c>
      <x:c r="M13" s="4" t="str">
        <x:v>M2</x:v>
      </x:c>
      <x:c r="N13" s="17" t="str">
        <x:v>P0-006,P0-008,P0-061,P0-070</x:v>
      </x:c>
      <x:c r="O13" s="4" t="str">
        <x:v>IMPLEMENTED_M2_P061</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IMPLEMENTED_M2_P071</x:v>
      </x:c>
    </x:row>
    <x:row r="15" ht="23" customHeight="1">
      <x:c r="A15" s="4" t="str">
        <x:v>SUPPLIER</x:v>
      </x:c>
      <x:c r="B15" s="17" t="str">
        <x:v>SUPPLIER_INVENTORY</x:v>
      </x:c>
      <x:c r="C15" s="4" t="str">
        <x:v>库存/仓库</x:v>
      </x:c>
      <x:c r="D15" s="17" t="str">
        <x:v>/supplier/workspaces/inventory</x:v>
      </x:c>
      <x:c r="E15" s="17" t="str">
        <x:v>本供应商ACTIVE平台SKU唯一库存余额与变更记录</x:v>
      </x:c>
      <x:c r="F15" s="17" t="str">
        <x:v>入库、出库修正、盘点、报损和安全库存阈值</x:v>
      </x:c>
      <x:c r="G15" s="17" t="str">
        <x:v>仅库存调整规则内；订单预扣/释放/确认无公开权限</x:v>
      </x:c>
      <x:c r="H15" s="17" t="str">
        <x:v>HIDDEN</x:v>
      </x:c>
      <x:c r="I15" s="17" t="str">
        <x:v>supplierId由当前会话派生且sku归属先校验</x:v>
      </x:c>
      <x:c r="J15" s="17" t="str">
        <x:v>不得直接覆盖库存、提交supplierId/companyId或访问任何价格审批</x:v>
      </x:c>
      <x:c r="K15" s="17" t="str">
        <x:v>盘点/报损/敏感批量调整按后续规则</x:v>
      </x:c>
      <x:c r="L15" s="17" t="str">
        <x:v>登录后选择一个职能；会话固定workspaceRoute；切换职能重新签发并审计</x:v>
      </x:c>
      <x:c r="M15" s="4" t="str">
        <x:v>M2</x:v>
      </x:c>
      <x:c r="N15" s="17" t="str">
        <x:v>P0-023,P0-031,P0-063,P0-070</x:v>
      </x:c>
      <x:c r="O15" s="4" t="str">
        <x:v>IMPLEMENTED_M2_P063</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采购车、下单、提交本企业转账凭证、收货、售后</x:v>
      </x:c>
      <x:c r="G21" s="17" t="str">
        <x:v>NONE</x:v>
      </x:c>
      <x:c r="H21" s="17" t="str">
        <x:v>HIDDEN</x:v>
      </x:c>
      <x:c r="I21" s="17" t="str">
        <x:v>enterpriseCustomerId=当前企业</x:v>
      </x:c>
      <x:c r="J21" s="17" t="str">
        <x:v>不得访问供应价、个人福利卡、跑腿大厅、公司财务审核或其他企业订单</x:v>
      </x:c>
      <x:c r="K21" s="17" t="str">
        <x:v>大额订单/对公转账提交</x:v>
      </x:c>
      <x:c r="L21" s="17" t="str">
        <x:v>登录后选择一个职能；会话固定workspaceRoute；切换职能重新签发并审计</x:v>
      </x:c>
      <x:c r="M21" s="4" t="str">
        <x:v>M3</x:v>
      </x:c>
      <x:c r="N21" s="17" t="str">
        <x:v>P0-025,P0-029,P0-062,P0-078,P0-079</x:v>
      </x:c>
      <x:c r="O21" s="4" t="str">
        <x:v>IMPLEMENTED_M3_P025_PARTIAL</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376edaa5d22541b2"/>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Platform</x:v>
      </x:c>
      <x:c r="C1" s="15" t="str">
        <x:v>PageName</x:v>
      </x:c>
      <x:c r="D1" s="15" t="str">
        <x:v>Route</x:v>
      </x:c>
      <x:c r="E1" s="15" t="str">
        <x:v>SourceAsset</x:v>
      </x:c>
      <x:c r="F1" s="15" t="str">
        <x:v>Stage</x:v>
      </x:c>
      <x:c r="G1" s="15" t="str">
        <x:v>Actor</x:v>
      </x:c>
      <x:c r="H1" s="15" t="str">
        <x:v>P0</x:v>
      </x:c>
      <x:c r="I1" s="15" t="str">
        <x:v>AuthPolicy</x:v>
      </x:c>
      <x:c r="J1" s="15" t="str">
        <x:v>SupplyPricePolicy</x:v>
      </x:c>
      <x:c r="K1" s="15" t="str">
        <x:v>APIGroup</x:v>
      </x:c>
      <x:c r="L1" s="15" t="str">
        <x:v>RequiredUIStates</x:v>
      </x:c>
      <x:c r="M1" s="15" t="str">
        <x:v>ResponsiveOrDevice</x:v>
      </x:c>
      <x:c r="N1" s="15" t="str">
        <x:v>ImplementationStatus</x:v>
      </x:c>
      <x:c r="O1" s="15" t="str">
        <x:v>AcceptanceStatus</x:v>
      </x:c>
      <x:c r="P1" s="15" t="str">
        <x:v>RouteTest</x:v>
      </x:c>
      <x:c r="Q1" s="16" t="str">
        <x:v>Notes</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P0-007_CI_PASS;P0-067_CI_PASS;P0-068_CI_PASS;P0-019_CI_PASS;P0-071_LOCAL_PASS</x:v>
      </x:c>
      <x:c r="P7" s="17" t="str">
        <x:v>tests/e2e/p0/p0-007-company-product-approvals.spec.ts|tests/e2e/p0/p0-019-tiered-price-change.spec.ts|tests/e2e/p0/p0-067-company-workspaces.spec.ts|tests/e2e/p0/p0-068-company-workspace-completeness.spec.ts|tests/e2e/p0/p0-071-price-approval-pages.spec.ts</x:v>
      </x:c>
      <x:c r="Q7" s="17" t="str">
        <x:v>独立初始三价审核及上架后供应价变更队列均已实现；P071补充申请及生效时间、版本、历史意见时间线读取，保持原值/申请值/涨跌比例/原因且无批量通过入口；focused E2E通过，完整verify与CI待执行。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P0-026,P0-038,P0-067,P0-068</x:v>
      </x:c>
      <x:c r="I8" s="17" t="str">
        <x:v>REQUIRED_FIXED_FUNCTIONAL_SESSION</x:v>
      </x:c>
      <x:c r="J8" s="17" t="str">
        <x:v>NEVER_RETURN</x:v>
      </x:c>
      <x:c r="K8" s="17" t="str">
        <x:v>company-admin;API-043</x:v>
      </x:c>
      <x:c r="L8" s="17" t="str">
        <x:v>loading,empty,error,permission-denied,offline-or-timeout,success；交易页增加duplicate/unknown-result</x:v>
      </x:c>
      <x:c r="M8" s="17" t="str">
        <x:v>PC admin</x:v>
      </x:c>
      <x:c r="N8" s="17" t="str">
        <x:v>IMPLEMENTED_M3_P026_PARTIAL</x:v>
      </x:c>
      <x:c r="O8" s="17" t="str">
        <x:v>P0-026_LOCAL_PASS;P0-067_CI_PASS;P0-068_CI_PASS;P0-038_NOT_EXECUTED</x:v>
      </x:c>
      <x:c r="P8" s="17" t="str">
        <x:v>tests/e2e/p0/p0-026-refund-company-page.spec.ts;tests/e2e/p0/p0-067-company-workspaces.spec.ts;tests/e2e/p0/p0-068-company-workspace-completeness.spec.ts</x:v>
      </x:c>
      <x:c r="Q8" s="17" t="str">
        <x:v>M3仅实现消费已批准授权的退款发起表单及duplicate/unknown状态；金额/账户/支付交易不可输入。M5售后受理、责任归因和审批工作流仍DEFERRED。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IMPLEMENTED_M3_P051_PROGRAMS_BATCHES</x:v>
      </x:c>
      <x:c r="O9" s="17" t="str">
        <x:v>P0-067_CI_PASS;P0-068_CI_PASS;P0-051_LOCAL_PASS;P0-059_NOT_EXECUTED;EXT-012_BLOCKED_EXTERNAL</x:v>
      </x:c>
      <x:c r="P9" s="17" t="str">
        <x:v>tests/e2e/p0/p0-051-welfare-card-programs-batches.spec.ts|tests/e2e/p0/p0-067-company-workspaces.spec.ts|tests/e2e/p0/p0-068-company-workspace-completeness.spec.ts</x:v>
      </x:c>
      <x:c r="Q9" s="17" t="str">
        <x:v>固定COMPANY_WELFARE_CARD独立页面；计划与批次列表、创建入口、加载/空态/错误和DRAFT边界已实现。账户/账本/真实发行仍未实现；EXT-012保持外部门禁。</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P0-006_CI_PASS;P0-008_CI_PASS;P0-061_CI_PASS;P0-070_CI_PASS</x:v>
      </x:c>
      <x:c r="P18" s="17" t="str">
        <x:v>tests/e2e/p0/p0-006-product-two-layer.spec.ts|tests/e2e/p0/p0-061-shared-catalog-enterprise-flag.spec.ts|tests/e2e/p0/p0-070-supplier-workspaces.spec.ts</x:v>
      </x:c>
      <x:c r="Q18" s="17" t="str">
        <x:v>供应商固定商品职能页已实现资料草稿与集采标识/历史区块；归属由会话派生且请求与页面不含供应价；PR #68 head 74a5361的run 31582179718成功。</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P0-008_CI_PASS;P0-019_CI_PASS;P0-070_CI_PASS;P0-071_LOCAL_PASS</x:v>
      </x:c>
      <x:c r="P19" s="17" t="str">
        <x:v>tests/e2e/p0/p0-008-supplier-pricing.spec.ts|tests/e2e/p0/p0-019-tiered-price-change.spec.ts|tests/e2e/p0/p0-070-supplier-workspaces.spec.ts|tests/e2e/p0/p0-071-price-approval-pages.spec.ts</x:v>
      </x:c>
      <x:c r="Q19" s="17" t="str">
        <x:v>M2-P071以独立页签区分供应价变更申请和零售/集采销售价直接调价；供应商申请表显示旧价、申请价、状态、生效意图和审核意见，旧供应价在批准生效前继续有效。fixed function、错误/离线/未知结果状态保留；focused E2E通过，完整verify与CI待执行。</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P0-023,P0-063,P0-070</x:v>
      </x:c>
      <x:c r="I20" s="17" t="str">
        <x:v>REQUIRED_FIXED_FUNCTIONAL_SESSION</x:v>
      </x:c>
      <x:c r="J20" s="17" t="str">
        <x:v>NEVER_RETURN</x:v>
      </x:c>
      <x:c r="K20" s="17" t="str">
        <x:v>inventory</x:v>
      </x:c>
      <x:c r="L20" s="17" t="str">
        <x:v>loading,empty,error,permission-denied,offline-or-timeout,success,unknown-result</x:v>
      </x:c>
      <x:c r="M20" s="17" t="str">
        <x:v>PC admin</x:v>
      </x:c>
      <x:c r="N20" s="17" t="str">
        <x:v>IMPLEMENTED</x:v>
      </x:c>
      <x:c r="O20" s="17" t="str">
        <x:v>P0-063_LOCAL_PASS;P0-070_CI_PASS</x:v>
      </x:c>
      <x:c r="P20" s="17" t="str">
        <x:v>tests/e2e/p0/p0-063-shared-inventory.spec.ts|tests/e2e/p0/p0-070-supplier-workspaces.spec.ts</x:v>
      </x:c>
      <x:c r="Q20" s="17" t="str">
        <x:v>M1固定页面壳和单一菜单保留；M2-P063实现本供应商唯一SKU余额、预警、调整、错误与未知结果恢复，不显示供应价/售价/归属字段；focused Chromium 4/4通过。</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IMPLEMENTED_M3_P031_SUPPLIER_PREPARATION</x:v>
      </x:c>
      <x:c r="O21" s="17" t="str">
        <x:v>P0-031_CI_PASS;STAGING_DEVICE_PRODUCTION_NOT_EXECUTED</x:v>
      </x:c>
      <x:c r="P21" s="17" t="str">
        <x:v>tests/e2e/p0/p0-031-supplier-fulfillment-preparation.spec.ts|tests/e2e/p0/p0-070-supplier-workspaces.spec.ts</x:v>
      </x:c>
      <x:c r="Q21" s="17" t="str">
        <x:v>固定SUPPLIER_FULFILLMENT职能页面，展示本方已支付/有效子单并支持接单、报缺、开始备货、就绪和按渠道移交；六态、权限拒绝、版本冲突与敏感字段白名单已覆盖；M4配送未进入。</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P0-001_LOCAL_PASS;P0-009_LOCAL_PASS;M3_NOT_EXECUTED</x:v>
      </x:c>
      <x:c r="P26" s="17" t="str">
        <x:v>tests/e2e/p0/p0-001-single-merchant.spec.ts|tests/e2e/p0/p0-009-no-supplier-storefront.spec.ts</x:v>
      </x:c>
      <x:c r="Q26" s="17" t="str">
        <x:v>Next.js App Router；P0-001主体与P0-009无供应商店铺责任边界已实现并保持SSG/ISR；pnpm verify 17/17通过，页面其余M3采购能力、P0-027与P0-074仍未实现。</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IMPLEMENTED_M3_P030_PUBLIC_ISR_ENTRY</x:v>
      </x:c>
      <x:c r="O31" s="17" t="str">
        <x:v>P0-030_CI_PASS;STAGING_PRODUCTION_NOT_EXECUTED</x:v>
      </x:c>
      <x:c r="P31" s="17" t="str">
        <x:v>apps/portal-web/test/community-procurement-boundary.test.mjs|tests/e2e/p0/p0-030-community-procurement-boundary.spec.ts</x:v>
      </x:c>
      <x:c r="Q31" s="17" t="str">
        <x:v>Next.js App Router静态生成并5分钟ISR；服务端HTML、metadata/canonical/JSON-LD、sitemap、桌面/移动响应式、企业注册/登录/货架入口和活动模型禁止边界已实现。登录交易页继续执行noindex与专用私有禁缓存策略；CMS按slug失效由M5继续。</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PARTIAL_IMPLEMENTED_M2_P061</x:v>
      </x:c>
      <x:c r="O35" s="17" t="str">
        <x:v>P0-061_CI_PASS;P0-078_NOT_EXECUTED</x:v>
      </x:c>
      <x:c r="P35" s="17" t="str">
        <x:v>apps/portal-web/test/shared-enterprise-catalog.test.mjs|tests/e2e/p0/p0-061-shared-catalog-enterprise-flag.spec.ts</x:v>
      </x:c>
      <x:c r="Q35" s="17" t="str">
        <x:v>M2-P061已实现同一Product/Sku资源、集采标识过滤、企业价白名单和private/no-store/noindex最小货架，PR #68 head 74a5361的CI通过；M3补企业认证、搜索筛选、库存状态和完整P0-078交互。</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P0-021,P0-061,P0-078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PARTIAL_IMPLEMENTED_M2_P021</x:v>
      </x:c>
      <x:c r="O36" s="17" t="str">
        <x:v>P0-021_LOCAL_PASS;P0-061_NOT_EXECUTED;P0-078_NOT_EXECUTED</x:v>
      </x:c>
      <x:c r="P36" s="17" t="str">
        <x:v>apps/portal-web/test/enterprise-product-price-isolation.test.mjs|tests/e2e/p0/p0-021-product-detail-price-isolation.spec.ts</x:v>
      </x:c>
      <x:c r="Q36" s="17" t="str">
        <x:v>M2-P021仅实现认证会话边界、集采销售价白名单和private/no-store/noindex详情运行态；生产默认会话解析器拒绝。M3企业认证、完整集采货架/交互、staging和production仍未执行。</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PARTIAL_IMPLEMENTED_M2_P021</x:v>
      </x:c>
      <x:c r="O54" s="17" t="str">
        <x:v>P0-013_CI_PASS;P0-014_CI_PASS;P0-015_CI_PASS;P0-016_CI_PASS;P0-017_CI_PASS;P0-021_LOCAL_PASS;P0-088_NOT_EXECUTED</x:v>
      </x:c>
      <x:c r="P54" s="17" t="str">
        <x:v>apps/user-miniapp/test/product-detail-build.test.mjs|tests/e2e/p0/p0-013-food-detail.spec.ts|tests/e2e/p0/p0-014-fresh-detail.spec.ts|tests/e2e/p0/p0-015-apparel-detail.spec.ts|tests/e2e/p0/p0-016-digital-detail.spec.ts|tests/e2e/p0/p0-017-gift-box-detail.spec.ts|tests/contracts/m2-p021-product-detail-price-isolation.contract.test.mjs</x:v>
      </x:c>
      <x:c r="Q54" s="17" t="str">
        <x:v>P013至P017已有CI证据；P021证明个人小程序状态仅保留平台零售价并丢弃被污染的集采价/供应价/毛利字段。P0-088完整交易详情、微信真机、staging和production仍未执行。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PARTIAL_IMPLEMENTED_M3_P022</x:v>
      </x:c>
      <x:c r="O56" s="17" t="str">
        <x:v>LOCAL_PASS</x:v>
      </x:c>
      <x:c r="P56" s="17" t="str">
        <x:v>apps/user-miniapp/test/cart-order-build.test.mjs</x:v>
      </x:c>
      <x:c r="Q56" s="17" t="str">
        <x:v>M3-P022仅实现跨供应商分组展示、统一提交和未知结果幂等重试；增删改购物车与完整结算页仍属P0-090/P0-091后续切片。</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REFERENCE_ASSET_ONLY</x:v>
      </x:c>
      <x:c r="O57" s="17" t="str">
        <x:v>NOT_EXECUTED</x:v>
      </x:c>
      <x:c r="P57" s="17" t="str">
        <x:v>TO_BE_CREATED</x:v>
      </x:c>
      <x:c r="Q57" s="17" t="str">
        <x:v>视觉基线不覆盖业务、权限和状态机</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REFERENCE_ASSET_ONLY</x:v>
      </x:c>
      <x:c r="O63" s="17" t="str">
        <x:v>NOT_EXECUTED</x:v>
      </x:c>
      <x:c r="P63" s="17" t="str">
        <x:v>TO_BE_CREATED</x:v>
      </x:c>
      <x:c r="Q63" s="17" t="str">
        <x:v>视觉基线不覆盖业务、权限和状态机</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REFERENCE_ASSET_ONLY</x:v>
      </x:c>
      <x:c r="O65" s="17" t="str">
        <x:v>NOT_EXECUTED</x:v>
      </x:c>
      <x:c r="P65" s="17" t="str">
        <x:v>TO_BE_CREATED</x:v>
      </x:c>
      <x:c r="Q65" s="17" t="str">
        <x:v>视觉基线不覆盖业务、权限和状态机</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1ec79effb629469f"/>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确认首批分类树、每类模板字段、公司与商品资质有效期及售后规则</x:v>
      </x:c>
      <x:c r="E8" s="4" t="str">
        <x:v>COMPANY_AUTHORIZED_BUSINESS_COMPLIANCE_REVIEWER</x:v>
      </x:c>
      <x:c r="F8" s="4" t="str">
        <x:v>PROVIDED</x:v>
      </x:c>
      <x:c r="G8" s="17" t="str">
        <x:v>HUMAN_REQUIRED</x:v>
      </x:c>
      <x:c r="H8" s="17" t="str">
        <x:v>开发文档优先；EXT-007仅补齐未定义业务输入；强监管品类继续默认关闭；不得把测试对象引用当正式资质</x:v>
      </x:c>
      <x:c r="I8" s="4" t="str">
        <x:v>M2-P012|M2-P018</x:v>
      </x:c>
      <x:c r="J8" s="4" t="str">
        <x:v>YES</x:v>
      </x:c>
      <x:c r="K8" s="4" t="str">
        <x:v>artifacts/verification/M2-GATE/ext-007-category-compliance-confirmation.json</x:v>
      </x:c>
      <x:c r="L8" s="4" t="n">
        <x:v>46247.288310185184</x:v>
      </x:c>
      <x:c r="M8" s="4" t="str">
        <x:v>COMPANY_AUTHORIZED_BUSINESS_COMPLIANCE_REVIEWER</x:v>
      </x:c>
      <x:c r="N8" s="17" t="str">
        <x:v>源文件SHA-256=5F6E2E51CDE12E7ED004064E6CD1DAA137359611C9C9AA4C6D192B8AA4B454CF；归一化首期分类政策已登记；未复制原始审批文档；价格/库存/supplierId/强监管状态均服从冻结开发契约</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e6d5ebc5895a4062"/>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P0ID</x:v>
      </x:c>
      <x:c r="C1" s="15" t="str">
        <x:v>Stage</x:v>
      </x:c>
      <x:c r="D1" s="15" t="str">
        <x:v>TaskID</x:v>
      </x:c>
      <x:c r="E1" s="15" t="str">
        <x:v>EvidenceType</x:v>
      </x:c>
      <x:c r="F1" s="15" t="str">
        <x:v>RequiredLevel</x:v>
      </x:c>
      <x:c r="G1" s="15" t="str">
        <x:v>CurrentStatus</x:v>
      </x:c>
      <x:c r="H1" s="15" t="str">
        <x:v>CommandOrProcedure</x:v>
      </x:c>
      <x:c r="I1" s="15" t="str">
        <x:v>Expected</x:v>
      </x:c>
      <x:c r="J1" s="15" t="str">
        <x:v>Actual</x:v>
      </x:c>
      <x:c r="K1" s="15" t="str">
        <x:v>Environment</x:v>
      </x:c>
      <x:c r="L1" s="15" t="str">
        <x:v>AppOrBrowserVersion</x:v>
      </x:c>
      <x:c r="M1" s="15" t="str">
        <x:v>ExecutedAt</x:v>
      </x:c>
      <x:c r="N1" s="15" t="str">
        <x:v>CommitSHA</x:v>
      </x:c>
      <x:c r="O1" s="15" t="str">
        <x:v>CIRunURL</x:v>
      </x:c>
      <x:c r="P1" s="15" t="str">
        <x:v>ArtifactOrScreenshot</x:v>
      </x:c>
      <x:c r="Q1" s="15" t="str">
        <x:v>Executor</x:v>
      </x:c>
      <x:c r="R1" s="15" t="str">
        <x:v>Freshness</x:v>
      </x:c>
      <x:c r="S1" s="15" t="str">
        <x:v>FailureOrBlocker</x:v>
      </x:c>
      <x:c r="T1" s="15" t="str">
        <x:v>RetestRequired</x:v>
      </x:c>
      <x:c r="U1" s="16" t="str">
        <x:v>Notes</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t="str"/>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t="str"/>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LOCAL_PASS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46244.46314814815</x:v>
      </x:c>
      <x:c r="N13" s="17" t="str">
        <x:v>dcc4c133ede9f1e28880fc70394c2e55715a10d8</x:v>
      </x:c>
      <x:c r="O13" s="17" t="str"/>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CODEX</x:v>
      </x:c>
      <x:c r="R13" s="17" t="str">
        <x:v>FULL_GATE_CURRENT_IMPLEMENTATION_HEAD</x:v>
      </x:c>
      <x:c r="S13" s="17" t="str">
        <x:v>Draft PR #50最终head CI、人工合并、合并后main CI、staging与production未执行；EXT-007正式模板内容未提供</x:v>
      </x:c>
      <x:c r="T13" s="17" t="str">
        <x:v>YES</x:v>
      </x:c>
      <x:c r="U13" s="17" t="str">
        <x:v>仅P0-012 LOCAL_PASS；P0-013至P0-018未实现，M2-P013不得开始。</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RED：food-detail-policy运行时模块缺失导致ERR_MODULE_NOT_FOUND。GREEN：unit 3/3、focused API 11/11、全量Supertest 142/142、用户小程序7/7、契约与迁移8/8；PR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RED：fresh-detail-policy运行时模块缺失导致ERR_MODULE_NOT_FOUND。GREEN：unit FOOD+FRESH 6/6、focused API 16/16、全量Supertest 25文件147/147、用户小程序8/8、契约与迁移8/8、P013+P014 P0 E2E 2/2；迁移演练empty=2/upgrade=2/restore=2/product=17/cleanup=PASS；OpenAPI字节一致。PR #54最终head 9bbaa92e的CI run 31452009986通过；按人工授权合并为main@f2d6c1c，合并后main CI run 31453656294通过。</x:v>
      </x:c>
      <x:c r="K15" s="17" t="str">
        <x:v>GITHUB_ACTIONS_UBUNTU_AND_LOCAL_WINDOWS_DOCKER_MYSQL_CHROMIUM</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CODEX</x:v>
      </x:c>
      <x:c r="R15" s="17" t="str">
        <x:v>EXACT_HEAD_CI_AND_POST_MERGE_MAIN_CI</x:v>
      </x:c>
      <x:c r="S15" s="17" t="str">
        <x:v>staging、device与production未执行；EXT-007正式生鲜模板数据未提供</x:v>
      </x:c>
      <x:c r="T15" s="17" t="str">
        <x:v>NO</x:v>
      </x:c>
      <x:c r="U15" s="17" t="str">
        <x:v>P0-014已合并并有main CI；P0-021/P0-088完整商品详情仍未完成。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RED：服饰策略运行时模块缺失导致ERR_MODULE_NOT_FOUND。GREEN：unit 3/3、focused API 15/15、全量Supertest 26文件152/152、用户小程序9/9、迁移契约2/2、P015 E2E 1/1、P0全量40/40、MySQL演练empty=2/upgrade=2/restore=2/product=18/cleanup=PASS、OpenAPI字节一致、逐包测试与构建13/14 workspace项目通过、秘密扫描665文件。本机完整pnpm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CI_PASS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RED→GREEN、本地完整verify和PR精确head通过；PR #62 head 37e9f10经用户授权合并为main@413adffe，合并后Actions run 31552935068/job 93979305359成功。</x:v>
      </x:c>
      <x:c r="K19" s="17" t="str">
        <x:v>LOCAL_AND_GITHUB_ACTIONS</x:v>
      </x:c>
      <x:c r="L19" s="17" t="str">
        <x:v>Node 22.23.1 / MySQL 8 / Chromium</x:v>
      </x:c>
      <x:c r="M19" s="17" t="n">
        <x:v>46246.057650462964</x:v>
      </x:c>
      <x:c r="N19" s="17" t="str">
        <x:v>413adffe4e4276d3378e8218e99022193627e57a</x:v>
      </x:c>
      <x:c r="O19" s="17" t="str">
        <x:v>https://github.com/EasyStep-lee/flt1/actions/runs/31552935068</x:v>
      </x:c>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CODEX_AND_GITHUB_ACTIONS</x:v>
      </x:c>
      <x:c r="R19" s="17" t="str">
        <x:v>FRESH_MERGED_MAIN_CI</x:v>
      </x:c>
      <x:c r="S19" s="17" t="str">
        <x:v>EXT-007正式分类/资质/法务数据、staging、device和production未执行</x:v>
      </x:c>
      <x:c r="T19" s="17" t="str">
        <x:v>YES</x:v>
      </x:c>
      <x:c r="U19" s="17" t="str">
        <x:v>PR精确head和合并后main CI均真实通过</x:v>
      </x:c>
    </x:row>
    <x:row r="20" ht="23" customHeight="1">
      <x:c r="A20" s="17" t="str">
        <x:v>EVD-019</x:v>
      </x:c>
      <x:c r="B20" s="17" t="str">
        <x:v>P0-019</x:v>
      </x:c>
      <x:c r="C20" s="17" t="str">
        <x:v>M2</x:v>
      </x:c>
      <x:c r="D20" s="17" t="str">
        <x:v>M2-P019</x:v>
      </x:c>
      <x:c r="E20" s="17" t="str">
        <x:v>AUTOMATED_AND_MANUAL_AS_REQUIRED</x:v>
      </x:c>
      <x:c r="F20" s="17" t="str">
        <x:v>CI_PASS</x:v>
      </x:c>
      <x:c r="G20" s="17" t="str">
        <x:v>CI_PASS</x:v>
      </x:c>
      <x:c r="H20" s="17" t="str">
        <x:v>pnpm --filter @fulishe/api build；pnpm exec vitest run --project api-contract apps/api/test/supertest/tiered-price-change-api.test.mjs；node --test tests/contracts/m2-p019-tiered-price-change.contract.test.mjs tests/migrations/m2-p019-tiered-price-change-migration.contract.test.mjs；pnpm exec playwright test tests/e2e/p0/p0-019-tiered-price-change.spec.ts --config playwright.p0.config.ts；pnpm prisma:validate；pnpm prisma:migrate:dry-run；pnpm openapi:generate；pnpm openapi:check；pnpm verify</x:v>
      </x:c>
      <x:c r="I20" s="17" t="str">
        <x:v>已上架商品供应价变更必须提交 SupplyPriceChangeRequest，审核通过前继续使用原价；平台零售价和集采销售价变更不产生审批单，立即或定时生效。三类变更均完整留痕且不回改历史订单。</x:v>
      </x:c>
      <x:c r="J20" s="17" t="str">
        <x:v>真实RED、GREEN API 9/9、双审核15/15、契约/迁移3/3、P019 E2E 2/2、MySQL empty2/upgrade2/restore2/product22、完整本地verify 17/17/API172/P046通过；PR #64实现head 91613ee的run 31561577045/job 94004811416成功。</x:v>
      </x:c>
      <x:c r="K20" s="17" t="str">
        <x:v>LOCAL_WINDOWS_DOCKER_MYSQL_CHROMIUM_AND_GITHUB_UBUNTU</x:v>
      </x:c>
      <x:c r="L20" s="17" t="str">
        <x:v>Node 22.23.1 / MySQL 8 / Chromium / GitHub Actions Ubuntu</x:v>
      </x:c>
      <x:c r="M20" s="17" t="n">
        <x:v>46246.16956018518</x:v>
      </x:c>
      <x:c r="N20" s="17" t="str">
        <x:v>91613ee448f722545daa25738d122c3148024b58</x:v>
      </x:c>
      <x:c r="O20" s="17" t="str">
        <x:v>https://github.com/EasyStep-lee/flt1/actions/runs/31561577045</x:v>
      </x:c>
      <x:c r="P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artifacts/test-results/verification/pnpm-verify.json</x:v>
      </x:c>
      <x:c r="Q20" s="17" t="str">
        <x:v>CODEX</x:v>
      </x:c>
      <x:c r="R20" s="17" t="str">
        <x:v>FRESH_PR_IMPLEMENTATION_HEAD_CI</x:v>
      </x:c>
      <x:c r="S20" s="17" t="str">
        <x:v>staging/device/production未执行；最终证据head CI与人工Ready/合并待执行</x:v>
      </x:c>
      <x:c r="T20" s="17" t="str">
        <x:v>YES</x:v>
      </x:c>
      <x:c r="U20" s="17" t="str">
        <x:v>PR #64仍为Draft；实现head自评无发现、评论0、未解决线程0；P020锁定</x:v>
      </x:c>
    </x:row>
    <x:row r="21" ht="23" customHeight="1">
      <x:c r="A21" s="17" t="str">
        <x:v>EVD-020</x:v>
      </x:c>
      <x:c r="B21" s="17" t="str">
        <x:v>P0-020</x:v>
      </x:c>
      <x:c r="C21" s="17" t="str">
        <x:v>M3</x:v>
      </x:c>
      <x:c r="D21" s="17" t="str">
        <x:v>M3-P020</x:v>
      </x:c>
      <x:c r="E21" s="17" t="str">
        <x:v>AUTOMATED_AND_MANUAL_AS_REQUIRED</x:v>
      </x:c>
      <x:c r="F21" s="17" t="str">
        <x:v>CI_PASS</x:v>
      </x:c>
      <x:c r="G21" s="17" t="str">
        <x:v>LOCAL_PASS</x:v>
      </x:c>
      <x:c r="H21" s="17" t="str">
        <x:v>API focused；miniapp behavior；Prisma repository；P0 Playwright；pnpm verify待最终执行</x:v>
      </x:c>
      <x:c r="I21" s="17" t="str">
        <x:v>搜索、分类、活动、福利卡、配送区域和个人订单入口完整；不混入企业采购入口。</x:v>
      </x:c>
      <x:c r="J21" s="17" t="str">
        <x:v>RED：API 404、首页构建产物缺失、路由/TabBar错误。GREEN：API 3/3、小程序3/3、仓储5/5、P0 E2E 1/1。</x:v>
      </x:c>
      <x:c r="K21" s="17" t="str">
        <x:v>LOCAL_WINDOWS_NODE22_MOCK_EXTERNALS</x:v>
      </x:c>
      <x:c r="L21" s="17" t="str"/>
      <x:c r="M21" s="17" t="n">
        <x:v>46247.5168174537</x:v>
      </x:c>
      <x:c r="N21" s="17" t="str">
        <x:v>PENDING_LOCAL_COMMIT</x:v>
      </x:c>
      <x:c r="O21" s="17" t="str"/>
      <x:c r="P21" s="17" t="str">
        <x:v>docs/handoffs/2026-08-13-M3-P020-user-home.md</x:v>
      </x:c>
      <x:c r="Q21" s="17" t="str">
        <x:v>CODEX</x:v>
      </x:c>
      <x:c r="R21" s="17" t="str">
        <x:v>FRESH_LOCAL</x:v>
      </x:c>
      <x:c r="S21" s="17" t="str">
        <x:v>CI、微信开发者工具、真机、staging、production未执行</x:v>
      </x:c>
      <x:c r="T21" s="17" t="str">
        <x:v>YES</x:v>
      </x:c>
      <x:c r="U21" s="17" t="str">
        <x:v>不以参考图或源文件存在代替验收；真机状态保持NOT_EXECUTED。</x:v>
      </x:c>
    </x:row>
    <x:row r="22" ht="23" customHeight="1">
      <x:c r="A22" s="17" t="str">
        <x:v>EVD-021</x:v>
      </x:c>
      <x:c r="B22" s="17" t="str">
        <x:v>P0-021</x:v>
      </x:c>
      <x:c r="C22" s="17" t="str">
        <x:v>M2</x:v>
      </x:c>
      <x:c r="D22" s="17" t="str">
        <x:v>M2-P021</x:v>
      </x:c>
      <x:c r="E22" s="17" t="str">
        <x:v>AUTOMATED_AND_MANUAL_AS_REQUIRED</x:v>
      </x:c>
      <x:c r="F22" s="17" t="str">
        <x:v>CI_PASS</x:v>
      </x:c>
      <x:c r="G22" s="17" t="str">
        <x:v>LOCAL_PASS</x:v>
      </x:c>
      <x:c r="H22" s="17" t="str">
        <x:v>RED：pnpm exec vitest run --config ./vitest.config.ts --project api-contract apps/api/test/supertest/product-detail-price-isolation-api.test.mjs；GREEN：focused tests及head 426b41c完整pnpm verify 17/17</x:v>
      </x:c>
      <x:c r="I22" s="17" t="str">
        <x:v>个人详情只展示平台零售价，企业详情只展示集采销售价；页面、源码、接口响应、缓存和埋点均不包含供应价、供应价快照或内部毛利。</x:v>
      </x:c>
      <x:c r="J22" s="17" t="str">
        <x:v>RED中企业详情与未认证访问2项因404失败；GREEN focused全通过；完整门禁API 176/176加node contract 3/3、P0 Chromium 47/47通过</x:v>
      </x:c>
      <x:c r="K22" s="17" t="str">
        <x:v>LOCAL_WINDOWS_MYSQL_CHROMIUM</x:v>
      </x:c>
      <x:c r="L22" s="17" t="str">
        <x:v>Node 22.23.1 / MySQL 8 / Chromium</x:v>
      </x:c>
      <x:c r="M22" s="17" t="n">
        <x:v>46246.25578703704</x:v>
      </x:c>
      <x:c r="N22" s="17" t="str">
        <x:v>7c1188a</x:v>
      </x:c>
      <x:c r="O22" s="17" t="str">
        <x:v>https://github.com/EasyStep-lee/flt1/pull/66</x:v>
      </x:c>
      <x:c r="P22" s="17" t="str">
        <x:v>apps/api/test/supertest/product-detail-price-isolation-api.test.mjs|apps/api/test/unit/catalog-price-isolation-policy.test.mjs|apps/portal-web/test/enterprise-product-price-isolation.test.mjs|apps/user-miniapp/test/product-detail-build.test.mjs|tests/contracts/m2-p021-product-detail-price-isolation.contract.test.mjs|tests/e2e/p0/p0-021-product-detail-price-isolation.spec.ts|artifacts/test-results/verification/pnpm-verify.json</x:v>
      </x:c>
      <x:c r="Q22" s="17" t="str">
        <x:v>CODEX</x:v>
      </x:c>
      <x:c r="R22" s="17" t="str">
        <x:v>FULL_LOCAL_PASS_17_OF_17_HEAD_426B41C</x:v>
      </x:c>
      <x:c r="S22" s="17" t="str">
        <x:v>PR #66 exact-head CI、真实企业认证、staging、device和production未执行</x:v>
      </x:c>
      <x:c r="T22" s="17" t="str">
        <x:v>YES</x:v>
      </x:c>
      <x:c r="U22" s="17" t="str">
        <x:v>未升级为CI_PASS；生产默认企业会话解析器保持拒绝，M3再接入真实企业认证</x:v>
      </x:c>
    </x:row>
    <x:row r="23" ht="23" customHeight="1">
      <x:c r="A23" s="17" t="str">
        <x:v>EVD-022</x:v>
      </x:c>
      <x:c r="B23" s="17" t="str">
        <x:v>P0-022</x:v>
      </x:c>
      <x:c r="C23" s="17" t="str">
        <x:v>M3</x:v>
      </x:c>
      <x:c r="D23" s="17" t="str">
        <x:v>M3-P022</x:v>
      </x:c>
      <x:c r="E23" s="17" t="str">
        <x:v>AUTOMATED_AND_MANUAL_AS_REQUIRED</x:v>
      </x:c>
      <x:c r="F23" s="17" t="str">
        <x:v>CI_PASS</x:v>
      </x:c>
      <x:c r="G23" s="17" t="str">
        <x:v>CI_PASS</x:v>
      </x:c>
      <x:c r="H23" s="17" t="str">
        <x:v>focused API 4/4；miniapp 2/2；Prisma repository 2/2；P0 E2E 1/1；pnpm verify</x:v>
      </x:c>
      <x:c r="I23" s="17" t="str">
        <x:v>个人零售和企业采购均允许一次选择至少三个供应商商品，向公司提交一个主订单并完成一次结账；平台按 supplierId 准确生成各供应商履约子单。</x:v>
      </x:c>
      <x:c r="J23" s="17" t="str">
        <x:v>RED: 两个POST订单API均404。GREEN: focused全部通过；pnpm verify 17/17，退出码0，报告artifacts/test-results/verification/pnpm-verify.json。</x:v>
      </x:c>
      <x:c r="K23" s="17" t="str">
        <x:v>LOCAL_WINDOWS_NODE22_MOCK_EXTERNALS</x:v>
      </x:c>
      <x:c r="L23" s="17"/>
      <x:c r="M23" s="17" t="n">
        <x:v>46248.1109375</x:v>
      </x:c>
      <x:c r="N23" s="17" t="str">
        <x:v>7cfde37b1e7946ee8241fbf9d08151850ec39838</x:v>
      </x:c>
      <x:c r="O23" s="17" t="str">
        <x:v>https://github.com/EasyStep-lee/flt1/actions/runs/31763921395</x:v>
      </x:c>
      <x:c r="P23" s="17" t="str">
        <x:v>docs/handoffs/2026-08-13-M3-P022-cross-supplier-orders.md|artifacts/test-results/verification/pnpm-verify.json</x:v>
      </x:c>
      <x:c r="Q23" s="17" t="str">
        <x:v>CODEX</x:v>
      </x:c>
      <x:c r="R23" s="17" t="str">
        <x:v>FRESH_MAIN_POST_MERGE</x:v>
      </x:c>
      <x:c r="S23" s="17" t="str">
        <x:v>staging、真机、production未执行</x:v>
      </x:c>
      <x:c r="T23" s="17" t="str">
        <x:v>YES</x:v>
      </x:c>
      <x:c r="U23" s="17" t="str">
        <x:v>PR #80已合并；main@7cfde37 post-merge CI成功。</x:v>
      </x:c>
    </x:row>
    <x:row r="24" ht="23" customHeight="1">
      <x:c r="A24" s="17" t="str">
        <x:v>EVD-023</x:v>
      </x:c>
      <x:c r="B24" s="17" t="str">
        <x:v>P0-023</x:v>
      </x:c>
      <x:c r="C24" s="17" t="str">
        <x:v>M3</x:v>
      </x:c>
      <x:c r="D24" s="17" t="str">
        <x:v>M3-P023</x:v>
      </x:c>
      <x:c r="E24" s="17" t="str">
        <x:v>AUTOMATED_AND_MANUAL_AS_REQUIRED</x:v>
      </x:c>
      <x:c r="F24" s="17" t="str">
        <x:v>CI_PASS</x:v>
      </x:c>
      <x:c r="G24" s="17" t="str">
        <x:v>CI_PASS</x:v>
      </x:c>
      <x:c r="H24" s="17" t="str">
        <x:v>focused仓储5/5、API5/5、P0 E2E1/1；本地pnpm verify 17/17；GitHub Actions verify</x:v>
      </x:c>
      <x:c r="I24" s="17" t="str">
        <x:v>提交订单预扣库存，支付取消、失败或超时时库存与福利卡冻结均准确释放。</x:v>
      </x:c>
      <x:c r="J24" s="17" t="str">
        <x:v>RED行为已保留。GREEN本地完整通过；PR #82首次head d5c9caf在干净CI typecheck因dist静态导入失败，改为P0构建后的延迟运行时导入；code head c2fec07 Actions run 31769514599/job 94672373547成功。</x:v>
      </x:c>
      <x:c r="K24" s="17" t="str">
        <x:v>LOCAL_WINDOWS_NODE22_DOCKER_MYSQL84+GITHUB_ACTIONS_UBUNTU_NODE22_MOCK_EXTERNALS</x:v>
      </x:c>
      <x:c r="L24" s="17" t="str"/>
      <x:c r="M24" s="17" t="n">
        <x:v>46248.22145833333</x:v>
      </x:c>
      <x:c r="N24" s="17" t="str">
        <x:v>fa8439fe9926f4bd8ee690f922e2531aa2eff57b</x:v>
      </x:c>
      <x:c r="O24" s="17" t="str">
        <x:v>https://github.com/EasyStep-lee/flt1/actions/runs/31772198473</x:v>
      </x:c>
      <x:c r="P24" s="17" t="str">
        <x:v>docs/contracts/m3/M3-P023-inventory-reservation.md|artifacts/test-results/verification/pnpm-verify.json</x:v>
      </x:c>
      <x:c r="Q24" s="17" t="str">
        <x:v>CODEX+GITHUB_ACTIONS</x:v>
      </x:c>
      <x:c r="R24" s="17" t="str">
        <x:v>FRESH_MAIN_POST_MERGE</x:v>
      </x:c>
      <x:c r="S24" s="17" t="str">
        <x:v>福利卡冻结/释放、staging、真机、production未执行</x:v>
      </x:c>
      <x:c r="T24" s="17" t="str">
        <x:v>YES</x:v>
      </x:c>
      <x:c r="U24" s="17" t="str">
        <x:v>PR #82已合并；main@fa8439f post-merge CI成功。</x:v>
      </x:c>
    </x:row>
    <x:row r="25" ht="23" customHeight="1">
      <x:c r="A25" s="17" t="str">
        <x:v>EVD-024</x:v>
      </x:c>
      <x:c r="B25" s="17" t="str">
        <x:v>P0-024</x:v>
      </x:c>
      <x:c r="C25" s="17" t="str">
        <x:v>M3</x:v>
      </x:c>
      <x:c r="D25" s="17" t="str">
        <x:v>M3-P024</x:v>
      </x:c>
      <x:c r="E25" s="17" t="str">
        <x:v>AUTOMATED_AND_MANUAL_AS_REQUIRED</x:v>
      </x:c>
      <x:c r="F25" s="17" t="str">
        <x:v>STAGING_PASS</x:v>
      </x:c>
      <x:c r="G25" s="17" t="str">
        <x:v>CI_PASS</x:v>
      </x:c>
      <x:c r="H25" s="17" t="str">
        <x:v>RED focused API；GREEN Prisma仓储3/3、Supertest 4/4、迁移契约1/1、P0 E2E1/1；prisma validate/migrate dry-run；OpenAPI generate/check/oasdiff；pnpm verify 17/17</x:v>
      </x:c>
      <x:c r="I25" s="17" t="str">
        <x:v>重复微信支付回调不重复扣福利卡、微信支付金额或共用库存，不重复生成个人跑腿任务、企业配送单或改变订单金额。</x:v>
      </x:c>
      <x:c r="J25" s="17" t="str">
        <x:v>重复同通知、不同通知ID同交易号及并发通知只有一次订单PAID、reserved转sold、履约激活和BUYER_ORDER_PAID_V1 outbox；错误签名、金额、归属和幂等冲突无副作用；无真实微信调用。</x:v>
      </x:c>
      <x:c r="K25" s="17" t="str">
        <x:v>LOCAL_WINDOWS_NODE22_DOCKER_MYSQL84+DETERMINISTIC_WECHAT_ADAPTER</x:v>
      </x:c>
      <x:c r="L25" s="17" t="str"/>
      <x:c r="M25" s="17" t="n">
        <x:v>46248.378541666665</x:v>
      </x:c>
      <x:c r="N25" s="17" t="str">
        <x:v>1b15d5c4a019fe2868726284761c315454af2d5f</x:v>
      </x:c>
      <x:c r="O25" s="17" t="str">
        <x:v>https://github.com/EasyStep-lee/flt1/actions/runs/31786009896</x:v>
      </x:c>
      <x:c r="P25" s="17" t="str">
        <x:v>docs/contracts/m3/M3-P024-payment-idempotency.md|artifacts/test-results/verification/pnpm-verify.json</x:v>
      </x:c>
      <x:c r="Q25" s="17" t="str">
        <x:v>CODEX+GITHUB_ACTIONS</x:v>
      </x:c>
      <x:c r="R25" s="17" t="str">
        <x:v>FRESH_MAIN_POST_MERGE</x:v>
      </x:c>
      <x:c r="S25" s="17" t="str">
        <x:v>福利卡维度、真实微信、staging、真机、production未执行</x:v>
      </x:c>
      <x:c r="T25" s="17" t="str">
        <x:v>YES</x:v>
      </x:c>
      <x:c r="U25" s="17" t="str">
        <x:v>PR #84已合并；main@1b15d5c post-merge CI成功；P0-024整体仍NOT_EXECUTED。</x:v>
      </x:c>
    </x:row>
    <x:row r="26" ht="23" customHeight="1">
      <x:c r="A26" s="17" t="str">
        <x:v>EVD-025</x:v>
      </x:c>
      <x:c r="B26" s="17" t="str">
        <x:v>P0-025</x:v>
      </x:c>
      <x:c r="C26" s="17" t="str">
        <x:v>M3</x:v>
      </x:c>
      <x:c r="D26" s="17" t="str">
        <x:v>M3-P025</x:v>
      </x:c>
      <x:c r="E26" s="17" t="str">
        <x:v>AUTOMATED_AND_MANUAL_AS_REQUIRED</x:v>
      </x:c>
      <x:c r="F26" s="17" t="str">
        <x:v>CI_PASS</x:v>
      </x:c>
      <x:c r="G26" s="17" t="str">
        <x:v>CI_PASS</x:v>
      </x:c>
      <x:c r="H26" s="17" t="str">
        <x:v>RED Supertest 3/3预期201/422实际404；GREEN Prisma仓储3/3、Supertest 7/7、迁移契约1/1、P0 E2E2/2；prisma validate/migrate dry-run；OpenAPI generate/check/oasdiff；pnpm verify 17/17</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v>公司微信预支付从Company.wechatPayConfigRef派生且不向客户端暴露；企业转账只由本企业提交，公司财务精确金额/版本确认；重复/并发只确认一次订单、库存、履约和outbox；供应商不收款，不创建配送，ALIPAY被拒绝。</x:v>
      </x:c>
      <x:c r="K26" s="17" t="str">
        <x:v>LOCAL_WINDOWS_NODE22_DOCKER_MYSQL84+DETERMINISTIC_WECHAT_AND_REMITTANCE_ADAPTERS</x:v>
      </x:c>
      <x:c r="L26" s="17" t="str"/>
      <x:c r="M26" s="17" t="n">
        <x:v>46248.45491898148</x:v>
      </x:c>
      <x:c r="N26" s="17" t="str">
        <x:v>09481763d3c6f0b48608a8529ecd58621ce707f2</x:v>
      </x:c>
      <x:c r="O26" s="17" t="str">
        <x:v>https://github.com/EasyStep-lee/flt1/actions/runs/31793575894</x:v>
      </x:c>
      <x:c r="P26" s="17" t="str">
        <x:v>docs/contracts/m3/M3-P025-company-unified-checkout.md|artifacts/test-results/verification/pnpm-verify.json</x:v>
      </x:c>
      <x:c r="Q26" s="17" t="str">
        <x:v>GITHUB_ACTIONS+CODEX</x:v>
      </x:c>
      <x:c r="R26" s="17" t="str">
        <x:v>FRESH_PR_HEAD</x:v>
      </x:c>
      <x:c r="S26" s="17" t="str">
        <x:v>人工合并、post-merge main CI未执行；福利卡发行记账、真实微信/银行、staging/真机/production未执行</x:v>
      </x:c>
      <x:c r="T26" s="17" t="str">
        <x:v>YES</x:v>
      </x:c>
      <x:c r="U26" s="17" t="str">
        <x:v>自动化子行为在Draft PR #86精确head 0948176取得CI_PASS；Mock不能升级为真实资金、STAGING_PASS或整项P0通过；P0-025整体保持NOT_EXECUTED；M3-P026锁定。</x:v>
      </x:c>
    </x:row>
    <x:row r="27" ht="23" customHeight="1">
      <x:c r="A27" s="17" t="str">
        <x:v>EVD-026</x:v>
      </x:c>
      <x:c r="B27" s="17" t="str">
        <x:v>P0-026</x:v>
      </x:c>
      <x:c r="C27" s="17" t="str">
        <x:v>M3</x:v>
      </x:c>
      <x:c r="D27" s="17" t="str">
        <x:v>M3-P026</x:v>
      </x:c>
      <x:c r="E27" s="17" t="str">
        <x:v>AUTOMATED_AND_MANUAL_AS_REQUIRED</x:v>
      </x:c>
      <x:c r="F27" s="17" t="str">
        <x:v>STAGING_PASS</x:v>
      </x:c>
      <x:c r="G27" s="17" t="str">
        <x:v>CI_PASS</x:v>
      </x:c>
      <x:c r="H27" s="17" t="str">
        <x:v>RED refund Supertest 3/3预期201/401/202实际404；GREEN focused unit/API/migration/OpenAPI/P0 E2E；prisma validate/migrate dry-run；pnpm verify 17/17</x:v>
      </x:c>
      <x:c r="I27" s="17" t="str">
        <x:v>公司发起退款，福利卡部分退原账户、微信支付部分退原微信支付交易，并生成资金、库存和对账影响记录。</x:v>
      </x:c>
      <x:c r="J27" s="17" t="str">
        <x:v>服务端读取已批准退款快照和原OrderPaymentAllocation，按累计比例确定福利卡/微信金额；同自然人禁自退；通道乐观认领防并发重复；UNKNOWN不重发；追加FINANCIAL/INVENTORY/RECONCILIATION影响。</x:v>
      </x:c>
      <x:c r="K27" s="17" t="str">
        <x:v>LOCAL_WINDOWS_NODE22_DOCKER_MYSQL84+DETERMINISTIC_WELFARE_AND_WECHAT_REFUND_ADAPTERS</x:v>
      </x:c>
      <x:c r="L27" s="17" t="str"/>
      <x:c r="M27" s="17" t="n">
        <x:v>46248.629224537035</x:v>
      </x:c>
      <x:c r="N27" s="17" t="str">
        <x:v>45069687a7de58b6cc73e28bed7ebc0bf0911350</x:v>
      </x:c>
      <x:c r="O27" s="17" t="str">
        <x:v>https://github.com/EasyStep-lee/flt1/actions/runs/31812092914</x:v>
      </x:c>
      <x:c r="P27" s="17" t="str">
        <x:v>docs/contracts/m3/M3-P026-original-structure-refund.md|artifacts/test-results/verification/pnpm-verify.json</x:v>
      </x:c>
      <x:c r="Q27" s="17" t="str">
        <x:v>GITHUB_ACTIONS+CODEX</x:v>
      </x:c>
      <x:c r="R27" s="17" t="str">
        <x:v>FRESH_PR_HEAD</x:v>
      </x:c>
      <x:c r="S27" s="17" t="str">
        <x:v>真实福利卡账本适配器、真实微信退款、staging、真机、production未执行；M5售后审批工作流不在本切片</x:v>
      </x:c>
      <x:c r="T27" s="17" t="str">
        <x:v>YES</x:v>
      </x:c>
      <x:c r="U27" s="17" t="str">
        <x:v>Mock仅证明自动化契约，不能升级为真实资金或STAGING_PASS；P0-026整体保持NOT_EXECUTED。</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t="str"/>
      <x:c r="K28" s="17" t="str"/>
      <x:c r="L28" s="17" t="str"/>
      <x:c r="M28" s="17" t="str"/>
      <x:c r="N28" s="17" t="str"/>
      <x:c r="O28" s="17" t="str"/>
      <x:c r="P28" s="17" t="str"/>
      <x:c r="Q28" s="17" t="str"/>
      <x:c r="R28" s="17" t="str">
        <x:v>NO_EVIDENCE_YET</x:v>
      </x:c>
      <x:c r="S28" s="17" t="str"/>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t="str"/>
      <x:c r="K29" s="17" t="str"/>
      <x:c r="L29" s="17" t="str"/>
      <x:c r="M29" s="17" t="str"/>
      <x:c r="N29" s="17" t="str"/>
      <x:c r="O29" s="17" t="str"/>
      <x:c r="P29" s="17" t="str"/>
      <x:c r="Q29" s="17" t="str"/>
      <x:c r="R29" s="17" t="str">
        <x:v>NO_EVIDENCE_YET</x:v>
      </x:c>
      <x:c r="S29" s="17" t="str"/>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CI_PASS</x:v>
      </x:c>
      <x:c r="H30" s="17" t="str">
        <x:v>RED Supertest；GREEN API 10 tests、Prisma order/payment/remittance 13 tests、MIG-015 contract、P0-029 Playwright、prisma validate/migrate dry-run、OpenAPI generate/check、pnpm verify</x:v>
      </x:c>
      <x:c r="I30" s="17" t="str">
        <x:v>认证企业可跨供应商选择带集采标识的共用商品，提交一个企业主订单并完成付款、统一配送、收货、售后和发票。</x:v>
      </x:c>
      <x:c r="J30" s="17" t="str">
        <x:v>企业跨供应商主订单、地址/发票快照、付款路由、幂等、权限/归属、脱敏及微信/转账状态联动通过。</x:v>
      </x:c>
      <x:c r="K30" s="17" t="str">
        <x:v>LOCAL_WINDOWS_NODE22_MYSQL8_DOCKER_PLAYWRIGHT_CHROMIUM</x:v>
      </x:c>
      <x:c r="L30" s="17" t="str">
        <x:v>Node 22.23.1; pnpm 10.12.1; Prisma 6.19.2; Playwright Chromium</x:v>
      </x:c>
      <x:c r="M30" s="17" t="n">
        <x:v>46249.485868055555</x:v>
      </x:c>
      <x:c r="N30" s="17" t="str">
        <x:v>393a7e94b20f3ffe8f71ce3fbe71f717c11f80be</x:v>
      </x:c>
      <x:c r="O30" s="17" t="str">
        <x:v>https://github.com/EasyStep-lee/flt1/actions/runs/31882132719</x:v>
      </x:c>
      <x:c r="P30" s="17" t="str">
        <x:v>docs/contracts/m3/M3-P029-unified-enterprise-procurement.md|artifacts/verification/M3-P029/unified-enterprise-procurement.json|artifacts/test-results/verification/pnpm-verify.json</x:v>
      </x:c>
      <x:c r="Q30" s="17" t="str">
        <x:v>GITHUB_ACTIONS+CODEX</x:v>
      </x:c>
      <x:c r="R30" s="17" t="str">
        <x:v>MERGED_HEAD_AND_MAIN_POST_MERGE</x:v>
      </x:c>
      <x:c r="S30" s="17" t="str">
        <x:v>P0-029完整门户页面、配送、收货、售后、发票；真实微信/银行、staging/device/production未执行</x:v>
      </x:c>
      <x:c r="T30" s="17" t="str">
        <x:v>NO_FOR_MERGED_TECHNICAL_SLICE</x:v>
      </x:c>
      <x:c r="U30" s="17" t="str">
        <x:v>PR #94与post-merge main CI通过；完整P0-029仍受配送、收货、售后、发票和真实资金缺口约束。</x:v>
      </x:c>
    </x:row>
    <x:row r="31" ht="23" customHeight="1">
      <x:c r="A31" s="17" t="str">
        <x:v>EVD-030</x:v>
      </x:c>
      <x:c r="B31" s="17" t="str">
        <x:v>P0-030</x:v>
      </x:c>
      <x:c r="C31" s="17" t="str">
        <x:v>M3</x:v>
      </x:c>
      <x:c r="D31" s="17" t="str">
        <x:v>M3-P030</x:v>
      </x:c>
      <x:c r="E31" s="17" t="str">
        <x:v>AUTOMATED_AND_MANUAL_AS_REQUIRED</x:v>
      </x:c>
      <x:c r="F31" s="17" t="str">
        <x:v>CI_PASS</x:v>
      </x:c>
      <x:c r="G31" s="17" t="str">
        <x:v>CI_PASS</x:v>
      </x:c>
      <x:c r="H31" s="17" t="str">
        <x:v>RED生产构建+HTTP路由1/1；RED移动导航坐标；GREEN portal lint/typecheck/build/test 4/4、P0 focused 12/12、活动字段契约1/1、pnpm verify 17/17</x:v>
      </x:c>
      <x:c r="I31" s="17" t="str">
        <x:v>“社区集采”不依赖指定社区、活动时间、成团门槛或团长；平台不实现企业内部 OA、预算和采购审批。</x:v>
      </x:c>
      <x:c r="J31" s="17" t="str">
        <x:v>PAGE-030返回静态ISR服务端HTML；固定普通企业采购边界、SEO、受控入口、供应价防泄露、私有路由缓存隔离及桌面/移动响应式通过；无迁移/API。</x:v>
      </x:c>
      <x:c r="K31" s="17" t="str">
        <x:v>LOCAL_WINDOWS_NODE22_NEXTJS16_PLAYWRIGHT_CHROMIUM</x:v>
      </x:c>
      <x:c r="L31" s="17" t="str">
        <x:v>Node 22.23.1; pnpm 10.12.1; Next.js 16.2.12; Playwright Chromium</x:v>
      </x:c>
      <x:c r="M31" s="17" t="n">
        <x:v>46250.038877314815</x:v>
      </x:c>
      <x:c r="N31" s="17" t="str">
        <x:v>a1c633258e9474699419e2024c14a713706c2e64</x:v>
      </x:c>
      <x:c r="O31" s="17" t="str">
        <x:v>https://github.com/EasyStep-lee/flt1/actions/runs/31918397158</x:v>
      </x:c>
      <x:c r="P31" s="17" t="str">
        <x:v>docs/contracts/m3/M3-P030-community-procurement-boundary.md|artifacts/verification/M3-P030/community-procurement-boundary.json|artifacts/verification/M3-P030/community-procurement-desktop.png|artifacts/verification/M3-P030/community-procurement-mobile.png|artifacts/test-results/verification/pnpm-verify.json</x:v>
      </x:c>
      <x:c r="Q31" s="17" t="str">
        <x:v>GITHUB_ACTIONS+CODEX</x:v>
      </x:c>
      <x:c r="R31" s="17" t="str">
        <x:v>MERGED_HEAD_AND_MAIN_POST_MERGE</x:v>
      </x:c>
      <x:c r="S31" s="17" t="str">
        <x:v>真实域名/DNS/TLS/ICP备案、staging/production与M5 CMS发布链路未执行</x:v>
      </x:c>
      <x:c r="T31" s="17" t="str">
        <x:v>NO_FOR_MERGED_TECHNICAL_SLICE</x:v>
      </x:c>
      <x:c r="U31" s="17" t="str">
        <x:v>PR #96与post-merge main CI通过；真实域名、备案、staging和production仍未执行。</x:v>
      </x:c>
    </x:row>
    <x:row r="32" ht="23" customHeight="1">
      <x:c r="A32" s="17" t="str">
        <x:v>EVD-031</x:v>
      </x:c>
      <x:c r="B32" s="17" t="str">
        <x:v>P0-031</x:v>
      </x:c>
      <x:c r="C32" s="17" t="str">
        <x:v>M3</x:v>
      </x:c>
      <x:c r="D32" s="17" t="str">
        <x:v>M3-P031</x:v>
      </x:c>
      <x:c r="E32" s="17" t="str">
        <x:v>AUTOMATED_AND_MANUAL_AS_REQUIRED</x:v>
      </x:c>
      <x:c r="F32" s="17" t="str">
        <x:v>CI_PASS</x:v>
      </x:c>
      <x:c r="G32" s="17" t="str">
        <x:v>CI_PASS</x:v>
      </x:c>
      <x:c r="H32" s="17" t="str">
        <x:v>RED API Supertest 3/3=404、迁移契约ENOENT、PAGE-020面板缺失；GREEN API 3/3、迁移1/1、PAGE-020 1/1、相关仓库单测14/14、迁移演练empty=2 upgrade=2 restore=2 product=31 cleanup=PASS、pnpm verify 17/17</x:v>
      </x:c>
      <x:c r="I32" s="17" t="str">
        <x:v>个人和企业主订单均按 supplierId 生成 SupplierFulfillmentSubOrder；各供应商只能确认、报缺、备货和移交自己的商品，不得看到其他供应商子单。</x:v>
      </x:c>
      <x:c r="J32" s="17" t="str">
        <x:v>本方已支付子单列表与5类节点通过；跨供应商、非法乱序、陈旧版本、幂等冲突失败关闭；个人移交COURIER_READINESS、企业移交COMPANY_LOGISTICS_READINESS；无M4实体创建，DTO不泄露供应价和资金字段。</x:v>
      </x:c>
      <x:c r="K32" s="17" t="str">
        <x:v>LOCAL_WINDOWS_DOCKER_MYSQL_CHROMIUM</x:v>
      </x:c>
      <x:c r="L32" s="17" t="str">
        <x:v>Node 22.23.1; pnpm 10.12.1; MySQL 8.4.11; Playwright Chromium</x:v>
      </x:c>
      <x:c r="M32" s="17" t="n">
        <x:v>46250.11638319444</x:v>
      </x:c>
      <x:c r="N32" s="17" t="str">
        <x:v>188eb66c0e6e5c877284e13c030942360a1dbc7b</x:v>
      </x:c>
      <x:c r="O32" s="17" t="str">
        <x:v>https://github.com/EasyStep-lee/flt1/actions/runs/31922365208</x:v>
      </x:c>
      <x:c r="P32" s="17" t="str">
        <x:v>docs/contracts/m3/M3-P031-supplier-fulfillment-preparation.md|artifacts/verification/M3-P031/supplier-fulfillment-preparation.json|artifacts/verification/M3-P031/supplier-fulfillment-page.png|artifacts/test-results/verification/pnpm-verify.json</x:v>
      </x:c>
      <x:c r="Q32" s="17" t="str">
        <x:v>GITHUB_ACTIONS+CODEX</x:v>
      </x:c>
      <x:c r="R32" s="17" t="str">
        <x:v>FRESH_PR_HEAD</x:v>
      </x:c>
      <x:c r="S32" s="17" t="str">
        <x:v>个人跑腿、企业统一配送、真实移交/收货、staging/device/production未执行</x:v>
      </x:c>
      <x:c r="T32" s="17" t="str">
        <x:v>NO_FOR_CURRENT_PR_HEAD</x:v>
      </x:c>
      <x:c r="U32" s="17" t="str">
        <x:v>技术切片证据不替代M4配送、真实业务资料、预发布、真机或生产验收；M3-P051保持锁定。</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LOCAL_PASS</x:v>
      </x:c>
      <x:c r="H52" s="17" t="str">
        <x:v>RED API 3/3=404、迁移ENOENT、PAGE-008面板缺失；GREEN API 3/3、迁移1/1、PAGE-008 Chromium 1/1；pnpm verify 17/17</x:v>
      </x:c>
      <x:c r="I52" s="17" t="str">
        <x:v>公司可创建企业福利计划和发行批次，配置资金来源、额度、适用范围、领取方式、协议版本和状态。</x:v>
      </x:c>
      <x:c r="J52" s="17" t="str">
        <x:v>三类资金来源、个人充值永久禁止、DRAFT状态、金额守恒、领取方式、幂等冲突、职能/归属隔离、DTO白名单与不可变历史通过。</x:v>
      </x:c>
      <x:c r="K52" s="17" t="str">
        <x:v>LOCAL_WINDOWS_DOCKER_MYSQL_CHROMIUM</x:v>
      </x:c>
      <x:c r="L52" s="17" t="str">
        <x:v>Node 22.23.1; pnpm 10.12.1; MySQL 8.4.11; Playwright Chromium</x:v>
      </x:c>
      <x:c r="M52" s="17" t="n">
        <x:v>46250.208865740744</x:v>
      </x:c>
      <x:c r="N52" s="17" t="str">
        <x:v>0c92c1634159c2748bfafbb7082c046c2a33897b</x:v>
      </x:c>
      <x:c r="O52" s="17" t="str"/>
      <x:c r="P52" s="17" t="str">
        <x:v>docs/contracts/m3/M3-P051-welfare-card-programs-batches.md|artifacts/verification/M3-P051/welfare-card-programs-batches-page.png|artifacts/test-results/verification/pnpm-verify.json</x:v>
      </x:c>
      <x:c r="Q52" s="17" t="str">
        <x:v>CODEX</x:v>
      </x:c>
      <x:c r="R52" s="17" t="str">
        <x:v>FRESH_LOCAL_COMMIT</x:v>
      </x:c>
      <x:c r="S52" s="17" t="str">
        <x:v>EXT-012真实计划/协议/法务财务口径和发行批准未提供；真实发行/激活、staging/device/production未执行</x:v>
      </x:c>
      <x:c r="T52" s="17" t="str">
        <x:v>YES</x:v>
      </x:c>
      <x:c r="U52" s="17" t="str">
        <x:v>自动化技术证据不替代真实发行合规审批；本切片未创建账户、卡码、账本、支付或充值能力。</x:v>
      </x:c>
    </x:row>
    <x:row r="53" ht="23" customHeight="1">
      <x:c r="A53" s="17" t="str">
        <x:v>EVD-052</x:v>
      </x:c>
      <x:c r="B53" s="17" t="str">
        <x:v>P0-052</x:v>
      </x:c>
      <x:c r="C53" s="17" t="str">
        <x:v>M3</x:v>
      </x:c>
      <x:c r="D53" s="17" t="str">
        <x:v>M3-P052</x:v>
      </x:c>
      <x:c r="E53" s="17" t="str">
        <x:v>AUTOMATED_AND_MANUAL_AS_REQUIRED</x:v>
      </x:c>
      <x:c r="F53" s="17" t="str">
        <x:v>CI_PASS</x:v>
      </x:c>
      <x:c r="G53" s="17"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t="str"/>
      <x:c r="K53" s="17" t="str"/>
      <x:c r="L53" s="17" t="str"/>
      <x:c r="M53" s="17" t="str"/>
      <x:c r="N53" s="17" t="str"/>
      <x:c r="O53" s="17" t="str"/>
      <x:c r="P53" s="17" t="str"/>
      <x:c r="Q53" s="17" t="str"/>
      <x:c r="R53" s="17" t="str">
        <x:v>NO_EVIDENCE_YET</x:v>
      </x:c>
      <x:c r="S53" s="17" t="str"/>
      <x:c r="T53" s="17" t="str">
        <x:v>YES</x:v>
      </x:c>
      <x:c r="U53" s="17" t="str">
        <x:v>不得以旧输出、字符串搜索、页面资产或模型自述替代</x:v>
      </x:c>
    </x:row>
    <x:row r="54" ht="23" customHeight="1">
      <x:c r="A54" s="17" t="str">
        <x:v>EVD-053</x:v>
      </x:c>
      <x:c r="B54" s="17" t="str">
        <x:v>P0-053</x:v>
      </x:c>
      <x:c r="C54" s="17" t="str">
        <x:v>M3</x:v>
      </x:c>
      <x:c r="D54" s="17" t="str">
        <x:v>M3-P053</x:v>
      </x:c>
      <x:c r="E54" s="17" t="str">
        <x:v>AUTOMATED_AND_MANUAL_AS_REQUIRED</x:v>
      </x:c>
      <x:c r="F54" s="17" t="str">
        <x:v>CI_PASS</x:v>
      </x:c>
      <x:c r="G54" s="17"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t="str"/>
      <x:c r="K54" s="17" t="str"/>
      <x:c r="L54" s="17" t="str"/>
      <x:c r="M54" s="17" t="str"/>
      <x:c r="N54" s="17" t="str"/>
      <x:c r="O54" s="17" t="str"/>
      <x:c r="P54" s="17" t="str"/>
      <x:c r="Q54" s="17" t="str"/>
      <x:c r="R54" s="17" t="str">
        <x:v>NO_EVIDENCE_YET</x:v>
      </x:c>
      <x:c r="S54" s="17" t="str"/>
      <x:c r="T54" s="17" t="str">
        <x:v>YES</x:v>
      </x:c>
      <x:c r="U54" s="17" t="str">
        <x:v>不得以旧输出、字符串搜索、页面资产或模型自述替代</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t="str"/>
      <x:c r="K55" s="17" t="str"/>
      <x:c r="L55" s="17" t="str"/>
      <x:c r="M55" s="17" t="str"/>
      <x:c r="N55" s="17" t="str"/>
      <x:c r="O55" s="17" t="str"/>
      <x:c r="P55" s="17" t="str"/>
      <x:c r="Q55" s="17" t="str"/>
      <x:c r="R55" s="17" t="str">
        <x:v>NO_EVIDENCE_YET</x:v>
      </x:c>
      <x:c r="S55" s="17" t="str"/>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t="str"/>
      <x:c r="K56" s="17" t="str"/>
      <x:c r="L56" s="17" t="str"/>
      <x:c r="M56" s="17" t="str"/>
      <x:c r="N56" s="17" t="str"/>
      <x:c r="O56" s="17" t="str"/>
      <x:c r="P56" s="17" t="str"/>
      <x:c r="Q56" s="17" t="str"/>
      <x:c r="R56" s="17" t="str">
        <x:v>NO_EVIDENCE_YET</x:v>
      </x:c>
      <x:c r="S56" s="17" t="str"/>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t="str"/>
      <x:c r="K57" s="17" t="str"/>
      <x:c r="L57" s="17" t="str"/>
      <x:c r="M57" s="17" t="str"/>
      <x:c r="N57" s="17" t="str"/>
      <x:c r="O57" s="17" t="str"/>
      <x:c r="P57" s="17" t="str"/>
      <x:c r="Q57" s="17" t="str"/>
      <x:c r="R57" s="17" t="str">
        <x:v>NO_EVIDENCE_YET</x:v>
      </x:c>
      <x:c r="S57" s="17" t="str"/>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t="str"/>
      <x:c r="K58" s="17" t="str"/>
      <x:c r="L58" s="17" t="str"/>
      <x:c r="M58" s="17" t="str"/>
      <x:c r="N58" s="17" t="str"/>
      <x:c r="O58" s="17" t="str"/>
      <x:c r="P58" s="17" t="str"/>
      <x:c r="Q58" s="17" t="str"/>
      <x:c r="R58" s="17" t="str">
        <x:v>NO_EVIDENCE_YET</x:v>
      </x:c>
      <x:c r="S58" s="17" t="str"/>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t="str"/>
      <x:c r="K59" s="17" t="str"/>
      <x:c r="L59" s="17" t="str"/>
      <x:c r="M59" s="17" t="str"/>
      <x:c r="N59" s="17" t="str"/>
      <x:c r="O59" s="17" t="str"/>
      <x:c r="P59" s="17" t="str"/>
      <x:c r="Q59" s="17" t="str"/>
      <x:c r="R59" s="17" t="str">
        <x:v>NO_EVIDENCE_YET</x:v>
      </x:c>
      <x:c r="S59" s="17" t="str"/>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17" t="str"/>
      <x:c r="L60" s="17" t="str"/>
      <x:c r="M60" s="17" t="str"/>
      <x:c r="N60" s="17" t="str"/>
      <x:c r="O60" s="17" t="str"/>
      <x:c r="P60" s="17" t="str"/>
      <x:c r="Q60" s="17" t="str"/>
      <x:c r="R60" s="17" t="str">
        <x:v>NO_EVIDENCE_YET</x:v>
      </x:c>
      <x:c r="S60" s="17" t="str"/>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CI_PASS</x:v>
      </x:c>
      <x:c r="H62" s="17" t="str">
        <x:v>RED；focused API/contract/migration/Playwright；API全量；prisma validate/migrate dry-run；完整pnpm verify；PR exact-head CI；合并后main CI。</x:v>
      </x:c>
      <x:c r="I62" s="17" t="str">
        <x:v>个人小程序和企业采购入口引用同一 Product/Sku、分类、图片和库存；供应商勾选集采标识且商品 ACTIVE 后才进入企业采购货架。</x:v>
      </x:c>
      <x:c r="J62" s="17" t="str">
        <x:v>RED 2/2；GREEN API 3/3、契约/迁移3/3、Chromium2/2、API179/179、MySQL product23及本地verify17/17；PR #68 head 74a5361 run31582179718成功；合并main@09433c0后run31583443909成功。</x:v>
      </x:c>
      <x:c r="K62" s="17" t="str">
        <x:v>LOCAL_WINDOWS_DOCKER_MYSQL_CHROMIUM_AND_GITHUB_ACTIONS_UBUNTU</x:v>
      </x:c>
      <x:c r="L62" s="17" t="str">
        <x:v>Node 22.23.1；MySQL 8.4.11；Chromium；GitHub Actions Ubuntu</x:v>
      </x:c>
      <x:c r="M62" s="17" t="n">
        <x:v>46246.40451388889</x:v>
      </x:c>
      <x:c r="N62" s="17" t="str">
        <x:v>09433c07ae48dbfc9b45c0cc3ecbe67240e58f50</x:v>
      </x:c>
      <x:c r="O62" s="17" t="str">
        <x:v>https://github.com/EasyStep-lee/flt1/actions/runs/31583443909</x:v>
      </x:c>
      <x:c r="P62" s="17" t="str">
        <x:v>apps/api/test/supertest/shared-catalog-enterprise-flag-api.test.mjs|tests/contracts/m2-p061-shared-catalog-enterprise-flag.contract.test.mjs|tests/migrations/m2-p061-shared-catalog-enterprise-flag-migration.contract.test.mjs|tests/e2e/p0/p0-061-shared-catalog-enterprise-flag.spec.ts|artifacts/verification/M2-P061/shared-catalog-enterprise-flag.json</x:v>
      </x:c>
      <x:c r="Q62" s="17" t="str">
        <x:v>CODEX+GITHUB_ACTIONS</x:v>
      </x:c>
      <x:c r="R62" s="17" t="str">
        <x:v>FRESH_PR_HEAD_AND_POST_MERGE_MAIN_CI</x:v>
      </x:c>
      <x:c r="S62" s="17" t="str">
        <x:v>staging/device/production未执行；P0-063属于下一切片</x:v>
      </x:c>
      <x:c r="T62" s="17" t="str">
        <x:v>NO</x:v>
      </x:c>
      <x:c r="U62" s="17" t="str">
        <x:v>PR #68精确head授权合并且合并后main CI成功；P063已解锁</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17" t="str"/>
      <x:c r="L63" s="17" t="str"/>
      <x:c r="M63" s="17" t="str"/>
      <x:c r="N63" s="17" t="str"/>
      <x:c r="O63" s="17" t="str"/>
      <x:c r="P63" s="17" t="str"/>
      <x:c r="Q63" s="17" t="str"/>
      <x:c r="R63" s="17" t="str">
        <x:v>NO_EVIDENCE_YET</x:v>
      </x:c>
      <x:c r="S63" s="17" t="str"/>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CI_PASS</x:v>
      </x:c>
      <x:c r="H64" s="17" t="str">
        <x:v>RED: focused API 2/2因库存路由404；GREEN: focused、MySQL演练、完整verify；PR #70 exact-head run 31594798970；合并后main run 31656547021同SHA失败任务重跑。</x:v>
      </x:c>
      <x:c r="I64" s="17" t="str">
        <x:v>个人与企业渠道引用同一SKU唯一InventoryBalance；预扣/释放/确认销售使用同一版本化余额且流水追加、幂等、不为负。</x:v>
      </x:c>
      <x:c r="J64" s="17" t="str">
        <x:v>PR head 92a0186 exact-head CI成功并合并b9eb7f7；main首次oasdiff固定工具下载fetch failed，未改代码重跑job 94312597218成功。</x:v>
      </x:c>
      <x:c r="K64" s="17" t="str">
        <x:v>LOCAL_WINDOWS_DOCKER_MYSQL_CHROMIUM+GITHUB_ACTIONS</x:v>
      </x:c>
      <x:c r="L64" s="17" t="str">
        <x:v>Node 22.23.1；MySQL 8.4.11；Chromium</x:v>
      </x:c>
      <x:c r="M64" s="17" t="n">
        <x:v>46247.05305555555</x:v>
      </x:c>
      <x:c r="N64" s="17" t="str">
        <x:v>92a0186d74be1c85372ab9dabbc225e769b6898a</x:v>
      </x:c>
      <x:c r="O64" s="17" t="str">
        <x:v>https://github.com/EasyStep-lee/flt1/actions/runs/31656547021</x:v>
      </x:c>
      <x:c r="P64" s="17" t="str">
        <x:v>artifacts/verification/M2-P063/shared-inventory-balance.json|https://github.com/EasyStep-lee/flt1/pull/70</x:v>
      </x:c>
      <x:c r="Q64" s="17" t="str">
        <x:v>CODEX+GITHUB_ACTIONS</x:v>
      </x:c>
      <x:c r="R64" s="17" t="str">
        <x:v>MERGED_HEAD</x:v>
      </x:c>
      <x:c r="S64" s="17" t="str">
        <x:v>staging/device/production未执行；M3订单公开API未实现</x:v>
      </x:c>
      <x:c r="T64" s="17" t="str">
        <x:v>NO</x:v>
      </x:c>
      <x:c r="U64" s="17" t="str">
        <x:v>首次失败与同提交重跑成功均保留；CI_PASS不替代staging或生产证据。</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CI_PASS</x:v>
      </x:c>
      <x:c r="H72" s="17" t="str">
        <x:v>RED: API供应商申请读取404且契约缺路径/DTO；GREEN: focused API/契约/P0 E2E；完整pnpm verify 17项；PR与main push运行verify。</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v>focused与完整verify通过；PR #72 head 8b166d3 run 31662130194及main@7ea79b9 run 31663228561成功。</x:v>
      </x:c>
      <x:c r="K72" s="17" t="str">
        <x:v>LOCAL_WINDOWS_DOCKER_MYSQL_CHROMIUM+GITHUB_ACTIONS</x:v>
      </x:c>
      <x:c r="L72" s="17" t="str">
        <x:v>Node 22.23.1；MySQL 8.4.11；Chromium</x:v>
      </x:c>
      <x:c r="M72" s="17" t="n">
        <x:v>46247.140868055554</x:v>
      </x:c>
      <x:c r="N72" s="17" t="str">
        <x:v>7ea79b9fec8364aecbe5beeb12fc53d43be45690</x:v>
      </x:c>
      <x:c r="O72" s="17" t="str">
        <x:v>https://github.com/EasyStep-lee/flt1/actions/runs/31663228561</x:v>
      </x:c>
      <x:c r="P72" s="17" t="str">
        <x:v>tests/e2e/p0/p0-071-price-approval-pages.spec.ts|artifacts/verification/M2-P071/price-approval-pages.json</x:v>
      </x:c>
      <x:c r="Q72" s="17" t="str">
        <x:v>GITHUB_ACTIONS+CODEX_SELF_REVIEW</x:v>
      </x:c>
      <x:c r="R72" s="17" t="str">
        <x:v>MERGED_HEAD</x:v>
      </x:c>
      <x:c r="S72" s="17" t="str">
        <x:v>staging/device/production未执行</x:v>
      </x:c>
      <x:c r="T72" s="17" t="str">
        <x:v>YES</x:v>
      </x:c>
      <x:c r="U72" s="17" t="str">
        <x:v>本切片无新迁移和批量审批能力；M2-GATE仍受EXT-007阻塞。</x:v>
      </x:c>
    </x:row>
    <x:row r="73" ht="23" customHeight="1">
      <x:c r="A73" s="17" t="str">
        <x:v>EVD-M2-GATE</x:v>
      </x:c>
      <x:c r="B73" s="17" t="str"/>
      <x:c r="C73" s="17" t="str">
        <x:v>M2</x:v>
      </x:c>
      <x:c r="D73" s="17" t="str">
        <x:v>M2-GATE</x:v>
      </x:c>
      <x:c r="E73" s="17" t="str">
        <x:v>STAGE_GATE</x:v>
      </x:c>
      <x:c r="F73" s="17" t="str">
        <x:v>CI_PASS</x:v>
      </x:c>
      <x:c r="G73" s="17" t="str">
        <x:v>CI_PASS</x:v>
      </x:c>
      <x:c r="H73" s="17" t="str">
        <x:v>EXT-007归一化契约；M2 focused契约；策略/库存；Supertest；18项P0 Chromium；Prisma validate；M2迁移契约；MySQL迁移演练；OpenAPI生成/漂移/breaking；pnpm verify。</x:v>
      </x:c>
      <x:c r="I73" s="17" t="str">
        <x:v>18项主P0技术证据齐全且不存在未解释P0/P1失败；EXT-007由公司授权业务/合规审核人员确认；只有精确head CI、人工合并和合并后main CI完成后阶段才可PASS。</x:v>
      </x:c>
      <x:c r="J73" s="17" t="str">
        <x:v>PR #74按精确head授权合并；合并后main@6cbe946 CI run 31686758134成功。</x:v>
      </x:c>
      <x:c r="K73" s="17" t="str">
        <x:v>LOCAL_WINDOWS_DOCKER_MYSQL_CHROMIUM</x:v>
      </x:c>
      <x:c r="L73" s="17" t="str">
        <x:v>Node 22.23.1；MySQL 8.4.11；Chromium</x:v>
      </x:c>
      <x:c r="M73" s="17" t="n">
        <x:v>46247.40045138889</x:v>
      </x:c>
      <x:c r="N73" s="17" t="str">
        <x:v>6cbe9460109c3b0ed5eb4ba307eec4c2cb5d23d9</x:v>
      </x:c>
      <x:c r="O73" s="17" t="str">
        <x:v>https://github.com/EasyStep-lee/flt1/actions/runs/31686758134</x:v>
      </x:c>
      <x:c r="P73" s="17" t="str">
        <x:v>artifacts/verification/M2-GATE/ext-007-category-compliance-confirmation.json|docs/product/m2/ext-007-first-phase-category-policy.json|artifacts/verification/M2-GATE/m2-gate-preflight.json|docs/handoffs/2026-08-13-M2-gate-ext-007-provided.md</x:v>
      </x:c>
      <x:c r="Q73" s="17" t="str">
        <x:v>CODEX</x:v>
      </x:c>
      <x:c r="R73" s="17" t="str">
        <x:v>FRESH_MAIN_POST_MERGE</x:v>
      </x:c>
      <x:c r="S73" s="17"/>
      <x:c r="T73" s="17" t="str">
        <x:v>NO</x:v>
      </x:c>
      <x:c r="U73" s="17" t="str">
        <x:v>M2-GATE在main合并提交6cbe946取得CI_PASS；M3-000已解锁。</x:v>
      </x:c>
    </x:row>
    <x:row r="74" ht="23" customHeight="1">
      <x:c r="A74" s="17" t="str">
        <x:v>EVD-072</x:v>
      </x:c>
      <x:c r="B74" s="17" t="str">
        <x:v>P0-072</x:v>
      </x:c>
      <x:c r="C74" s="17" t="str">
        <x:v>M1</x:v>
      </x:c>
      <x:c r="D74" s="17" t="str">
        <x:v>M1-P072</x:v>
      </x:c>
      <x:c r="E74" s="17" t="str">
        <x:v>AUTOMATED_AND_MANUAL_AS_REQUIRED</x:v>
      </x:c>
      <x:c r="F74" s="17" t="str">
        <x:v>CI_PASS</x:v>
      </x:c>
      <x:c r="G74" s="17" t="str">
        <x:v>CI_PASS</x:v>
      </x:c>
      <x:c r="H74" s="17" t="str">
        <x:v>API/OpenAPI/迁移/并发同键先红后绿；pnpm test:m1-contract；P072 MySQL迁移演练；pnpm verify</x:v>
      </x:c>
      <x:c r="I74" s="17" t="str">
        <x:v>同一自然人和超级管理员不能旁路；同版本并发决定一成一败；同幂等键并发创建合并；审计失败回滚；供应商按会话supplierId过滤</x:v>
      </x:c>
      <x:c r="J74" s="17" t="str">
        <x:v>API 14/14；P070/P072 Chromium 5/5；OpenAPI 17/17；M1契约37/37；P0 24/24；迁移product=11 cleanup=PASS</x:v>
      </x:c>
      <x:c r="K74" s="17" t="str">
        <x:v>LOCAL_WINDOWS_DOCKER_MYSQL_CHROMIUM_AND_GITHUB_ACTIONS</x:v>
      </x:c>
      <x:c r="L74" s="17" t="str">
        <x:v>Node 22.23.1；pnpm 10.12.1；MySQL 8.4.11；Chromium；GitHub Actions</x:v>
      </x:c>
      <x:c r="M74" s="17" t="n">
        <x:v>46242.269328703704</x:v>
      </x:c>
      <x:c r="N74" s="17" t="str">
        <x:v>efb50c01049686ce5acf8463342a53d4e572a7cd</x:v>
      </x:c>
      <x:c r="O74" s="17" t="str">
        <x:v>https://github.com/EasyStep-lee/flt1/actions/runs/31239438856</x:v>
      </x:c>
      <x:c r="P74" s="17" t="str">
        <x:v>artifacts/verification/M1-P072/sensitive-operations-audit.json</x:v>
      </x:c>
      <x:c r="Q74" s="17" t="str">
        <x:v>GITHUB_ACTIONS+CODEX</x:v>
      </x:c>
      <x:c r="R74" s="17" t="str">
        <x:v>EXACT_PR_HEAD_AND_POST_MERGE_MAIN_CI</x:v>
      </x:c>
      <x:c r="S74" s="17" t="str">
        <x:v>真实导出/预发布/生产未执行</x:v>
      </x:c>
      <x:c r="T74" s="17" t="str">
        <x:v>YES</x:v>
      </x:c>
      <x:c r="U74" s="17" t="str">
        <x:v>PR #32合并为4ff0258，main CI run 31240531655成功；M1-GATE候选main复验，不生成实际导出文件。</x:v>
      </x:c>
    </x:row>
    <x:row r="75" ht="23" customHeight="1">
      <x:c r="A75" s="17" t="str">
        <x:v>EVD-M1-GATE</x:v>
      </x:c>
      <x:c r="B75" s="17" t="str"/>
      <x:c r="C75" s="17" t="str">
        <x:v>M1</x:v>
      </x:c>
      <x:c r="D75" s="17" t="str">
        <x:v>M1-GATE</x:v>
      </x:c>
      <x:c r="E75" s="17" t="str">
        <x:v>AUTOMATED_AND_MANUAL_AS_REQUIRED</x:v>
      </x:c>
      <x:c r="F75" s="17" t="str">
        <x:v>LOCAL_PASS</x:v>
      </x:c>
      <x:c r="G75" s="17" t="str">
        <x:v>CI_PASS</x:v>
      </x:c>
      <x:c r="H75" s="17" t="str">
        <x:v>产品基线校验；M1合同与P0 E2E；Prisma迁移演练；OpenAPI确定性/oasdiff；pnpm verify；GitHub PR/main证据审计</x:v>
      </x:c>
      <x:c r="I75" s="17" t="str">
        <x:v>所有15个M1前置任务和14项主P0有新鲜技术证据；真实人工门槛未满足时阶段必须阻塞且M2保持锁定。</x:v>
      </x:c>
      <x:c r="J75" s="17" t="str">
        <x:v>M1合同、P0、迁移、OpenAPI和verify技术证据通过；EXT-005脱敏确认已提供；PR #34及合并后main CI成功。</x:v>
      </x:c>
      <x:c r="K75" s="17" t="str">
        <x:v>LOCAL_WINDOWS_DOCKER_MYSQL_CHROMIUM+GITHUB_ACTIONS</x:v>
      </x:c>
      <x:c r="L75" s="17" t="str">
        <x:v>Node 22.23.1；pnpm 10.12.1；MySQL 8.4.11；Chromium；GitHub Actions</x:v>
      </x:c>
      <x:c r="M75" s="17" t="n">
        <x:v>46243.21679398148</x:v>
      </x:c>
      <x:c r="N75" s="17" t="str">
        <x:v>162787ae1687116badf0972664005332220976f9</x:v>
      </x:c>
      <x:c r="O75" s="17" t="str">
        <x:v>https://github.com/EasyStep-lee/flt1/actions/runs/31295823535</x:v>
      </x:c>
      <x:c r="P75" s="17" t="str">
        <x:v>artifacts/verification/M1-GATE/m1-gate-preflight.json</x:v>
      </x:c>
      <x:c r="Q75" s="17" t="str">
        <x:v>CODEX</x:v>
      </x:c>
      <x:c r="R75" s="17" t="str">
        <x:v>FRESH_MAIN_POST_MERGE</x:v>
      </x:c>
      <x:c r="S75" s="17" t="str"/>
      <x:c r="T75" s="17" t="str">
        <x:v>NO</x:v>
      </x:c>
      <x:c r="U75" s="17" t="str">
        <x:v>M1-GATE在main合并提交162787a取得CI_PASS；M2已解锁。</x:v>
      </x:c>
    </x:row>
    <x:row r="76" ht="23" customHeight="1">
      <x:c r="A76" s="17" t="str">
        <x:v>EVD-073</x:v>
      </x:c>
      <x:c r="B76" s="17" t="str">
        <x:v>P0-073</x:v>
      </x:c>
      <x:c r="C76" s="17" t="str">
        <x:v>M3</x:v>
      </x:c>
      <x:c r="D76" s="17" t="str">
        <x:v>M3-P073</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桌面和移动端均提供首页、关于、供应链能力、社区集采、福利卡、供应商合作、新闻和联系入口；登录前后企业入口、采购车和工作台状态正确，页脚主体和法律入口完整。</x:v>
      </x:c>
      <x:c r="J76" s="17" t="str"/>
      <x:c r="K76" s="17" t="str"/>
      <x:c r="L76" s="17" t="str"/>
      <x:c r="M76" s="17" t="str"/>
      <x:c r="N76" s="17" t="str"/>
      <x:c r="O76" s="17" t="str"/>
      <x:c r="P76" s="17" t="str"/>
      <x:c r="Q76" s="17" t="str"/>
      <x:c r="R76" s="17" t="str">
        <x:v>NO_EVIDENCE_YET</x:v>
      </x:c>
      <x:c r="S76" s="17" t="str"/>
      <x:c r="T76" s="17" t="str">
        <x:v>YES</x:v>
      </x:c>
      <x:c r="U76" s="17" t="str">
        <x:v>不得以旧输出、字符串搜索、页面资产或模型自述替代</x:v>
      </x:c>
    </x:row>
    <x:row r="77" ht="23" customHeight="1">
      <x:c r="A77" s="17" t="str">
        <x:v>EVD-074</x:v>
      </x:c>
      <x:c r="B77" s="17" t="str">
        <x:v>P0-074</x:v>
      </x:c>
      <x:c r="C77" s="17" t="str">
        <x:v>M3</x:v>
      </x:c>
      <x:c r="D77" s="17" t="str">
        <x:v>M3-P074</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首页按主视觉、核心服务、供应链能力、社区集采说明、分类预览、授权案例、供应商合作、新闻和底部 CTA 顺序展示；不使用虚构销量、倒计时或未授权案例。</x:v>
      </x:c>
      <x:c r="J77" s="17" t="str"/>
      <x:c r="K77" s="17" t="str"/>
      <x:c r="L77" s="17" t="str"/>
      <x:c r="M77" s="17" t="str"/>
      <x:c r="N77" s="17" t="str"/>
      <x:c r="O77" s="17" t="str"/>
      <x:c r="P77" s="17" t="str"/>
      <x:c r="Q77" s="17" t="str"/>
      <x:c r="R77" s="17" t="str">
        <x:v>NO_EVIDENCE_YET</x:v>
      </x:c>
      <x:c r="S77" s="17" t="str"/>
      <x:c r="T77" s="17" t="str">
        <x:v>YES</x:v>
      </x:c>
      <x:c r="U77" s="17" t="str">
        <x:v>不得以旧输出、字符串搜索、页面资产或模型自述替代</x:v>
      </x:c>
    </x:row>
    <x:row r="78" ht="23" customHeight="1">
      <x:c r="A78" s="17" t="str">
        <x:v>EVD-075</x:v>
      </x:c>
      <x:c r="B78" s="17" t="str">
        <x:v>P0-075</x:v>
      </x:c>
      <x:c r="C78" s="17" t="str">
        <x:v>M3</x:v>
      </x:c>
      <x:c r="D78" s="17" t="str">
        <x:v>M3-P075</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关于、能力、案例、新闻和联系页面内容完整，资质与案例按授权展示，规则公告保留版本和生效时间，页面具有明确下一步入口。</x:v>
      </x:c>
      <x:c r="J78" s="17" t="str"/>
      <x:c r="K78" s="17" t="str"/>
      <x:c r="L78" s="17" t="str"/>
      <x:c r="M78" s="17" t="str"/>
      <x:c r="N78" s="17" t="str"/>
      <x:c r="O78" s="17" t="str"/>
      <x:c r="P78" s="17" t="str"/>
      <x:c r="Q78" s="17" t="str"/>
      <x:c r="R78" s="17" t="str">
        <x:v>NO_EVIDENCE_YET</x:v>
      </x:c>
      <x:c r="S78" s="17" t="str"/>
      <x:c r="T78" s="17" t="str">
        <x:v>YES</x:v>
      </x:c>
      <x:c r="U78" s="17" t="str">
        <x:v>不得以旧输出、字符串搜索、页面资产或模型自述替代</x:v>
      </x:c>
    </x:row>
    <x:row r="79" ht="23" customHeight="1">
      <x:c r="A79" s="17" t="str">
        <x:v>EVD-076</x:v>
      </x:c>
      <x:c r="B79" s="17" t="str">
        <x:v>P0-076</x:v>
      </x:c>
      <x:c r="C79" s="17" t="str">
        <x:v>M3</x:v>
      </x:c>
      <x:c r="D79" s="17" t="str">
        <x:v>M3-P076</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供应商合作页明确条件、分类、资料、流程、注册与登录；福利卡服务页明确企业办理和员工使用流程，商务咨询表单最小化收集并幂等提交。</x:v>
      </x:c>
      <x:c r="J79" s="17" t="str"/>
      <x:c r="K79" s="17" t="str"/>
      <x:c r="L79" s="17" t="str"/>
      <x:c r="M79" s="17" t="str"/>
      <x:c r="N79" s="17" t="str"/>
      <x:c r="O79" s="17" t="str"/>
      <x:c r="P79" s="17" t="str"/>
      <x:c r="Q79" s="17" t="str"/>
      <x:c r="R79" s="17" t="str">
        <x:v>NO_EVIDENCE_YET</x:v>
      </x:c>
      <x:c r="S79" s="17" t="str"/>
      <x:c r="T79" s="17" t="str">
        <x:v>YES</x:v>
      </x:c>
      <x:c r="U79" s="17" t="str">
        <x:v>不得以旧输出、字符串搜索、页面资产或模型自述替代</x:v>
      </x:c>
    </x:row>
    <x:row r="80" ht="23" customHeight="1">
      <x:c r="A80" s="17" t="str">
        <x:v>EVD-077</x:v>
      </x:c>
      <x:c r="B80" s="17" t="str">
        <x:v>P0-077</x:v>
      </x:c>
      <x:c r="C80" s="17" t="str">
        <x:v>M3</x:v>
      </x:c>
      <x:c r="D80" s="17" t="str">
        <x:v>M3-P077</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企业注册、主体、联系人、开票、收货、预览提交和认证进度页面完整；补正定位字段，暂停说明影响，重复企业和上传异常均有安全且可操作的反馈。</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EVD-078</x:v>
      </x:c>
      <x:c r="B81" s="17" t="str">
        <x:v>P0-078</x:v>
      </x:c>
      <x:c r="C81" s="17" t="str">
        <x:v>M3</x:v>
      </x:c>
      <x:c r="D81" s="17" t="str">
        <x:v>M3-P078</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认证企业可使用分类、搜索、筛选、商品卡和模板化详情；只展示带集采标识的共用商品、集采销售价和必要库存状态，供应价与内部毛利在页面和接口中均不存在。</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EVD-079</x:v>
      </x:c>
      <x:c r="B82" s="17" t="str">
        <x:v>P0-079</x:v>
      </x:c>
      <x:c r="C82" s="17" t="str">
        <x:v>M3</x:v>
      </x:c>
      <x:c r="D82" s="17" t="str">
        <x:v>M3-P079</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采购车支持跨供应商分组但统一结账；结算页统一展示商品、地址、开票、配送、付款和总金额，价格/库存/配送变化逐项提示且不产生多次付款。</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EVD-080</x:v>
      </x:c>
      <x:c r="B83" s="17" t="str">
        <x:v>P0-080</x:v>
      </x:c>
      <x:c r="C83" s="17" t="str">
        <x:v>M3</x:v>
      </x:c>
      <x:c r="D83" s="17" t="str">
        <x:v>M3-P080</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工作台、订单列表、订单详情、统一配送时间线、售后、发票、常购清单、企业资料和消息页面完整；数据仅限本企业且不展示供应商内部结算。</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EVD-081</x:v>
      </x:c>
      <x:c r="B84" s="17" t="str">
        <x:v>P0-081</x:v>
      </x:c>
      <x:c r="C84" s="17" t="str">
        <x:v>M3</x:v>
      </x:c>
      <x:c r="D84" s="17" t="str">
        <x:v>M3-P081</x:v>
      </x:c>
      <x:c r="E84" s="17" t="str">
        <x:v>AUTOMATED_AND_MANUAL_AS_REQUIRED</x:v>
      </x:c>
      <x:c r="F84" s="17" t="str">
        <x:v>CI_PASS</x:v>
      </x:c>
      <x:c r="G84" s="17" t="str">
        <x:v>NOT_EXECUTED</x:v>
      </x:c>
      <x:c r="H84" s="17" t="str">
        <x:v>在对应切片先登记失败测试ID，再记录focused tests与pnpm verify；真机/预发布按要求执行</x:v>
      </x:c>
      <x:c r="I84" s="17" t="str">
        <x:v>桌面、平板和手机可完成注册、浏览、采购车、下单、订单和售后；加载、空态、失败、未认证、无权限、对象失效和表单错误状态均有明确反馈。</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EVD-082</x:v>
      </x:c>
      <x:c r="B85" s="17" t="str">
        <x:v>P0-082</x:v>
      </x:c>
      <x:c r="C85" s="17" t="str">
        <x:v>M5</x:v>
      </x:c>
      <x:c r="D85" s="17" t="str">
        <x:v>M5-P082</x:v>
      </x:c>
      <x:c r="E85" s="17" t="str">
        <x:v>AUTOMATED_AND_MANUAL_AS_REQUIRED</x:v>
      </x:c>
      <x:c r="F85" s="17" t="str">
        <x:v>CI_PASS</x:v>
      </x:c>
      <x:c r="G85" s="17" t="str">
        <x:v>NOT_EXECUTED</x:v>
      </x:c>
      <x:c r="H85" s="17" t="str">
        <x:v>先登记失败测试；检查服务端HTML、metadata/canonical/structured data、sitemap/robots、按slug ISR失效及登录/预览/交易页noindex/private/no-store</x:v>
      </x:c>
      <x:c r="I85"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EVD-083</x:v>
      </x:c>
      <x:c r="B86" s="17" t="str">
        <x:v>P0-083</x:v>
      </x:c>
      <x:c r="C86" s="17" t="str">
        <x:v>M3</x:v>
      </x:c>
      <x:c r="D86" s="17" t="str">
        <x:v>M3-P083</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小程序是个人零售入口，游客可浏览、登录后交易；公司是唯一销售/收款/退款/开票/售后主体，页面不出现企业采购交易、供应商后台或跑腿工作台入口。</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EVD-084</x:v>
      </x:c>
      <x:c r="B87" s="17" t="str">
        <x:v>P0-084</x:v>
      </x:c>
      <x:c r="C87" s="17" t="str">
        <x:v>M3</x:v>
      </x:c>
      <x:c r="D87" s="17" t="str">
        <x:v>M3-P084</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首页、分类、购物车、我的四个 TabBar 入口及搜索、详情、确认订单、支付结果、订单、售后、福利卡、地址、发票、消息和客服页面路径完整，深链返回和登录回跳正确。</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EVD-085</x:v>
      </x:c>
      <x:c r="B88" s="17" t="str">
        <x:v>P0-085</x:v>
      </x:c>
      <x:c r="C88" s="17" t="str">
        <x:v>M3</x:v>
      </x:c>
      <x:c r="D88" s="17" t="str">
        <x:v>M3-P085</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启动不强制手机号、定位或订阅消息授权；受保护操作再登录并说明用途，拒绝授权仍可游客浏览；服务端以微信身份绑定 userId，前端不能指定他人身份。</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EVD-086</x:v>
      </x:c>
      <x:c r="B89" s="17" t="str">
        <x:v>P0-086</x:v>
      </x:c>
      <x:c r="C89" s="17" t="str">
        <x:v>M3</x:v>
      </x:c>
      <x:c r="D89" s="17" t="str">
        <x:v>M3-P086</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收货区域、搜索、运营位、快捷分类、福利专区、主题商品、推荐/继续购买和服务保障完整；运营内容有有效期与落地页白名单，切换区域后重新校验但不直接清空购物车。</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EVD-087</x:v>
      </x:c>
      <x:c r="B90" s="17" t="str">
        <x:v>P0-087</x:v>
      </x:c>
      <x:c r="C90" s="17" t="str">
        <x:v>M3</x:v>
      </x:c>
      <x:c r="D90" s="17" t="str">
        <x:v>M3-P087</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启用分类树、搜索建议、模板属性筛选、排序、稳定分页和状态恢复完整；只返回个人渠道可售商品和平台零售价，无结果、下架、售罄及区域不可售均可理解并可恢复。</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EVD-088</x:v>
      </x:c>
      <x:c r="B91" s="17" t="str">
        <x:v>P0-088</x:v>
      </x:c>
      <x:c r="C91" s="17" t="str">
        <x:v>M3</x:v>
      </x:c>
      <x:c r="D91" s="17" t="str">
        <x:v>M3-P088</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商品媒体、标题、平台零售价、SKU、福利卡适用、库存、配送、售后、分类模板模块、供应来源和底部操作完整；不同分类按模板版本展示且历史订单快照不被升级改写。</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EVD-089</x:v>
      </x:c>
      <x:c r="B92" s="17" t="str">
        <x:v>P0-089</x:v>
      </x:c>
      <x:c r="C92" s="17" t="str">
        <x:v>M3</x:v>
      </x:c>
      <x:c r="D92" s="17" t="str">
        <x:v>M3-P089</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按当前 supplierId 返回公司已审核上架且个人可售的 Product/Sku，继续使用公司货架、价格、购物车、协议和客服；不存在供应商店铺、装修、评分、联系方式、独立售后或独立付款。</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EVD-090</x:v>
      </x:c>
      <x:c r="B93" s="17" t="str">
        <x:v>P0-090</x:v>
      </x:c>
      <x:c r="C93" s="17" t="str">
        <x:v>M3</x:v>
      </x:c>
      <x:c r="D93" s="17" t="str">
        <x:v>M3-P090</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至少三个供应商商品可按供应来源分组选择、改数量、处理失效项并一次进入结算；前端不按供应商多次创建订单或多次付款，分组仅用于备货和配送说明。</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EVD-091</x:v>
      </x:c>
      <x:c r="B94" s="17" t="str">
        <x:v>P0-091</x:v>
      </x:c>
      <x:c r="C94" s="17" t="str">
        <x:v>M3</x:v>
      </x:c>
      <x:c r="D94" s="17" t="str">
        <x:v>M3-P091</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地址、商品分组、配送费、优惠、福利卡、微信支付应付、发票、备注、协议和金额明细完整；现金应付大于零时固定显示微信支付，不展示其他支付渠道；服务端统一试算并逐项提示价格、库存、区域、限购和配送变化。</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EVD-092</x:v>
      </x:c>
      <x:c r="B95" s="17" t="str">
        <x:v>P0-092</x:v>
      </x:c>
      <x:c r="C95" s="17" t="str">
        <x:v>M3</x:v>
      </x:c>
      <x:c r="D95" s="17" t="str">
        <x:v>M3-P092</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结算页只显示当前订单可用账户，P0 选择一个账户或不使用；系统自动按可用余额与可抵扣金额的较小值最大抵扣，不要求手填金额，适用与不可用商品说明一致。</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EVD-093</x:v>
      </x:c>
      <x:c r="B96" s="17" t="str">
        <x:v>P0-093</x:v>
      </x:c>
      <x:c r="C96" s="17" t="str">
        <x:v>M3</x:v>
      </x:c>
      <x:c r="D96" s="17" t="str">
        <x:v>M3-P093</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纯微信支付、福利卡全额和福利卡＋微信支付均只形成一次公司结账；结果页查询服务端微信支付真实状态，取消/失败/未知状态正确冻结或释放福利卡与库存，退出或断网后可恢复且不重复扣款。</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EVD-094</x:v>
      </x:c>
      <x:c r="B97" s="17" t="str">
        <x:v>P0-094</x:v>
      </x:c>
      <x:c r="C97" s="17" t="str">
        <x:v>M3</x:v>
      </x:c>
      <x:c r="D97" s="17" t="str">
        <x:v>M3-P094</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订单列表和详情同时表达一个公司主订单、一次支付、多个供应商履约子单、福利卡/微信支付结构、发票和售后；用户端不返回供应价、供应商应付、跑腿报酬或内部备注。</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EVD-095</x:v>
      </x:c>
      <x:c r="B98" s="17" t="str">
        <x:v>P0-095</x:v>
      </x:c>
      <x:c r="C98" s="17" t="str">
        <x:v>M4</x:v>
      </x:c>
      <x:c r="D98" s="17" t="str">
        <x:v>M4-P095</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同一主订单的每个个人供应商子单可展示独立跑腿配送卡与顺序节点，支持多个跑腿员、分批送达、异常和分项收货；单个子单送达不误标整单送达。</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EVD-096</x:v>
      </x:c>
      <x:c r="B99" s="17" t="str">
        <x:v>P0-096</x:v>
      </x:c>
      <x:c r="C99" s="17" t="str">
        <x:v>M3</x:v>
      </x:c>
      <x:c r="D99" s="17" t="str">
        <x:v>M3-P096</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支持按商品/子单申请、动态原因与凭证、补证、处理时间线、退货说明、客服申诉和部分退款；公司统一受理，福利卡与微信支付严格按原 OrderPaymentAllocation 退回。</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EVD-097</x:v>
      </x:c>
      <x:c r="B100" s="17" t="str">
        <x:v>P0-097</x:v>
      </x:c>
      <x:c r="C100" s="17" t="str">
        <x:v>M3</x:v>
      </x:c>
      <x:c r="D100" s="17" t="str">
        <x:v>M3-P097</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福利卡账户/绑定/流水、地址、发票资料、消息、客服、协议、隐私授权、账号安全和注销入口完整；卡码兑换幂等、敏感字段脱敏、订阅拒绝不影响交易。</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EVD-098</x:v>
      </x:c>
      <x:c r="B101" s="17" t="str">
        <x:v>P0-098</x:v>
      </x:c>
      <x:c r="C101" s="17" t="str">
        <x:v>M3</x:v>
      </x:c>
      <x:c r="D101" s="17" t="str">
        <x:v>M3-P098</x:v>
      </x:c>
      <x:c r="E101" s="17" t="str">
        <x:v>AUTOMATED_AND_MANUAL_AS_REQUIRED</x:v>
      </x:c>
      <x:c r="F101" s="17" t="str">
        <x:v>DEVICE_PASS</x:v>
      </x:c>
      <x:c r="G101" s="17" t="str">
        <x:v>NOT_EXECUTED</x:v>
      </x:c>
      <x:c r="H101" s="17" t="str">
        <x:v>在对应切片先登记失败测试ID，再记录focused tests与pnpm verify；真机/预发布按要求执行</x:v>
      </x:c>
      <x:c r="I101" s="17" t="str">
        <x:v>骨架、空态、失败、离线、登录失效、对象下架、支付未知、上传失败、分包、图片懒加载、弱网恢复、字号放大、对象级权限、分享安全和最小化埋点均通过验收；任何接口、日志、缓存或埋点均不泄露供应价及个人敏感数据。</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EVD-099</x:v>
      </x:c>
      <x:c r="B102" s="17" t="str">
        <x:v>P0-099</x:v>
      </x:c>
      <x:c r="C102" s="17" t="str">
        <x:v>M4</x:v>
      </x:c>
      <x:c r="D102" s="17" t="str">
        <x:v>M4-P099</x:v>
      </x:c>
      <x:c r="E102" s="17" t="str">
        <x:v>AUTOMATED_AND_MANUAL_AS_REQUIRED</x:v>
      </x:c>
      <x:c r="F102" s="17" t="str">
        <x:v>CI_PASS</x:v>
      </x:c>
      <x:c r="G102" s="17" t="str">
        <x:v>NOT_EXECUTED</x:v>
      </x:c>
      <x:c r="H102" s="17" t="str">
        <x:v>在对应切片先登记失败测试ID，再记录focused tests与pnpm verify；真机/预发布按要求执行</x:v>
      </x:c>
      <x:c r="I102" s="17" t="str">
        <x:v>个人零售子单只能生成 RETAIL_RUNNER DeliveryTask 并进入跑腿小程序；企业采购子单只能汇总进入 EnterpriseDeliveryOrder。两套接口、会话、通知、状态和数据权限互相拒绝。</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EVD-100</x:v>
      </x:c>
      <x:c r="B103" s="17" t="str">
        <x:v>P0-100</x:v>
      </x:c>
      <x:c r="C103" s="17" t="str">
        <x:v>M4</x:v>
      </x:c>
      <x:c r="D103" s="17" t="str">
        <x:v>M4-P100</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手机号验证、规则/隐私说明、申请资料、服务区域、草稿/待审/补正/通过/驳回及申诉页面完整；审核通过并启用前不能上线、查看大厅或抢单。</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EVD-101</x:v>
      </x:c>
      <x:c r="B104" s="17" t="str">
        <x:v>P0-101</x:v>
      </x:c>
      <x:c r="C104" s="17" t="str">
        <x:v>M4</x:v>
      </x:c>
      <x:c r="D104" s="17" t="str">
        <x:v>M4-P101</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跑腿应用独立于用户小程序，提供登录申请、配送首页、大厅、我的任务、任务详情、异常、记录和我的页面，以及大厅/任务/记录/我的四项 TabBar；不复用其他端会话。</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EVD-102</x:v>
      </x:c>
      <x:c r="B105" s="17" t="str">
        <x:v>P0-102</x:v>
      </x:c>
      <x:c r="C105" s="17" t="str">
        <x:v>M4</x:v>
      </x:c>
      <x:c r="D105" s="17" t="str">
        <x:v>M4-P102</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个人订单支付成功后按供应商子单幂等创建一个 DeliveryTask，供应商确认可取且子单有效后才进入 PENDING_HALL；重复回调不重复创建，取消/退款锁定任务不可抢。</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EVD-103</x:v>
      </x:c>
      <x:c r="B106" s="17" t="str">
        <x:v>P0-103</x:v>
      </x:c>
      <x:c r="C106" s="17" t="str">
        <x:v>M4</x:v>
      </x:c>
      <x:c r="D106" s="17" t="str">
        <x:v>M4-P103</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只有启用、资料有效、在线、服务区域匹配且未超在途上限的跑腿员可见可抢任务；下线仅停止新任务，不能隐藏或撤销已接任务。</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EVD-104</x:v>
      </x:c>
      <x:c r="B107" s="17" t="str">
        <x:v>P0-104</x:v>
      </x:c>
      <x:c r="C107" s="17" t="str">
        <x:v>M4</x:v>
      </x:c>
      <x:c r="D107" s="17" t="str">
        <x:v>M4-P104</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抢单前只显示取送区域、时间、件数、特殊要求和预计报酬，不显示精确门牌、完整电话、完整商品、价格/支付、供应价、企业订单或其他内部数据。</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EVD-105</x:v>
      </x:c>
      <x:c r="B108" s="17" t="str">
        <x:v>P0-105</x:v>
      </x:c>
      <x:c r="C108" s="17" t="str">
        <x:v>M4</x:v>
      </x:c>
      <x:c r="D108" s="17" t="str">
        <x:v>M4-P105</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抢单以幂等键和 DeliveryTask.version 乐观锁绑定唯一 runnerId；并发只有一人成功，弱网未知先查询本人任务，任务已抢/取消/区域不符/超限使用不同错误码。</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EVD-106</x:v>
      </x:c>
      <x:c r="B109" s="17" t="str">
        <x:v>P0-106</x:v>
      </x:c>
      <x:c r="C109" s="17" t="str">
        <x:v>M4</x:v>
      </x:c>
      <x:c r="D109" s="17" t="str">
        <x:v>M4-P106</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承接成功后同时返回本任务的供应商取货点快照和用户收货目的地快照，以及商品摘要、两个地点的受控联系、当前节点和操作；他人任务、其他供应商子单、企业数据、价格和结算字段均不可访问。</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EVD-107</x:v>
      </x:c>
      <x:c r="B110" s="17" t="str">
        <x:v>P0-107</x:v>
      </x:c>
      <x:c r="C110" s="17" t="str">
        <x:v>M4</x:v>
      </x:c>
      <x:c r="D110" s="17" t="str">
        <x:v>M4-P107</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已抢单、到取货地、取货、配送、到目的地、送达、完成必须按顺序推进；服务端校验 runnerId 和前置状态，每个节点幂等留痕，不能越级、倒退或替他人点击。</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EVD-108</x:v>
      </x:c>
      <x:c r="B111" s="17" t="str">
        <x:v>P0-108</x:v>
      </x:c>
      <x:c r="C111" s="17" t="str">
        <x:v>M4</x:v>
      </x:c>
      <x:c r="D111" s="17" t="str">
        <x:v>M4-P108</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EVD-109</x:v>
      </x:c>
      <x:c r="B112" s="17" t="str">
        <x:v>P0-109</x:v>
      </x:c>
      <x:c r="C112" s="17" t="str">
        <x:v>M4</x:v>
      </x:c>
      <x:c r="D112" s="17" t="str">
        <x:v>M4-P109</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未备好、缺货、联系不上、地址错误、无人收货、破损、拒收、网络故障和无法继续均可上报并留证；跑腿员不能取消订单、删除任务、修改退款或私下转派，公司处理结果完整留痕。</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EVD-110</x:v>
      </x:c>
      <x:c r="B113" s="17" t="str">
        <x:v>P0-110</x:v>
      </x:c>
      <x:c r="C113" s="17" t="str">
        <x:v>M4</x:v>
      </x:c>
      <x:c r="D113" s="17" t="str">
        <x:v>M4-P110</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公司批准转派时追加承接日志，原跑腿员立即失去后续节点权限，新跑腿员从批准状态继续；冻结/停用账号立即下线且已接任务进入明确处理队列。</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EVD-111</x:v>
      </x:c>
      <x:c r="B114" s="17" t="str">
        <x:v>P0-111</x:v>
      </x:c>
      <x:c r="C114" s="17" t="str">
        <x:v>M4</x:v>
      </x:c>
      <x:c r="D114" s="17" t="str">
        <x:v>M4-P111</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履约阶段使用隐私号/受控联系；取货和送达凭证按规则收集，普通个人订单不强制扫码；同一主订单多个任务分别送达和确认，单任务完成不误标整单完成。</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EVD-112</x:v>
      </x:c>
      <x:c r="B115" s="17" t="str">
        <x:v>P0-112</x:v>
      </x:c>
      <x:c r="C115" s="17" t="str">
        <x:v>M4</x:v>
      </x:c>
      <x:c r="D115" s="17" t="str">
        <x:v>M4-P112</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抢单、取消、节点提醒和异常结果支持站内/订阅通知，拒绝订阅不影响任务；通知、日志、缓存和埋点不包含完整地址/电话、价格、支付结构、供应价或内部责任结论。</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EVD-113</x:v>
      </x:c>
      <x:c r="B116" s="17" t="str">
        <x:v>P0-113</x:v>
      </x:c>
      <x:c r="C116" s="17" t="str">
        <x:v>M4</x:v>
      </x:c>
      <x:c r="D116" s="17" t="str">
        <x:v>M4-P113</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跑腿员可查看本人历史任务、节点、异常、申诉、报酬快照、调整和线下支付状态；不做跑腿钱包、充值、提现、自动分账或地图里程计费，已确认明细只能追加调整/冲正。</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EVD-114</x:v>
      </x:c>
      <x:c r="B117" s="17" t="str">
        <x:v>P0-114</x:v>
      </x:c>
      <x:c r="C117" s="17" t="str">
        <x:v>M4</x:v>
      </x:c>
      <x:c r="D117" s="17" t="str">
        <x:v>M4-P114</x:v>
      </x:c>
      <x:c r="E117" s="17" t="str">
        <x:v>AUTOMATED_AND_MANUAL_AS_REQUIRED</x:v>
      </x:c>
      <x:c r="F117" s="17" t="str">
        <x:v>DEVICE_PASS</x:v>
      </x:c>
      <x:c r="G117" s="17" t="str">
        <x:v>NOT_EXECUTED</x:v>
      </x:c>
      <x:c r="H117" s="17" t="str">
        <x:v>在对应切片先登记失败测试ID，再记录focused tests与pnpm verify；真机/预发布按要求执行</x:v>
      </x:c>
      <x:c r="I117" s="17" t="str">
        <x:v>空大厅、审核中、冻结、弱网、离线、任务被抢、节点重复、任务取消、上传失败和导航失败均可恢复；runnerId 服务端绑定，对象级越权、篡改状态及企业配送访问全部失败。</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EVD-115</x:v>
      </x:c>
      <x:c r="B118" s="17" t="str">
        <x:v>P0-115</x:v>
      </x:c>
      <x:c r="C118" s="17" t="str">
        <x:v>M4</x:v>
      </x:c>
      <x:c r="D118" s="17" t="str">
        <x:v>M4-P115</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等待供应商、可收取、收货中、已汇总、已派车、运输中、已到达、已签收和已完成按顺序留痕；企业确认的部分齐套配送可形成可追溯批次。</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EVD-116</x:v>
      </x:c>
      <x:c r="B119" s="17" t="str">
        <x:v>P0-116</x:v>
      </x:c>
      <x:c r="C119" s="17" t="str">
        <x:v>M4</x:v>
      </x:c>
      <x:c r="D119" s="17" t="str">
        <x:v>M4-P116</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物流职能账号固定页面具备首页、备货汇总、汇总收货、配送列表/详情、移动执行、资源和异常子页面；其他公司职能、供应商和跑腿账号无权访问，页面不加载供应价及财务数据。</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EVD-117</x:v>
      </x:c>
      <x:c r="B120" s="18" t="str">
        <x:v>P0-117</x:v>
      </x:c>
      <x:c r="C120" s="18" t="str">
        <x:v>M4</x:v>
      </x:c>
      <x:c r="D120" s="18" t="str">
        <x:v>M4-P117</x:v>
      </x:c>
      <x:c r="E120" s="18" t="str">
        <x:v>AUTOMATED_AND_MANUAL_AS_REQUIRED</x:v>
      </x:c>
      <x:c r="F120" s="18" t="str">
        <x:v>CI_PASS</x:v>
      </x:c>
      <x:c r="G120" s="18" t="str">
        <x:v>NOT_EXECUTED</x:v>
      </x:c>
      <x:c r="H120" s="18" t="str">
        <x:v>在对应切片先登记失败测试ID，再记录focused tests与pnpm verify；真机/预发布按要求执行</x:v>
      </x:c>
      <x:c r="I120" s="18" t="str">
        <x:v>应收/实收、批次、效期、温区、包装、照片、交接与少货/错货/破损差异可逐项登记；每个配送项可追溯原订单项和供应商子单，重复收货幂等且不覆盖原订单。</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row r="121">
      <x:c r="A121" t="str">
        <x:v>EVD-118</x:v>
      </x:c>
      <x:c r="B121" t="str">
        <x:v>P0-118</x:v>
      </x:c>
      <x:c r="C121" t="str">
        <x:v>M4</x:v>
      </x:c>
      <x:c r="D121" t="str">
        <x:v>M4-P118</x:v>
      </x:c>
      <x:c r="E121" t="str">
        <x:v>AUTOMATED_AND_MANUAL_AS_REQUIRED</x:v>
      </x:c>
      <x:c r="F121" t="str">
        <x:v>STAGING_PASS</x:v>
      </x:c>
      <x:c r="G121" t="str">
        <x:v>NOT_EXECUTED</x:v>
      </x:c>
      <x:c r="H121" t="str">
        <x:v>在对应切片先登记失败测试ID，再记录focused tests与pnpm verify；真机/预发布按要求执行</x:v>
      </x:c>
      <x:c r="I121" t="str">
        <x:v>公司可为已汇总批次安排公司车辆/司机或指定承运商并保存快照；移动页完成发车、运输、到达、联系、签收、回单和异常，第三方承运商P0无独立后台账号。</x:v>
      </x:c>
      <x:c r="J121" t="str"/>
      <x:c r="K121" t="str"/>
      <x:c r="L121" t="str"/>
      <x:c r="M121" t="str"/>
      <x:c r="N121" t="str"/>
      <x:c r="O121" t="str"/>
      <x:c r="P121" t="str"/>
      <x:c r="Q121" t="str"/>
      <x:c r="R121" t="str">
        <x:v>NO_EVIDENCE_YET</x:v>
      </x:c>
      <x:c r="S121" t="str"/>
      <x:c r="T121" t="str">
        <x:v>YES</x:v>
      </x:c>
      <x:c r="U121" t="str">
        <x:v>不得以旧输出、字符串搜索、页面资产或模型自述替代</x:v>
      </x:c>
    </x:row>
    <x:row r="122">
      <x:c r="A122" s="193" t="str">
        <x:v>EVD-119</x:v>
      </x:c>
      <x:c r="B122" s="193" t="str">
        <x:v>P0-119</x:v>
      </x:c>
      <x:c r="C122" s="193" t="str">
        <x:v>M4</x:v>
      </x:c>
      <x:c r="D122" s="193" t="str">
        <x:v>M4-P119</x:v>
      </x:c>
      <x:c r="E122" s="193" t="str">
        <x:v>AUTOMATED_AND_MANUAL_AS_REQUIRED</x:v>
      </x:c>
      <x:c r="F122" s="193" t="str">
        <x:v>STAGING_PASS</x:v>
      </x:c>
      <x:c r="G122" s="193" t="str">
        <x:v>NOT_EXECUTED</x:v>
      </x:c>
      <x:c r="H122" s="193" t="str">
        <x:v>在对应切片先登记失败测试ID，再记录focused tests与pnpm verify；真机/预发布按要求执行</x:v>
      </x:c>
      <x:c r="I122" s="193" t="str">
        <x:v>企业门户只显示统一配送时间线、批次和签收结果；签收数量、签名/回单/照片、拒收和差异完整留痕。任务、节点、派车、异常和配送指标可审计且不泄露个人隐私或内部结算数据。</x:v>
      </x:c>
      <x:c r="J122" s="193" t="str"/>
      <x:c r="K122" s="193" t="str"/>
      <x:c r="L122" s="193" t="str"/>
      <x:c r="M122" s="193" t="str"/>
      <x:c r="N122" s="193" t="str"/>
      <x:c r="O122" s="193" t="str"/>
      <x:c r="P122" s="193" t="str"/>
      <x:c r="Q122" s="193" t="str"/>
      <x:c r="R122" s="193" t="str">
        <x:v>NO_EVIDENCE_YET</x:v>
      </x:c>
      <x:c r="S122" s="193" t="str"/>
      <x:c r="T122" s="193" t="str">
        <x:v>YES</x:v>
      </x:c>
      <x:c r="U122" s="193"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2fa10f5c929e4700"/>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20260812013000_m2_tiered_price_changes</x:v>
      </x:c>
      <x:c r="D9" s="17" t="str">
        <x:v>MIG-007</x:v>
      </x:c>
      <x:c r="E9" s="17" t="str">
        <x:v>SupplyPriceChangeRequest/SupplyPriceChangeHistory/PriceChangeLog/PriceEffectOutbox/PriceChangeCommand</x:v>
      </x:c>
      <x:c r="F9" s="17" t="str">
        <x:v>价格治理</x:v>
      </x:c>
      <x:c r="G9" s="17" t="str">
        <x:v>供应价申请与审核状态按version推进；销售价免审；立即生效原子更新SKU版本并追加PriceChangeLog；预约生效写持久化outbox并由BullMQ恢复调度</x:v>
      </x:c>
      <x:c r="H9" s="17" t="str">
        <x:v>已发布迁移不回改；应用回退停止新调价和worker；共享环境保留申请/历史/日志/outbox/命令并以新前向迁移修复</x:v>
      </x:c>
      <x:c r="I9" s="17" t="str">
        <x:v>新阶段无正式上架商品调价数据；无需回填</x:v>
      </x:c>
      <x:c r="J9" s="17" t="str">
        <x:v>三类价格历史不可覆盖；申请状态合法推进；命令/业务键唯一；prisma validate；空库/升级/恢复dry-run；MySQL drift和cleanup</x:v>
      </x:c>
      <x:c r="K9" s="17" t="str">
        <x:v>BEFORE_STAGING_OR_PRODUCTION</x:v>
      </x:c>
      <x:c r="L9" s="17" t="str">
        <x:v>LOCAL_PASS</x:v>
      </x:c>
      <x:c r="M9" s="17" t="n">
        <x:v>46246.080555555556</x:v>
      </x:c>
      <x:c r="N9" s="17" t="str"/>
      <x:c r="O9" s="17" t="str"/>
      <x:c r="P9" s="17" t="str">
        <x:v>739b0b0d786406536a67762f01e599bbcdaded9f</x:v>
      </x:c>
      <x:c r="Q9" s="17" t="str">
        <x:v>packages/db/prisma/migrations/20260812013000_m2_tiered_price_changes/migration.sql|tests/migrations/m2-p019-tiered-price-change-migration.contract.test.mjs</x:v>
      </x:c>
      <x:c r="R9" s="17" t="str">
        <x:v>真实MySQL演练empty=2/upgrade=2/restore=2/product=22/cleanup=PASS；首轮发现5个外键名drift后按Prisma确定性命名修复；staging/production未应用。</x:v>
      </x:c>
    </x:row>
    <x:row r="10" ht="23" customHeight="1">
      <x:c r="A10" s="17" t="str">
        <x:v>MIG-008A</x:v>
      </x:c>
      <x:c r="B10" s="17" t="str">
        <x:v>M2</x:v>
      </x:c>
      <x:c r="C10" s="17" t="str">
        <x:v>20260812080000_m2_shared_catalog_enterprise_flag</x:v>
      </x:c>
      <x:c r="D10" s="17" t="str">
        <x:v>MIG-008</x:v>
      </x:c>
      <x:c r="E10" s="17" t="str">
        <x:v>ProductChannelVisibilityHistory</x:v>
      </x:c>
      <x:c r="F10" s="17" t="str">
        <x:v>商品资源与集采标识</x:v>
      </x:c>
      <x:c r="G10" s="17" t="str">
        <x:v>创建不可变渠道可见性历史；上架生成INITIAL；ACTIVE商品变更同事务更新唯一SupplierProduct/Product并追加CHANGE</x:v>
      </x:c>
      <x:c r="H10" s="17" t="str">
        <x:v>已发布迁移不回改；应用回退停止渠道变更；共享环境保留历史并以前向迁移修复</x:v>
      </x:c>
      <x:c r="I10" s="17" t="str">
        <x:v>既有上架商品由上线前受控脚本补INITIAL；当前本地测试数据无需回填</x:v>
      </x:c>
      <x:c r="J10" s="17" t="str">
        <x:v>productId+toVersion唯一；UPDATE/DELETE触发器拒绝；prisma validate；空库/升级/恢复dry-run</x:v>
      </x:c>
      <x:c r="K10" s="17" t="str">
        <x:v>BEFORE_STAGING_OR_PRODUCTION</x:v>
      </x:c>
      <x:c r="L10" s="17" t="str">
        <x:v>LOCAL_PASS</x:v>
      </x:c>
      <x:c r="M10" s="17" t="n">
        <x:v>46246.333333333336</x:v>
      </x:c>
      <x:c r="N10" s="17" t="str"/>
      <x:c r="O10" s="17" t="str"/>
      <x:c r="P10" s="17" t="str"/>
      <x:c r="Q10" s="17" t="str">
        <x:v>packages/db/prisma/migrations/20260812080000_m2_shared_catalog_enterprise_flag/migration.sql|tests/migrations/m2-p061-shared-catalog-enterprise-flag-migration.contract.test.mjs</x:v>
      </x:c>
      <x:c r="R10" s="17" t="str">
        <x:v>真实MySQL演练empty=2/upgrade=2/restore=2/product=23/cleanup=PASS；未应用staging或production</x:v>
      </x:c>
    </x:row>
    <x:row r="11" ht="23" customHeight="1">
      <x:c r="A11" s="17" t="str">
        <x:v>MIG-009</x:v>
      </x:c>
      <x:c r="B11" s="17" t="str">
        <x:v>M2</x:v>
      </x:c>
      <x:c r="C11" s="17" t="str">
        <x:v>20260812100000_m2_shared_inventory_balance</x:v>
      </x:c>
      <x:c r="D11" s="17" t="str">
        <x:v>MIG-008A</x:v>
      </x:c>
      <x:c r="E11" s="17" t="str">
        <x:v>InventoryBalance/InventoryChangeLog/InventoryCommand</x:v>
      </x:c>
      <x:c r="F11" s="17" t="str">
        <x:v>库存真源</x:v>
      </x:c>
      <x:c r="G11" s="17" t="str">
        <x:v>创建每SKU唯一余额、非负/算术约束、幂等命令和不可变流水触发器；既有SKU从supplier_product_sku.initial_stock一次回填</x:v>
      </x:c>
      <x:c r="H11" s="17" t="str">
        <x:v>已发布迁移不回改；应用代码可回退但表与历史保留；发现缺陷时创建向前修复迁移</x:v>
      </x:c>
      <x:c r="I11" s="17" t="str">
        <x:v>LEFT JOIN inventory_balance仅为尚无余额的既有SKU插入一次；空库/升级/恢复均演练</x:v>
      </x:c>
      <x:c r="J11" s="17" t="str">
        <x:v>skuId唯一、非负、算术、版本、幂等、不可变触发器；prisma validate；empty/upgrade/restore各2路径</x:v>
      </x:c>
      <x:c r="K11" s="17" t="str">
        <x:v>BEFORE_STAGING_OR_PRODUCTION</x:v>
      </x:c>
      <x:c r="L11" s="17" t="str">
        <x:v>APPLIED_LOCAL</x:v>
      </x:c>
      <x:c r="M11" s="17" t="n">
        <x:v>46246.42847222222</x:v>
      </x:c>
      <x:c r="N11" s="17" t="str"/>
      <x:c r="O11" s="17" t="str"/>
      <x:c r="P11" s="17" t="str">
        <x:v>155a83d7bdf266353e56aa875626a3f106365dab</x:v>
      </x:c>
      <x:c r="Q11" s="17" t="str">
        <x:v>tests/migrations/m2-p063-shared-inventory-migration.contract.test.mjs|artifacts/verification/M2-P063/shared-inventory-balance.json</x:v>
      </x:c>
      <x:c r="R11" s="17" t="str">
        <x:v>LOCAL MySQL 8.4.11演练通过；staging/production未执行</x:v>
      </x:c>
    </x:row>
    <x:row r="12" ht="23" customHeight="1">
      <x:c r="A12" s="17" t="str">
        <x:v>MIG-010</x:v>
      </x:c>
      <x:c r="B12" s="17" t="str">
        <x:v>M3</x:v>
      </x:c>
      <x:c r="C12" s="17" t="str">
        <x:v>0301_consumer_identity_profile</x:v>
      </x:c>
      <x:c r="D12" s="17" t="str">
        <x:v>MIG-009</x:v>
      </x:c>
      <x:c r="E12" s="17" t="str">
        <x:v>ConsumerUser/WechatIdentity/Session/Address/Invoice/Message</x:v>
      </x:c>
      <x:c r="F12" s="17" t="str">
        <x:v>个人用户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哈希/加密/归属索引；prisma validate；空库/升级路径dry-run；关键不变量SQL</x:v>
      </x:c>
      <x:c r="K12" s="17" t="str">
        <x:v>YES</x:v>
      </x:c>
      <x:c r="L12" s="17" t="str">
        <x:v>PLANNED</x:v>
      </x:c>
      <x:c r="M12" s="17" t="str"/>
      <x:c r="N12" s="17" t="str"/>
      <x:c r="O12" s="17" t="str"/>
      <x:c r="P12" s="17" t="str"/>
      <x:c r="Q12" s="17" t="str"/>
      <x:c r="R12" s="17" t="str"/>
    </x:row>
    <x:row r="13" ht="23" customHeight="1">
      <x:c r="A13" s="17" t="str">
        <x:v>MIG-011</x:v>
      </x:c>
      <x:c r="B13" s="17" t="str">
        <x:v>M3</x:v>
      </x:c>
      <x:c r="C13" s="17" t="str">
        <x:v>0302_enterprise_identity_profile</x:v>
      </x:c>
      <x:c r="D13" s="17" t="str">
        <x:v>MIG-010</x:v>
      </x:c>
      <x:c r="E13" s="17" t="str">
        <x:v>EnterpriseCustomer/User/Address/Invoice/ProcurementProfile</x:v>
      </x:c>
      <x:c r="F13" s="17" t="str">
        <x:v>企业客户</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信用代码唯一与数据域；prisma validate；空库/升级路径dry-run；关键不变量SQL</x:v>
      </x:c>
      <x:c r="K13" s="17" t="str">
        <x:v>YES</x:v>
      </x:c>
      <x:c r="L13" s="17" t="str">
        <x:v>PLANNED</x:v>
      </x:c>
      <x:c r="M13" s="17" t="str"/>
      <x:c r="N13" s="17" t="str"/>
      <x:c r="O13" s="17" t="str"/>
      <x:c r="P13" s="17" t="str"/>
      <x:c r="Q13" s="17" t="str"/>
      <x:c r="R13" s="17" t="str"/>
    </x:row>
    <x:row r="14" ht="23" customHeight="1">
      <x:c r="A14" s="17" t="str">
        <x:v>MIG-012</x:v>
      </x:c>
      <x:c r="B14" s="17" t="str">
        <x:v>M3</x:v>
      </x:c>
      <x:c r="C14" s="17" t="str">
        <x:v>20260814003000_m3_cross_supplier_orders</x:v>
      </x:c>
      <x:c r="D14" s="17" t="str">
        <x:v>MIG-011</x:v>
      </x:c>
      <x:c r="E14" s="17" t="str">
        <x:v>BuyerOrder/BuyerOrderItem/SupplierFulfillmentOrder/BuyerOrderEvent</x:v>
      </x:c>
      <x:c r="F14" s="17" t="str">
        <x:v>跨供应商统一主订单与按supplierId履约拆分</x:v>
      </x:c>
      <x:c r="G14" s="17" t="str">
        <x:v>创建订单、履约拆分、内部价格快照和不可变创建事件；不修改InventoryBalance</x:v>
      </x:c>
      <x:c r="H14" s="17" t="str">
        <x:v>已发布迁移不回改；失败前恢复备份或创建向前修复迁移；应用回退时保留新增表直到确认无新写入</x:v>
      </x:c>
      <x:c r="I14" s="17" t="str">
        <x:v>无历史数据回填；仅新增空表、约束、索引和不可变事件触发器</x:v>
      </x:c>
      <x:c r="J14" s="17" t="str">
        <x:v>prisma validate；migration chain；MySQL dry-run；金额/归属/幂等/不可变事件约束</x:v>
      </x:c>
      <x:c r="K14" s="17" t="str">
        <x:v>YES</x:v>
      </x:c>
      <x:c r="L14" s="17" t="str">
        <x:v>LOCAL_PASS</x:v>
      </x:c>
      <x:c r="M14" s="17" t="n">
        <x:v>46248.07605153935</x:v>
      </x:c>
      <x:c r="N14" s="17" t="str"/>
      <x:c r="O14" s="17" t="str"/>
      <x:c r="P14" s="17" t="str">
        <x:v>4e5a468c423848a4a70a011147f3f8cbe93be3b7</x:v>
      </x:c>
      <x:c r="Q14" s="17" t="str">
        <x:v>packages/db/prisma/migrations/20260814003000_m3_cross_supplier_orders/migration.sql|docs/contracts/m3/M3-P022-cross-supplier-orders.md</x:v>
      </x:c>
      <x:c r="R14" s="17" t="str">
        <x:v>M3-P022不进行库存预扣；MIG-013及福利卡/支付迁移保持PLANNED。</x:v>
      </x:c>
    </x:row>
    <x:row r="15" ht="23" customHeight="1">
      <x:c r="A15" s="17" t="str">
        <x:v>MIG-013</x:v>
      </x:c>
      <x:c r="B15" s="17" t="str">
        <x:v>M3</x:v>
      </x:c>
      <x:c r="C15" s="17" t="str">
        <x:v>20260814123000_m3_original_structure_refund</x:v>
      </x:c>
      <x:c r="D15" s="17" t="str">
        <x:v>MIG-012B</x:v>
      </x:c>
      <x:c r="E15" s="17" t="str">
        <x:v>RefundAuthorization/RefundTransaction/RefundTransactionEvent/RefundImpactRecord</x:v>
      </x:c>
      <x:c r="F15" s="17" t="str">
        <x:v>消费已批准退款快照，按原福利卡/微信支付结构退款并追加资金、库存、对账影响</x:v>
      </x:c>
      <x:c r="G15" s="17" t="str">
        <x:v>新增退款授权/交易/事件/影响表；金额/check/唯一键/FK；事件和影响记录不可变触发器；不创建M5售后审批流程</x:v>
      </x:c>
      <x:c r="H15" s="17" t="str">
        <x:v>未发布时回退提交并重建开发库；已发布后不回改迁移，应用版本回退并使用向前修复迁移</x:v>
      </x:c>
      <x:c r="I15" s="17" t="str">
        <x:v>无存量回填；只消费后续由M5或受控导入创建的APPROVED退款授权快照</x:v>
      </x:c>
      <x:c r="J15" s="17" t="str">
        <x:v>prisma validate；空库/升级/恢复dry-run；schema drift；金额/check/唯一键/FK/不可变触发器；并发与幂等测试</x:v>
      </x:c>
      <x:c r="K15" s="17" t="str">
        <x:v>YES</x:v>
      </x:c>
      <x:c r="L15" s="17" t="str">
        <x:v>LOCAL_PASS</x:v>
      </x:c>
      <x:c r="M15" s="17" t="n">
        <x:v>46248.629224537035</x:v>
      </x:c>
      <x:c r="N15" s="17" t="str"/>
      <x:c r="O15" s="17" t="str"/>
      <x:c r="P15" s="17" t="str">
        <x:v>45069687a7de58b6cc73e28bed7ebc0bf0911350</x:v>
      </x:c>
      <x:c r="Q15" s="17" t="str">
        <x:v>packages/db/prisma/migrations/20260814123000_m3_original_structure_refund/migration.sql|tests/migrations/m3-p026-original-structure-refund-migration.contract.test.mjs</x:v>
      </x:c>
      <x:c r="R15" s="17" t="str">
        <x:v>MySQL演练empty=2/upgrade=2/restore=2/product=28/cleanup=PASS；staging/production未应用。</x:v>
      </x:c>
    </x:row>
    <x:row r="16" ht="23" customHeight="1">
      <x:c r="A16" s="17" t="str">
        <x:v>MIG-014</x:v>
      </x:c>
      <x:c r="B16" s="17" t="str">
        <x:v>M3</x:v>
      </x:c>
      <x:c r="C16" s="17" t="str">
        <x:v>20260816040000_m3_welfare_card_programs_batches</x:v>
      </x:c>
      <x:c r="D16" s="17" t="str">
        <x:v>MIG-013</x:v>
      </x:c>
      <x:c r="E16" s="17" t="str">
        <x:v>WelfareCardProgram/WelfareCardBatch/ProgramHistory/BatchHistory/WelfareCardCommand</x:v>
      </x:c>
      <x:c r="F16" s="17" t="str">
        <x:v>福利卡计划与DRAFT批次；账户/卡码/账本由后续切片新增迁移</x:v>
      </x:c>
      <x:c r="G16" s="17" t="str">
        <x:v>创建公司归属计划、金额守恒批次、幂等命令和不可变历史；不创建个人充值、账户、卡码或账本</x:v>
      </x:c>
      <x:c r="H16" s="17" t="str">
        <x:v>已发布迁移不回改；失败前恢复备份或创建向前修复迁移；应用版本可回退时保持schema兼容窗口</x:v>
      </x:c>
      <x:c r="I16" s="17" t="str">
        <x:v>NONE_NEW_TABLES_ONLY</x:v>
      </x:c>
      <x:c r="J16" s="17" t="str">
        <x:v>Prisma validate；空库/升级/恢复/product drift dry-run；仅三类资金来源且无PERSONAL_RECHARGE；金额守恒/唯一键/历史不可变契约</x:v>
      </x:c>
      <x:c r="K16" s="17" t="str">
        <x:v>YES</x:v>
      </x:c>
      <x:c r="L16" s="17" t="str">
        <x:v>CREATED_LOCAL_REHEARSED_M3_P051</x:v>
      </x:c>
      <x:c r="M16" s="17" t="n">
        <x:v>46250.208865740744</x:v>
      </x:c>
      <x:c r="N16" s="17" t="str"/>
      <x:c r="O16" s="17" t="str"/>
      <x:c r="P16" s="17" t="str">
        <x:v>0c92c1634159c2748bfafbb7082c046c2a33897b</x:v>
      </x:c>
      <x:c r="Q16" s="17" t="str">
        <x:v>packages/db/prisma/migrations/20260816040000_m3_welfare_card_programs_batches/migration.sql|tests/migrations/m3-p051-welfare-card-programs-migration.contract.test.mjs</x:v>
      </x:c>
      <x:c r="R16" s="17" t="str">
        <x:v>仅P0-051计划与批次；后续账户/卡码/账本必须使用新增向前迁移。staging/production未应用。</x:v>
      </x:c>
    </x:row>
    <x:row r="17" ht="23" customHeight="1">
      <x:c r="A17" s="17" t="str">
        <x:v>MIG-015</x:v>
      </x:c>
      <x:c r="B17" s="17" t="str">
        <x:v>M3</x:v>
      </x:c>
      <x:c r="C17" s="17" t="str">
        <x:v>0306_enterprise_procurement</x:v>
      </x:c>
      <x:c r="D17" s="17" t="str">
        <x:v>MIG-014</x:v>
      </x:c>
      <x:c r="E17" s="17" t="str">
        <x:v>EnterpriseProcurementOrder/EnterpriseWelfarePurchase</x:v>
      </x:c>
      <x:c r="F17" s="17" t="str">
        <x:v>企业采购</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主订单一对一和转账审核；prisma validate；空库/升级路径dry-run；关键不变量SQL</x:v>
      </x:c>
      <x:c r="K17" s="17" t="str">
        <x:v>YES</x:v>
      </x:c>
      <x:c r="L17" s="17" t="str">
        <x:v>PLANNED</x:v>
      </x:c>
      <x:c r="M17" s="17" t="str"/>
      <x:c r="N17" s="17" t="str"/>
      <x:c r="O17" s="17" t="str"/>
      <x:c r="P17" s="17" t="str"/>
      <x:c r="Q17" s="17" t="str"/>
      <x:c r="R17" s="17" t="str"/>
    </x:row>
    <x:row r="18" ht="23" customHeight="1">
      <x:c r="A18" s="17" t="str">
        <x:v>MIG-016</x:v>
      </x:c>
      <x:c r="B18" s="17" t="str">
        <x:v>M4</x:v>
      </x:c>
      <x:c r="C18" s="17" t="str">
        <x:v>0401_runner_delivery</x:v>
      </x:c>
      <x:c r="D18" s="17" t="str">
        <x:v>MIG-015</x:v>
      </x:c>
      <x:c r="E18" s="17" t="str">
        <x:v>RunnerApplication/Runner/RunnerSession/DeliveryTask/AssignmentLog/NodeLog</x:v>
      </x:c>
      <x:c r="F18" s="17" t="str">
        <x:v>个人跑腿</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子单至多一个任务、并发抢单；prisma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MIG-017</x:v>
      </x:c>
      <x:c r="B19" s="17" t="str">
        <x:v>M4</x:v>
      </x:c>
      <x:c r="C19" s="17" t="str">
        <x:v>0402_delivery_exception_proof</x:v>
      </x:c>
      <x:c r="D19" s="17" t="str">
        <x:v>MIG-016</x:v>
      </x:c>
      <x:c r="E19" s="17" t="str">
        <x:v>DeliveryException/DeliveryProof/RunnerCompensationRecord</x:v>
      </x:c>
      <x:c r="F19" s="17" t="str">
        <x:v>配送证据</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追加日志与保留策略；prisma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MIG-018</x:v>
      </x:c>
      <x:c r="B20" s="17" t="str">
        <x:v>M4</x:v>
      </x:c>
      <x:c r="C20" s="17" t="str">
        <x:v>0403_enterprise_delivery</x:v>
      </x:c>
      <x:c r="D20" s="17" t="str">
        <x:v>MIG-017</x:v>
      </x:c>
      <x:c r="E20" s="17" t="str">
        <x:v>EnterpriseDeliveryOrder/Item/NodeLog/CompanyDeliveryResource</x:v>
      </x:c>
      <x:c r="F20" s="17" t="str">
        <x:v>企业统一配送</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与DeliveryTask类型隔离；prisma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MIG-019</x:v>
      </x:c>
      <x:c r="B21" s="17" t="str">
        <x:v>M5</x:v>
      </x:c>
      <x:c r="C21" s="17" t="str">
        <x:v>0501_aftersales_responsibility</x:v>
      </x:c>
      <x:c r="D21" s="17" t="str">
        <x:v>MIG-018</x:v>
      </x:c>
      <x:c r="E21" s="17" t="str">
        <x:v>AfterSale领域表/证据/责任快照（阶段冻结命名）</x:v>
      </x:c>
      <x:c r="F21" s="17" t="str">
        <x:v>售后</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订单项可退数量与责任版本；prisma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MIG-020</x:v>
      </x:c>
      <x:c r="B22" s="17" t="str">
        <x:v>M5</x:v>
      </x:c>
      <x:c r="C22" s="17" t="str">
        <x:v>0502_supplier_statements</x:v>
      </x:c>
      <x:c r="D22" s="17" t="str">
        <x:v>MIG-019</x:v>
      </x:c>
      <x:c r="E22" s="17" t="str">
        <x:v>SupplierStatement/StatementItem/OfflineSettlementRecord</x:v>
      </x:c>
      <x:c r="F22" s="17" t="str">
        <x:v>对账结算</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账期唯一、已确认不可覆盖；prisma validate；空库/升级路径dry-run；关键不变量SQL</x:v>
      </x:c>
      <x:c r="K22" s="17" t="str">
        <x:v>YES</x:v>
      </x:c>
      <x:c r="L22" s="17" t="str">
        <x:v>PLANNED</x:v>
      </x:c>
      <x:c r="M22" s="17" t="str"/>
      <x:c r="N22" s="17" t="str"/>
      <x:c r="O22" s="17" t="str"/>
      <x:c r="P22" s="17" t="str"/>
      <x:c r="Q22" s="17" t="str"/>
      <x:c r="R22" s="17" t="str"/>
    </x:row>
    <x:row r="23" ht="23" customHeight="1">
      <x:c r="A23" s="18" t="str">
        <x:v>MIG-021</x:v>
      </x:c>
      <x:c r="B23" s="18" t="str">
        <x:v>M5</x:v>
      </x:c>
      <x:c r="C23" s="18" t="str">
        <x:v>0503_portal_content</x:v>
      </x:c>
      <x:c r="D23" s="18" t="str">
        <x:v>MIG-020</x:v>
      </x:c>
      <x:c r="E23" s="18" t="str">
        <x:v>PortalContent/Revision/Navigation/Media/BusinessInquiry</x:v>
      </x:c>
      <x:c r="F23" s="18" t="str">
        <x:v>门户CMS</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slug唯一、发布revision不可变；发布/下线事件可按slug失效；prisma validate；空库/升级dry-run；关键不变量SQL</x:v>
      </x:c>
      <x:c r="K23" s="18" t="str">
        <x:v>YES</x:v>
      </x:c>
      <x:c r="L23" s="18" t="str">
        <x:v>PLANNED</x:v>
      </x:c>
      <x:c r="M23" s="18" t="str"/>
      <x:c r="N23" s="18" t="str"/>
      <x:c r="O23" s="18" t="str"/>
      <x:c r="P23" s="18" t="str"/>
      <x:c r="Q23" s="18" t="str"/>
      <x:c r="R23" s="18" t="str"/>
    </x:row>
    <x:row r="24">
      <x:c r="A24" t="str">
        <x:v>MIG-022</x:v>
      </x:c>
      <x:c r="B24" t="str">
        <x:v>M5</x:v>
      </x:c>
      <x:c r="C24" t="str">
        <x:v>0504_export_governance</x:v>
      </x:c>
      <x:c r="D24" t="str">
        <x:v>MIG-021</x:v>
      </x:c>
      <x:c r="E24" t="str">
        <x:v>ExportJob及审计索引/保留策略</x:v>
      </x:c>
      <x:c r="F24" t="str">
        <x:v>受控导出</x:v>
      </x:c>
      <x:c r="G24" t="str">
        <x:v>由阶段切片生成Prisma migration；事务/分批策略按数据量确定</x:v>
      </x:c>
      <x:c r="H24" t="str">
        <x:v>已发布迁移不回改；失败前恢复备份或创建向前修复迁移；应用版本可回退时保持schema兼容窗口</x:v>
      </x:c>
      <x:c r="I24" t="str">
        <x:v>阶段实现时明确批次、断点、校验和</x:v>
      </x:c>
      <x:c r="J24" t="str">
        <x:v>短时下载和字段白名单；prisma validate；空库/升级路径dry-run；关键不变量SQL</x:v>
      </x:c>
      <x:c r="K24" t="str">
        <x:v>YES</x:v>
      </x:c>
      <x:c r="L24" t="str">
        <x:v>PLANNED</x:v>
      </x:c>
      <x:c r="M24" t="str"/>
      <x:c r="N24" t="str"/>
      <x:c r="O24" t="str"/>
      <x:c r="P24" t="str"/>
      <x:c r="Q24" t="str"/>
      <x:c r="R24" t="str"/>
    </x:row>
    <x:row r="25">
      <x:c r="A25" t="str">
        <x:v>MIG-012A</x:v>
      </x:c>
      <x:c r="B25" t="str">
        <x:v>M3</x:v>
      </x:c>
      <x:c r="C25" t="str">
        <x:v>20260814053000_m3_payment_idempotency</x:v>
      </x:c>
      <x:c r="D25" t="str">
        <x:v>MIG-012</x:v>
      </x:c>
      <x:c r="E25" t="str">
        <x:v>PaymentTransaction/PaymentAttempt/OrderPaymentAllocation/PaymentNotification/PaymentOutbox/BuyerOrderEvent</x:v>
      </x:c>
      <x:c r="F25" t="str">
        <x:v>微信预支付与回调幂等；支付成功原子确认订单、履约、共享库存与稳定outbox</x:v>
      </x:c>
      <x:c r="G25" t="str">
        <x:v>新增支付唯一键与追加通知；扩展BuyerOrderEvent；不创建配送或福利卡账本</x:v>
      </x:c>
      <x:c r="H25" t="str">
        <x:v>未发布时回退提交并重建开发库；已发布后不回改迁移，应用版本回退并以向前修复迁移处理</x:v>
      </x:c>
      <x:c r="I25" t="str">
        <x:v>无存量回填；只为新支付命令写入</x:v>
      </x:c>
      <x:c r="J25" t="str">
        <x:v>prisma validate；空库/升级/恢复dry-run；schema drift；唯一键/金额/check/不可变触发器；focused并发测试</x:v>
      </x:c>
      <x:c r="K25" t="str">
        <x:v>YES</x:v>
      </x:c>
      <x:c r="L25" t="str">
        <x:v>LOCAL_PASS</x:v>
      </x:c>
      <x:c r="M25" t="n">
        <x:v>46248.334861111114</x:v>
      </x:c>
      <x:c r="N25" t="str"/>
      <x:c r="O25" t="str"/>
      <x:c r="P25" t="str">
        <x:v>28718604e5f36b77845856f3cbb354af34b9971e</x:v>
      </x:c>
      <x:c r="Q25" t="str">
        <x:v>packages/db/prisma/migrations/20260814053000_m3_payment_idempotency/migration.sql|tests/migrations/m3-p024-payment-idempotency-migration.contract.test.mjs</x:v>
      </x:c>
      <x:c r="R25" t="str">
        <x:v>MySQL演练empty=2/upgrade=2/restore=2/product=26/cleanup=PASS；staging/production未应用。</x:v>
      </x:c>
    </x:row>
    <x:row r="26">
      <x:c r="A26" t="str">
        <x:v>MIG-012B</x:v>
      </x:c>
      <x:c r="B26" t="str">
        <x:v>M3</x:v>
      </x:c>
      <x:c r="C26" t="str">
        <x:v>20260814092000_m3_company_unified_checkout</x:v>
      </x:c>
      <x:c r="D26" t="str">
        <x:v>MIG-012A</x:v>
      </x:c>
      <x:c r="E26" t="str">
        <x:v>EnterpriseRemittanceSubmission/EnterpriseRemittanceReview/BuyerOrderEventActorType</x:v>
      </x:c>
      <x:c r="F26" t="str">
        <x:v>企业对公转账凭证版本化；公司财务追加审核；确认公司应收并原子推进订单、库存、履约与outbox</x:v>
      </x:c>
      <x:c r="G26" t="str">
        <x:v>新增提交/审核表、金额和版本约束、审核不可变触发器；扩展订单事件与公司操作者；不创建配送、供应商钱包或其他支付通道</x:v>
      </x:c>
      <x:c r="H26" t="str">
        <x:v>未发布时回退提交并重建开发库；已发布后不回改迁移，应用版本回退并使用向前修复迁移</x:v>
      </x:c>
      <x:c r="I26" t="str">
        <x:v>无存量回填；只处理新企业转账凭证</x:v>
      </x:c>
      <x:c r="J26" t="str">
        <x:v>prisma validate；空库/升级/恢复dry-run；schema drift；唯一键/check/不可变触发器；focused并发与幂等测试</x:v>
      </x:c>
      <x:c r="K26" t="str">
        <x:v>YES</x:v>
      </x:c>
      <x:c r="L26" t="str">
        <x:v>LOCAL_PASS</x:v>
      </x:c>
      <x:c r="M26" t="n">
        <x:v>46248.45491898148</x:v>
      </x:c>
      <x:c r="N26" t="str"/>
      <x:c r="O26" t="str"/>
      <x:c r="P26" t="str">
        <x:v>09481763d3c6f0b48608a8529ecd58621ce707f2</x:v>
      </x:c>
      <x:c r="Q26" t="str">
        <x:v>packages/db/prisma/migrations/20260814092000_m3_company_unified_checkout/migration.sql|tests/migrations/m3-p025-company-unified-checkout-migration.contract.test.mjs</x:v>
      </x:c>
      <x:c r="R26" t="str">
        <x:v>MySQL演练empty=2/upgrade=2/restore=2/product=27/cleanup=PASS；staging/production未应用。</x:v>
      </x:c>
    </x:row>
    <x:row r="27">
      <x:c r="A27" t="str">
        <x:v>MIG-015A</x:v>
      </x:c>
      <x:c r="B27" t="str">
        <x:v>M3</x:v>
      </x:c>
      <x:c r="C27" t="str">
        <x:v>20260816010000_m3_supplier_fulfillment_preparation</x:v>
      </x:c>
      <x:c r="D27" t="str">
        <x:v>MIG-015</x:v>
      </x:c>
      <x:c r="E27" t="str">
        <x:v>SupplierFulfillmentOrder升级/SupplierFulfillmentNodeLog/SupplierFulfillmentReadinessOutbox</x:v>
      </x:c>
      <x:c r="F27" t="str">
        <x:v>供应商备货与渠道隔离移交</x:v>
      </x:c>
      <x:c r="G27" t="str">
        <x:v>升级现有order+supplier拆单；回填subOrderNo/渠道/供应金额/取货点快照；增加版本、节点追加日志和readiness outbox；不创建M4配送实体</x:v>
      </x:c>
      <x:c r="H27" t="str">
        <x:v>已发布迁移不回改；失败前恢复备份或创建向前修复迁移；应用版本回退时保持新增列/表兼容窗口</x:v>
      </x:c>
      <x:c r="I27" t="str">
        <x:v>用完整supplier UUID生成唯一subOrderNo；从订单场景派生渠道；从已审核取货点快照；历史激活状态兼容回填</x:v>
      </x:c>
      <x:c r="J27" t="str">
        <x:v>Prisma validate；空库/升级/恢复/product drift dry-run；迁移契约；子单唯一/版本/金额/移交约束；cleanup PASS</x:v>
      </x:c>
      <x:c r="K27" t="str">
        <x:v>YES</x:v>
      </x:c>
      <x:c r="L27" t="str">
        <x:v>CREATED_LOCAL_REHEARSED</x:v>
      </x:c>
      <x:c r="M27" t="n">
        <x:v>46250.11638319444</x:v>
      </x:c>
      <x:c r="N27" t="str"/>
      <x:c r="O27" t="str"/>
      <x:c r="P27" t="str">
        <x:v>188eb66c0e6e5c877284e13c030942360a1dbc7b</x:v>
      </x:c>
      <x:c r="Q27" t="str">
        <x:v>packages/db/prisma/migrations/20260816010000_m3_supplier_fulfillment_preparation/migration.sql|tests/migrations/m3-p031-supplier-fulfillment-migration.contract.test.mjs|artifacts/verification/M3-P031/supplier-fulfillment-preparation.json</x:v>
      </x:c>
      <x:c r="R27" t="str">
        <x:v>prisma:migrate:dry-run PASS empty=2 upgrade=2 restore=2 product=31 cleanup=PASS；staging/production未应用；已发布后仅允许向前修复。</x:v>
      </x:c>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f6aa81a41b424d09"/>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API-091</x:v>
      </x:c>
      <x:c r="B2" s="17" t="str">
        <x:v>M2</x:v>
      </x:c>
      <x:c r="C2" s="17" t="str">
        <x:v>company-price-review</x:v>
      </x:c>
      <x:c r="D2" s="17" t="str">
        <x:v>POST</x:v>
      </x:c>
      <x:c r="E2" s="17" t="str">
        <x:v>/v1/company/price-reviews/supply-price-changes/{taskId}/decision</x:v>
      </x:c>
      <x:c r="F2" s="17" t="str">
        <x:v>COMPANY_PRICE_REVIEW</x:v>
      </x:c>
      <x:c r="G2" s="17" t="str">
        <x:v>ProductApprovalDecisionRequestDto</x:v>
      </x:c>
      <x:c r="H2" s="17" t="str">
        <x:v>SupplyPriceChangeDto</x:v>
      </x:c>
      <x:c r="I2" s="17" t="str">
        <x:v>{success,data,error:{code,message,details?},requestId}</x:v>
      </x:c>
      <x:c r="J2" s="17" t="str">
        <x:v>APPROVAL_VERSION_CONFLICT|SELF_APPROVAL_FORBIDDEN|SECOND_VERIFICATION_REQUIRED|APPROVAL_STATE_INVALID|IDEMPOTENCY_CONFLICT|AUDIT_REQUIRED|PRICE_EFFECT_SCHEDULE_FAILED</x:v>
      </x:c>
      <x:c r="K2" s="17" t="str">
        <x:v>Idempotency-Key</x:v>
      </x:c>
      <x:c r="L2" s="17" t="str">
        <x:v>ROLE_AND_SUPPLIER_SCOPE_WHITELIST; DTO白名单；不返回companyId/supplierId/identityId/functionalAccountId</x:v>
      </x:c>
      <x:c r="M2" s="17" t="str">
        <x:v>整数分；供应价申请人与审核人identityId必须不同；旧价保持到批准且约定时间到达</x:v>
      </x:c>
      <x:c r="N2" s="17" t="str">
        <x:v>P0-019,P0-071</x:v>
      </x:c>
      <x:c r="O2" s="17" t="str">
        <x:v>GENERATED</x:v>
      </x:c>
      <x:c r="P2" s="17" t="str">
        <x:v>IMPLEMENTED</x:v>
      </x:c>
      <x:c r="Q2" s="17" t="str">
        <x:v>IMPLEMENTED</x:v>
      </x:c>
      <x:c r="R2" s="17" t="str">
        <x:v>apps/api/test/supertest/tiered-price-change-api.test.mjs|tests/contracts/m2-p019-tiered-price-change.contract.test.mjs|packages/contracts/openapi.json</x:v>
      </x:c>
      <x:c r="S2" s="17" t="str">
        <x:v>CODEX</x:v>
      </x:c>
      <x:c r="T2" s="17" t="str">
        <x:v>M2-P019任务内契约细化：上架后供应价变更使用独立决定接口，避免破坏API-026既有响应；并发/幂等/异人审核与定时生效均已覆盖。</x:v>
      </x:c>
    </x:row>
    <x:row r="3" ht="23" customHeight="1">
      <x:c r="A3" s="17" t="str">
        <x:v>API-001</x:v>
      </x:c>
      <x:c r="B3" s="17" t="str">
        <x:v>M0</x:v>
      </x:c>
      <x:c r="C3" s="17" t="str">
        <x:v>system</x:v>
      </x:c>
      <x:c r="D3" s="17" t="str">
        <x:v>GET</x:v>
      </x:c>
      <x:c r="E3" s="17" t="str">
        <x:v>/health/live</x:v>
      </x:c>
      <x:c r="F3" s="17" t="str">
        <x:v>PUBLIC</x:v>
      </x:c>
      <x:c r="G3" s="17" t="str">
        <x:v>None</x:v>
      </x:c>
      <x:c r="H3" s="17" t="str">
        <x:v>HealthLivenessDto</x:v>
      </x:c>
      <x:c r="I3" s="17" t="str">
        <x:v>ApiErrorResponseDto:{statusCode,code,message,requestId,path,timestamp}</x:v>
      </x:c>
      <x:c r="J3" s="17" t="str">
        <x:v>RESOURCE_NOT_FOUND|INTERNAL_ERROR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已由M0-008确定性生成；测试见tests/openapi/openapi-generation.test.mjs；成功响应为显式DTO白名单；异常由统一安全错误结构处理；无业务数据或供应价字段</x:v>
      </x:c>
    </x:row>
    <x:row r="4" ht="23" customHeight="1">
      <x:c r="A4" s="17" t="str">
        <x:v>API-002</x:v>
      </x:c>
      <x:c r="B4" s="17" t="str">
        <x:v>M0</x:v>
      </x:c>
      <x:c r="C4" s="17" t="str">
        <x:v>system</x:v>
      </x:c>
      <x:c r="D4" s="17" t="str">
        <x:v>GET</x:v>
      </x:c>
      <x:c r="E4" s="17" t="str">
        <x:v>/health/ready</x:v>
      </x:c>
      <x:c r="F4" s="17" t="str">
        <x:v>INTERNAL</x:v>
      </x:c>
      <x:c r="G4" s="17" t="str">
        <x:v>None</x:v>
      </x:c>
      <x:c r="H4" s="17" t="str">
        <x:v>HealthReadinessDto</x:v>
      </x:c>
      <x:c r="I4" s="17" t="str">
        <x:v>ApiErrorResponseDto:{statusCode,code,message,requestId,path,timestamp}</x:v>
      </x:c>
      <x:c r="J4" s="17" t="str">
        <x:v>SERVICE_UNAVAILABLE|INTERNAL_ERROR</x:v>
      </x:c>
      <x:c r="K4" s="17" t="str">
        <x:v>NONE</x:v>
      </x:c>
      <x:c r="L4" s="17" t="str">
        <x:v>NEVER_RETURN; DTO白名单；对象归属校验先于查询结果返回</x:v>
      </x:c>
      <x:c r="M4" s="17" t="str">
        <x:v>N/A</x:v>
      </x:c>
      <x:c r="N4" s="17" t="str">
        <x:v>P0-048</x:v>
      </x:c>
      <x:c r="O4" s="17" t="str">
        <x:v>GENERATED</x:v>
      </x:c>
      <x:c r="P4" s="17" t="str">
        <x:v>IMPLEMENTED</x:v>
      </x:c>
      <x:c r="Q4" s="17" t="str">
        <x:v>IMPLEMENTED</x:v>
      </x:c>
      <x:c r="R4" s="17" t="str">
        <x:v>M0-008-CONTRACT</x:v>
      </x:c>
      <x:c r="S4" s="17" t="str">
        <x:v>CODEX</x:v>
      </x:c>
      <x:c r="T4" s="17" t="str">
        <x:v>已由M0-008确定性生成；测试见tests/openapi/openapi-generation.test.mjs；503保留HealthReadinessDto以表达基础依赖状态；其他异常使用统一安全错误结构；不暴露连接信息或供应价字段</x:v>
      </x:c>
    </x:row>
    <x:row r="5" ht="23" customHeight="1">
      <x:c r="A5" s="17" t="str">
        <x:v>API-003</x:v>
      </x:c>
      <x:c r="B5" s="17" t="str">
        <x:v>M1</x:v>
      </x:c>
      <x:c r="C5" s="17" t="str">
        <x:v>company-auth</x:v>
      </x:c>
      <x:c r="D5" s="17" t="str">
        <x:v>POST</x:v>
      </x:c>
      <x:c r="E5" s="17" t="str">
        <x:v>/v1/company-auth/login</x:v>
      </x:c>
      <x:c r="F5" s="17" t="str">
        <x:v>COMPANY_USER</x:v>
      </x:c>
      <x:c r="G5" s="17" t="str">
        <x:v>CompanyLoginRequestDto</x:v>
      </x:c>
      <x:c r="H5" s="17" t="str">
        <x:v>WorkspaceChoiceResponseDto</x:v>
      </x:c>
      <x:c r="I5" s="17" t="str">
        <x:v>{success,data,error:{code,message,details?},requestId}</x:v>
      </x:c>
      <x:c r="J5" s="17" t="str">
        <x:v>AUTH_INVALID|ACCOUNT_SUSPENDED|RATE_LIMITED</x:v>
      </x:c>
      <x:c r="K5" s="17" t="str">
        <x:v>requestId</x:v>
      </x:c>
      <x:c r="L5" s="17" t="str">
        <x:v>NEVER_RETURN; DTO白名单；对象归属校验先于查询结果返回</x:v>
      </x:c>
      <x:c r="M5" s="17" t="str">
        <x:v>N/A</x:v>
      </x:c>
      <x:c r="N5" s="17" t="str">
        <x:v>P0-066</x:v>
      </x:c>
      <x:c r="O5" s="17" t="str">
        <x:v>GENERATED</x:v>
      </x:c>
      <x:c r="P5" s="17" t="str">
        <x:v>IMPLEMENTED</x:v>
      </x:c>
      <x:c r="Q5" s="17" t="str">
        <x:v>IMPLEMENTED</x:v>
      </x:c>
      <x:c r="R5" s="17" t="str">
        <x:v>tests/openapi/m1-p066-company-auth-contract.test.mjs;apps/api/test/supertest/company-auth-api.test.mjs</x:v>
      </x:c>
      <x:c r="S5" s="17" t="str">
        <x:v>CODEX</x:v>
      </x:c>
      <x:c r="T5" s="17" t="str">
        <x:v>独立公司登录；未知账号与错误凭证统一错误；5次失败后限流；单一有效账号直签Cookie，多账号返回服务端列表；生产凭证校验器未接入时失败关闭</x:v>
      </x:c>
    </x:row>
    <x:row r="6" ht="23" customHeight="1">
      <x:c r="A6" s="17" t="str">
        <x:v>API-004</x:v>
      </x:c>
      <x:c r="B6" s="17" t="str">
        <x:v>M1</x:v>
      </x:c>
      <x:c r="C6" s="17" t="str">
        <x:v>company-auth</x:v>
      </x:c>
      <x:c r="D6" s="17" t="str">
        <x:v>POST</x:v>
      </x:c>
      <x:c r="E6" s="17" t="str">
        <x:v>/v1/company-auth/workspaces/{accountId}/select</x:v>
      </x:c>
      <x:c r="F6" s="17" t="str">
        <x:v>COMPANY_USER</x:v>
      </x:c>
      <x:c r="G6" s="17" t="str">
        <x:v>SelectWorkspaceRequestDto</x:v>
      </x:c>
      <x:c r="H6" s="17" t="str">
        <x:v>SessionResponseDto</x:v>
      </x:c>
      <x:c r="I6" s="17" t="str">
        <x:v>{success,data,error:{code,message,details?},requestId}</x:v>
      </x:c>
      <x:c r="J6" s="17" t="str">
        <x:v>WORKSPACE_FORBIDDEN|SECOND_VERIFICATION_REQUIRED|WORKSPACE_SESSION_CONFLICT</x:v>
      </x:c>
      <x:c r="K6" s="17" t="str">
        <x:v>selectionNonce</x:v>
      </x:c>
      <x:c r="L6" s="17" t="str">
        <x:v>NEVER_RETURN; DTO白名单；对象归属校验先于查询结果返回</x:v>
      </x:c>
      <x:c r="M6" s="17" t="str">
        <x:v>N/A</x:v>
      </x:c>
      <x:c r="N6" s="17" t="str">
        <x:v>P0-066,P0-067</x:v>
      </x:c>
      <x:c r="O6" s="17" t="str">
        <x:v>GENERATED</x:v>
      </x:c>
      <x:c r="P6" s="17" t="str">
        <x:v>IMPLEMENTED</x:v>
      </x:c>
      <x:c r="Q6" s="17" t="str">
        <x:v>IMPLEMENTED</x:v>
      </x:c>
      <x:c r="R6" s="17" t="str">
        <x:v>tests/openapi/m1-p066-company-auth-contract.test.mjs;apps/api/test/supertest/company-auth-api.test.mjs</x:v>
      </x:c>
      <x:c r="S6" s="17" t="str">
        <x:v>CODEX</x:v>
      </x:c>
      <x:c r="T6" s="17" t="str">
        <x:v>选择nonce只存哈希且同requestId返回同值；客户端owner字段先拒绝；停用/过期账号不可选；同nonce改选其他账号冲突；原始会话令牌仅写Secure HttpOnly Cookie</x:v>
      </x:c>
    </x:row>
    <x:row r="7" ht="23" customHeight="1">
      <x:c r="A7" s="17" t="str">
        <x:v>API-005</x:v>
      </x:c>
      <x:c r="B7" s="17" t="str">
        <x:v>M1</x:v>
      </x:c>
      <x:c r="C7" s="17" t="str">
        <x:v>supplier-auth</x:v>
      </x:c>
      <x:c r="D7" s="17" t="str">
        <x:v>POST</x:v>
      </x:c>
      <x:c r="E7" s="17" t="str">
        <x:v>/v1/suppliers/registrations</x:v>
      </x:c>
      <x:c r="F7" s="17" t="str">
        <x:v>PUBLIC</x:v>
      </x:c>
      <x:c r="G7" s="17" t="str">
        <x:v>SupplierRegistrationRequestDto</x:v>
      </x:c>
      <x:c r="H7" s="17" t="str">
        <x:v>SupplierRegistrationResponseDto</x:v>
      </x:c>
      <x:c r="I7" s="17" t="str">
        <x:v>SupplierRegistrationResponseDto；错误={statusCode|code|message|details?|requestId}</x:v>
      </x:c>
      <x:c r="J7" s="17" t="str">
        <x:v>SUPPLIER_DUPLICATE|VALIDATION_FAILED|FIELD_FORBIDDEN|SINGLE_MERCHANT_VIOLATION|IDEMPOTENCY_CONFLICT|SERVICE_UNAVAILABLE</x:v>
      </x:c>
      <x:c r="K7" s="17" t="str">
        <x:v>Idempotency-Key</x:v>
      </x:c>
      <x:c r="L7" s="17" t="str">
        <x:v>NEVER_RETURN；DTO白名单；verificationCode仅写；响应不返回联系方式/完整资质/companyId/supplierId/供应价</x:v>
      </x:c>
      <x:c r="M7" s="17" t="str">
        <x:v>N/A</x:v>
      </x:c>
      <x:c r="N7" s="17" t="str">
        <x:v>P0-003,P0-069</x:v>
      </x:c>
      <x:c r="O7" s="17" t="str">
        <x:v>GENERATED</x:v>
      </x:c>
      <x:c r="P7" s="17" t="str">
        <x:v>IMPLEMENTED</x:v>
      </x:c>
      <x:c r="Q7" s="17" t="str">
        <x:v>IMPLEMENTED</x:v>
      </x:c>
      <x:c r="R7" s="17" t="str">
        <x:v>apps/api/test/supertest/supplier-onboarding-api.test.mjs；tests/contracts/m1-p003-supplier-onboarding.contract.test.mjs</x:v>
      </x:c>
      <x:c r="S7" s="17" t="str">
        <x:v>CODEX</x:v>
      </x:c>
      <x:c r="T7" s="17" t="str">
        <x:v>M1-P003任务内契约细化；公开注册只创建可编辑草稿；真实短信核验未接入时生产默认503；不授予供应商业务会话</x:v>
      </x:c>
    </x:row>
    <x:row r="8" ht="23" customHeight="1">
      <x:c r="A8" s="17" t="str">
        <x:v>API-006</x:v>
      </x:c>
      <x:c r="B8" s="17" t="str">
        <x:v>M1</x:v>
      </x:c>
      <x:c r="C8" s="17" t="str">
        <x:v>supplier-auth</x:v>
      </x:c>
      <x:c r="D8" s="17" t="str">
        <x:v>POST</x:v>
      </x:c>
      <x:c r="E8" s="17" t="str">
        <x:v>/v1/supplier-auth/login</x:v>
      </x:c>
      <x:c r="F8" s="17" t="str">
        <x:v>SUPPLIER_USER</x:v>
      </x:c>
      <x:c r="G8" s="17" t="str">
        <x:v>SupplierLoginRequestDto</x:v>
      </x:c>
      <x:c r="H8" s="17" t="str">
        <x:v>SupplierWorkspaceChoiceResponseDto</x:v>
      </x:c>
      <x:c r="I8" s="17" t="str">
        <x:v>{success,data,error:{code,message,details?},requestId}</x:v>
      </x:c>
      <x:c r="J8" s="17" t="str">
        <x:v>AUTH_INVALID|SUPPLIER_NOT_ACTIVE|ACCOUNT_SUSPENDED|RATE_LIMITED|VALIDATION_FAILED|DATA_SCOPE_FORBIDDEN</x:v>
      </x:c>
      <x:c r="K8" s="17" t="str">
        <x:v>requestId</x:v>
      </x:c>
      <x:c r="L8" s="17" t="str">
        <x:v>NEVER_RETURN; DTO白名单；对象归属校验先于查询结果返回</x:v>
      </x:c>
      <x:c r="M8" s="17" t="str">
        <x:v>N/A</x:v>
      </x:c>
      <x:c r="N8" s="17" t="str">
        <x:v>P0-069</x:v>
      </x:c>
      <x:c r="O8" s="17" t="str">
        <x:v>GENERATED</x:v>
      </x:c>
      <x:c r="P8" s="17" t="str">
        <x:v>IMPLEMENTED</x:v>
      </x:c>
      <x:c r="Q8" s="17" t="str">
        <x:v>IMPLEMENTED</x:v>
      </x:c>
      <x:c r="R8" s="17" t="str">
        <x:v>apps/api/test/supertest/supplier-auth-api.test.mjs;tests/openapi/m1-p069-supplier-auth-contract.test.mjs</x:v>
      </x:c>
      <x:c r="S8" s="17" t="str">
        <x:v>CODEX</x:v>
      </x:c>
      <x:c r="T8"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9" ht="23" customHeight="1">
      <x:c r="A9" s="17" t="str">
        <x:v>API-007</x:v>
      </x:c>
      <x:c r="B9" s="17" t="str">
        <x:v>M1</x:v>
      </x:c>
      <x:c r="C9" s="17" t="str">
        <x:v>supplier-auth</x:v>
      </x:c>
      <x:c r="D9" s="17" t="str">
        <x:v>POST</x:v>
      </x:c>
      <x:c r="E9" s="17" t="str">
        <x:v>/v1/supplier-auth/workspaces/{accountId}/select</x:v>
      </x:c>
      <x:c r="F9" s="17" t="str">
        <x:v>SUPPLIER_USER</x:v>
      </x:c>
      <x:c r="G9" s="17" t="str">
        <x:v>SupplierSelectWorkspaceRequestDto</x:v>
      </x:c>
      <x:c r="H9" s="17" t="str">
        <x:v>SupplierSessionResponseDto</x:v>
      </x:c>
      <x:c r="I9" s="17" t="str">
        <x:v>{success,data,error:{code,message,details?},requestId}</x:v>
      </x:c>
      <x:c r="J9" s="17" t="str">
        <x:v>WORKSPACE_FORBIDDEN|SECOND_VERIFICATION_REQUIRED|WORKSPACE_SESSION_CONFLICT|VALIDATION_FAILED|DATA_SCOPE_FORBIDDEN</x:v>
      </x:c>
      <x:c r="K9" s="17" t="str">
        <x:v>selectionNonce</x:v>
      </x:c>
      <x:c r="L9" s="17" t="str">
        <x:v>NEVER_RETURN; DTO白名单；对象归属校验先于查询结果返回</x:v>
      </x:c>
      <x:c r="M9" s="17" t="str">
        <x:v>N/A</x:v>
      </x:c>
      <x:c r="N9" s="17" t="str">
        <x:v>P0-069,P0-070</x:v>
      </x:c>
      <x:c r="O9" s="17" t="str">
        <x:v>GENERATED</x:v>
      </x:c>
      <x:c r="P9" s="17" t="str">
        <x:v>IMPLEMENTED</x:v>
      </x:c>
      <x:c r="Q9" s="17" t="str">
        <x:v>IMPLEMENTED</x:v>
      </x:c>
      <x:c r="R9" s="17" t="str">
        <x:v>apps/api/test/supertest/supplier-auth-api.test.mjs;tests/openapi/m1-p069-supplier-auth-contract.test.mjs</x:v>
      </x:c>
      <x:c r="S9" s="17" t="str">
        <x:v>CODEX</x:v>
      </x:c>
      <x:c r="T9"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10" ht="23" customHeight="1">
      <x:c r="A10" s="17" t="str">
        <x:v>API-008</x:v>
      </x:c>
      <x:c r="B10" s="17" t="str">
        <x:v>M1</x:v>
      </x:c>
      <x:c r="C10" s="17" t="str">
        <x:v>supplier</x:v>
      </x:c>
      <x:c r="D10" s="17" t="str">
        <x:v>GET</x:v>
      </x:c>
      <x:c r="E10" s="17" t="str">
        <x:v>/v1/supplier/me</x:v>
      </x:c>
      <x:c r="F10" s="17" t="str">
        <x:v>SUPPLIER_ACCOUNT_ADMIN</x:v>
      </x:c>
      <x:c r="G10" s="17" t="str">
        <x:v>None</x:v>
      </x:c>
      <x:c r="H10" s="17" t="str">
        <x:v>SupplierProfileResponseDto</x:v>
      </x:c>
      <x:c r="I10" s="17" t="str">
        <x:v>ApiErrorResponseDto</x:v>
      </x:c>
      <x:c r="J10" s="17" t="str">
        <x:v>SUPPLIER_SCOPE_FORBIDDEN|AUTHENTICATION_REQUIRED</x:v>
      </x:c>
      <x:c r="K10" s="17" t="str">
        <x:v>NONE</x:v>
      </x:c>
      <x:c r="L10" s="17" t="str">
        <x:v>NEVER_RETURN；DTO白名单；无supplierId查询参数；对象归属校验先于响应</x:v>
      </x:c>
      <x:c r="M10" s="17" t="str">
        <x:v>N/A</x:v>
      </x:c>
      <x:c r="N10" s="17" t="str">
        <x:v>P0-004,P0-005</x:v>
      </x:c>
      <x:c r="O10" s="17" t="str">
        <x:v>GENERATED</x:v>
      </x:c>
      <x:c r="P10" s="17" t="str">
        <x:v>IMPLEMENTED</x:v>
      </x:c>
      <x:c r="Q10" s="17" t="str">
        <x:v>IMPLEMENTED</x:v>
      </x:c>
      <x:c r="R10" s="17" t="str">
        <x:v>apps/api/test/supertest/supplier-onboarding-api.test.mjs；tests/contracts/m1-p004-supplier-isolation.contract.test.mjs</x:v>
      </x:c>
      <x:c r="S10" s="17" t="str">
        <x:v>CODEX</x:v>
      </x:c>
      <x:c r="T10" s="17" t="str">
        <x:v>M1-P004实现服务端会话绑定的本人资料读取；生产职能会话解析器仍默认401；账号业务仍归M1-P005/P069/P070</x:v>
      </x:c>
    </x:row>
    <x:row r="11" ht="23" customHeight="1">
      <x:c r="A11" s="17" t="str">
        <x:v>API-009</x:v>
      </x:c>
      <x:c r="B11" s="17" t="str">
        <x:v>M1</x:v>
      </x:c>
      <x:c r="C11" s="17" t="str">
        <x:v>supplier</x:v>
      </x:c>
      <x:c r="D11" s="17" t="str">
        <x:v>PATCH</x:v>
      </x:c>
      <x:c r="E11" s="17" t="str">
        <x:v>/v1/supplier/me</x:v>
      </x:c>
      <x:c r="F11" s="17" t="str">
        <x:v>SUPPLIER_ACCOUNT_ADMIN</x:v>
      </x:c>
      <x:c r="G11" s="17" t="str">
        <x:v>SupplierProfilePatchRequestDto</x:v>
      </x:c>
      <x:c r="H11" s="17" t="str">
        <x:v>SupplierProfileResponseDto</x:v>
      </x:c>
      <x:c r="I11" s="17" t="str">
        <x:v>SupplierProfileResponseDto；错误={statusCode|code|message|details?|requestId}</x:v>
      </x:c>
      <x:c r="J11" s="17" t="str">
        <x:v>AUTHENTICATION_REQUIRED|ACCESS_DENIED|SUPPLIER_SCOPE_FORBIDDEN|FIELD_FORBIDDEN|STATE_TRANSITION_INVALID|VERSION_CONFLICT|RESOURCE_NOT_FOUND|VALIDATION_FAILED|IDEMPOTENCY_CONFLICT|SECOND_VERIFICATION_REQUIRED</x:v>
      </x:c>
      <x:c r="K11" s="17" t="str">
        <x:v>Idempotency-Key</x:v>
      </x:c>
      <x:c r="L11" s="17" t="str">
        <x:v>NEVER_RETURN；supplierId仅取服务端会话；DTO白名单；不返回供应价或完整内部资质</x:v>
      </x:c>
      <x:c r="M11" s="17" t="str">
        <x:v>N/A</x:v>
      </x:c>
      <x:c r="N11" s="17" t="str">
        <x:v>P0-003,P0-005</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M1-P047将运行时结算账户变更的428二次验证要求补入确定性OpenAPI；仅DRAFT或CORRECTION_REQUIRED可按乐观版本补正；生产会话解析器默认拒绝</x:v>
      </x:c>
    </x:row>
    <x:row r="12" ht="23" customHeight="1">
      <x:c r="A12" s="17" t="str">
        <x:v>API-010</x:v>
      </x:c>
      <x:c r="B12" s="17" t="str">
        <x:v>M1</x:v>
      </x:c>
      <x:c r="C12" s="17" t="str">
        <x:v>supplier</x:v>
      </x:c>
      <x:c r="D12" s="17" t="str">
        <x:v>POST</x:v>
      </x:c>
      <x:c r="E12" s="17" t="str">
        <x:v>/v1/supplier/me/submit-review</x:v>
      </x:c>
      <x:c r="F12" s="17" t="str">
        <x:v>SUPPLIER_ACCOUNT_ADMIN</x:v>
      </x:c>
      <x:c r="G12" s="17" t="str">
        <x:v>SubmitReviewRequestDto</x:v>
      </x:c>
      <x:c r="H12" s="17" t="str">
        <x:v>ApprovalTaskResponseDto</x:v>
      </x:c>
      <x:c r="I12" s="17" t="str">
        <x:v>ApprovalTaskResponseDto；错误={statusCode|code|message|details?|requestId}</x:v>
      </x:c>
      <x:c r="J12" s="17" t="str">
        <x:v>AUTHENTICATION_REQUIRED|ACCESS_DENIED|SUPPLIER_SCOPE_FORBIDDEN|VALIDATION_FAILED|STATE_TRANSITION_INVALID|VERSION_CONFLICT|IDEMPOTENCY_CONFLICT</x:v>
      </x:c>
      <x:c r="K12" s="17" t="str">
        <x:v>Idempotency-Key</x:v>
      </x:c>
      <x:c r="L12" s="17" t="str">
        <x:v>NEVER_RETURN；supplierId与申请自然人仅取服务端会话；不返回供应价或结算资料</x:v>
      </x:c>
      <x:c r="M12" s="17" t="str">
        <x:v>N/A</x:v>
      </x:c>
      <x:c r="N12" s="17" t="str">
        <x:v>P0-003</x:v>
      </x:c>
      <x:c r="O12" s="17" t="str">
        <x:v>GENERATED</x:v>
      </x:c>
      <x:c r="P12" s="17" t="str">
        <x:v>IMPLEMENTED</x:v>
      </x:c>
      <x:c r="Q12" s="17" t="str">
        <x:v>IMPLEMENTED</x:v>
      </x:c>
      <x:c r="R12" s="17" t="str">
        <x:v>apps/api/test/supertest/supplier-onboarding-api.test.mjs；tests/contracts/m1-p003-supplier-onboarding.contract.test.mjs；tests/contracts/m1-p004-supplier-isolation.contract.test.mjs</x:v>
      </x:c>
      <x:c r="S12" s="17" t="str">
        <x:v>CODEX</x:v>
      </x:c>
      <x:c r="T12" s="17" t="str">
        <x:v>M1-P003实现提交审核；M1-P004补齐客户端归属字段篡改403契约；资料完整才创建追加式审核任务并进入PENDING_REVIEW；EXT-006正式资质规则未提供</x:v>
      </x:c>
    </x:row>
    <x:row r="13" ht="23" customHeight="1">
      <x:c r="A13" s="17" t="str">
        <x:v>API-011</x:v>
      </x:c>
      <x:c r="B13" s="17" t="str">
        <x:v>M1</x:v>
      </x:c>
      <x:c r="C13" s="17" t="str">
        <x:v>company-supplier</x:v>
      </x:c>
      <x:c r="D13" s="17" t="str">
        <x:v>GET</x:v>
      </x:c>
      <x:c r="E13" s="17" t="str">
        <x:v>/v1/company/suppliers</x:v>
      </x:c>
      <x:c r="F13" s="17" t="str">
        <x:v>COMPANY_SUPPLIER_OPS</x:v>
      </x:c>
      <x:c r="G13" s="17" t="str">
        <x:v>SupplierQueryDto</x:v>
      </x:c>
      <x:c r="H13" s="17" t="str">
        <x:v>SupplierPageResponseDto</x:v>
      </x:c>
      <x:c r="I13" s="17" t="str">
        <x:v>SupplierPageResponseDto；错误={statusCode|code|message|details?|requestId}</x:v>
      </x:c>
      <x:c r="J13" s="17" t="str">
        <x:v>AUTHENTICATION_REQUIRED|ACCESS_DENIED|VALIDATION_FAILED</x:v>
      </x:c>
      <x:c r="K13" s="17" t="str">
        <x:v>NONE</x:v>
      </x:c>
      <x:c r="L13" s="17" t="str">
        <x:v>NEVER_RETURN；仅公司供应商运营固定职能；信用代码脱敏；不返回联系方式/完整资质/供应价</x:v>
      </x:c>
      <x:c r="M13" s="17" t="str">
        <x:v>N/A</x:v>
      </x:c>
      <x:c r="N13" s="17" t="str">
        <x:v>P0-003,P0-004</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M1-P003任务内契约细化；仅提供入驻状态筛选和资质摘要；生产会话解析器默认拒绝；P0-004跨供应商业务隔离未执行</x:v>
      </x:c>
    </x:row>
    <x:row r="14" ht="23" customHeight="1">
      <x:c r="A14" s="17" t="str">
        <x:v>API-012</x:v>
      </x:c>
      <x:c r="B14" s="17" t="str">
        <x:v>M1</x:v>
      </x:c>
      <x:c r="C14" s="17" t="str">
        <x:v>company-supplier</x:v>
      </x:c>
      <x:c r="D14" s="17" t="str">
        <x:v>POST</x:v>
      </x:c>
      <x:c r="E14" s="17" t="str">
        <x:v>/v1/company/suppliers/{supplierId}/review</x:v>
      </x:c>
      <x:c r="F14" s="17" t="str">
        <x:v>COMPANY_SUPPLIER_OPS</x:v>
      </x:c>
      <x:c r="G14" s="17" t="str">
        <x:v>SupplierReviewRequestDto</x:v>
      </x:c>
      <x:c r="H14" s="17" t="str">
        <x:v>SupplierResponseDto</x:v>
      </x:c>
      <x:c r="I14" s="17" t="str">
        <x:v>SupplierResponseDto；错误={statusCode|code|message|details?|requestId}</x:v>
      </x:c>
      <x:c r="J14" s="17" t="str">
        <x:v>AUTHENTICATION_REQUIRED|ACCESS_DENIED|VALIDATION_FAILED|STATE_TRANSITION_INVALID|APPROVAL_VERSION_CONFLICT|SECOND_VERIFICATION_REQUIRED|IDEMPOTENCY_CONFLICT</x:v>
      </x:c>
      <x:c r="K14" s="17" t="str">
        <x:v>Idempotency-Key</x:v>
      </x:c>
      <x:c r="L14" s="17" t="str">
        <x:v>NEVER_RETURN；审核自然人仅取服务端会话；DTO白名单；不返回供应价/联系方式/完整资质</x:v>
      </x:c>
      <x:c r="M14" s="17" t="str">
        <x:v>N/A</x:v>
      </x:c>
      <x:c r="N14" s="17" t="str">
        <x:v>P0-003</x:v>
      </x:c>
      <x:c r="O14" s="17" t="str">
        <x:v>GENERATED</x:v>
      </x:c>
      <x:c r="P14" s="17" t="str">
        <x:v>IMPLEMENTED</x:v>
      </x:c>
      <x:c r="Q14" s="17" t="str">
        <x:v>IMPLEMENTED</x:v>
      </x:c>
      <x:c r="R14" s="17" t="str">
        <x:v>apps/api/test/supertest/supplier-onboarding-api.test.mjs；tests/contracts/m1-p003-supplier-onboarding.contract.test.mjs</x:v>
      </x:c>
      <x:c r="S14" s="17" t="str">
        <x:v>CODEX</x:v>
      </x:c>
      <x:c r="T14" s="17" t="str">
        <x:v>M1-P003任务内契约细化；只允许REQUEST_CORRECTION或APPROVE并按版本推进；历史状态和审核证据追加留痕</x:v>
      </x:c>
    </x:row>
    <x:row r="15" ht="23" customHeight="1">
      <x:c r="A15" s="17" t="str">
        <x:v>API-013</x:v>
      </x:c>
      <x:c r="B15" s="17" t="str">
        <x:v>M1</x:v>
      </x:c>
      <x:c r="C15" s="17" t="str">
        <x:v>functional-accounts</x:v>
      </x:c>
      <x:c r="D15" s="17" t="str">
        <x:v>GET</x:v>
      </x:c>
      <x:c r="E15" s="17" t="str">
        <x:v>/v1/{ownerType}/functional-accounts</x:v>
      </x:c>
      <x:c r="F15" s="17" t="str">
        <x:v>OWNER_ACCOUNT_ADMIN</x:v>
      </x:c>
      <x:c r="G15" s="17" t="str">
        <x:v>FunctionalAccountQueryDto</x:v>
      </x:c>
      <x:c r="H15" s="17" t="str">
        <x:v>FunctionalAccountPageResponseDto</x:v>
      </x:c>
      <x:c r="I15" s="17" t="str">
        <x:v>{success,data,error:{code,message,details?},requestId}</x:v>
      </x:c>
      <x:c r="J15" s="17" t="str">
        <x:v>DATA_SCOPE_FORBIDDEN|WORKSPACE_FORBIDDEN</x:v>
      </x:c>
      <x:c r="K15" s="17" t="str">
        <x:v>NONE</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M1-P067任务内完成company归属分支；仅COMPANY_SUPER_ADMIN固定会话可列出唯一公司职能账号；供应商分支保持原合同</x:v>
      </x:c>
    </x:row>
    <x:row r="16" ht="23" customHeight="1">
      <x:c r="A16" s="17" t="str">
        <x:v>API-014</x:v>
      </x:c>
      <x:c r="B16" s="17" t="str">
        <x:v>M1</x:v>
      </x:c>
      <x:c r="C16" s="17" t="str">
        <x:v>functional-accounts</x:v>
      </x:c>
      <x:c r="D16" s="17" t="str">
        <x:v>POST</x:v>
      </x:c>
      <x:c r="E16" s="17" t="str">
        <x:v>/v1/{ownerType}/functional-accounts</x:v>
      </x:c>
      <x:c r="F16" s="17" t="str">
        <x:v>OWNER_ACCOUNT_ADMIN</x:v>
      </x:c>
      <x:c r="G16" s="17" t="str">
        <x:v>CreateFunctionalAccountRequestDto</x:v>
      </x:c>
      <x:c r="H16" s="17" t="str">
        <x:v>FunctionalAccountResponseDto</x:v>
      </x:c>
      <x:c r="I16" s="17" t="str">
        <x:v>{success,data,error:{code,message,details?},requestId}</x:v>
      </x:c>
      <x:c r="J16" s="17" t="str">
        <x:v>ACCOUNT_TYPE_INVALID|SECOND_VERIFICATION_REQUIRED|DATA_SCOPE_FORBIDDEN|WORKSPACE_FORBIDDEN|STATE_TRANSITION_INVALID|IDEMPOTENCY_CONFLICT|VALIDATION_FAILED</x:v>
      </x:c>
      <x:c r="K16" s="17" t="str">
        <x:v>Idempotency-Key</x:v>
      </x:c>
      <x:c r="L16" s="17" t="str">
        <x:v>NEVER_RETURN; DTO白名单；对象归属校验先于查询结果返回</x:v>
      </x:c>
      <x:c r="M16" s="17" t="str">
        <x:v>N/A</x:v>
      </x:c>
      <x:c r="N16" s="17" t="str">
        <x:v>P0-005,P0-067,P0-070</x:v>
      </x:c>
      <x:c r="O16" s="17" t="str">
        <x:v>GENERATED</x:v>
      </x:c>
      <x:c r="P16" s="17" t="str">
        <x:v>IMPLEMENTED</x:v>
      </x:c>
      <x:c r="Q16" s="17" t="str">
        <x:v>IMPLEMENTED</x:v>
      </x:c>
      <x:c r="R16" s="17" t="str">
        <x:v>FREEZE:tests/contracts/m1-contract-freeze.contract.test.mjs;RUNTIME:apps/api/test/supertest/supplier-functional-accounts-api.test.mjs;apps/api/test/supertest/company-workspace-api.test.mjs</x:v>
      </x:c>
      <x:c r="S16" s="17" t="str">
        <x:v>CODEX</x:v>
      </x:c>
      <x:c r="T16" s="17" t="str">
        <x:v>M1-P067任务内完成company归属分支；公司邀请需二次验证、幂等、追加状态历史和审计；所有权字段禁止；供应商激活/登录仍归M1-P069</x:v>
      </x:c>
    </x:row>
    <x:row r="17" ht="23" customHeight="1">
      <x:c r="A17" s="17" t="str">
        <x:v>API-015</x:v>
      </x:c>
      <x:c r="B17" s="17" t="str">
        <x:v>M1</x:v>
      </x:c>
      <x:c r="C17" s="17" t="str">
        <x:v>audit</x:v>
      </x:c>
      <x:c r="D17" s="17" t="str">
        <x:v>GET</x:v>
      </x:c>
      <x:c r="E17" s="17" t="str">
        <x:v>/v1/audit/events</x:v>
      </x:c>
      <x:c r="F17" s="17" t="str">
        <x:v>AUTHORIZED_AUDITOR</x:v>
      </x:c>
      <x:c r="G17" s="17" t="str">
        <x:v>AuditQueryDto</x:v>
      </x:c>
      <x:c r="H17" s="17" t="str">
        <x:v>AuditEventPageResponseDto</x:v>
      </x:c>
      <x:c r="I17" s="17" t="str">
        <x:v>{success,data,error:{code,message,details?},requestId}</x:v>
      </x:c>
      <x:c r="J17" s="17" t="str">
        <x:v>FIELD_FORBIDDEN|WORKSPACE_FORBIDDEN</x:v>
      </x:c>
      <x:c r="K17" s="17" t="str">
        <x:v>NONE</x:v>
      </x:c>
      <x:c r="L17" s="17" t="str">
        <x:v>NEVER_RETURN; DTO白名单；供应商查询在数据库前加入会话supplierId；公司审计全局只读</x:v>
      </x:c>
      <x:c r="M17" s="17" t="str">
        <x:v>N/A</x:v>
      </x:c>
      <x:c r="N17" s="17" t="str">
        <x:v>P0-045,P0-072</x:v>
      </x:c>
      <x:c r="O17" s="17" t="str">
        <x:v>GENERATED</x:v>
      </x:c>
      <x:c r="P17" s="17" t="str">
        <x:v>IMPLEMENTED</x:v>
      </x:c>
      <x:c r="Q17" s="17" t="str">
        <x:v>IMPLEMENTED</x:v>
      </x:c>
      <x:c r="R17" s="17" t="str">
        <x:v>tests/contracts/m1-p045-sensitive-audit.contract.test.mjs;apps/api/test/supertest/audit-log-api.test.mjs;tests/e2e/p0/p0-072-sensitive-operations-audit.spec.ts</x:v>
      </x:c>
      <x:c r="S17" s="17" t="str">
        <x:v>CODEX</x:v>
      </x:c>
      <x:c r="T17" s="17" t="str">
        <x:v>M1-P072扩展为公司审计全局脱敏只读与供应商审计本方只读；响应不返回supplierId/functionalAccountId/IP/敏感原文</x:v>
      </x:c>
    </x:row>
    <x:row r="18" ht="23" customHeight="1">
      <x:c r="A18" s="17" t="str">
        <x:v>API-016</x:v>
      </x:c>
      <x:c r="B18" s="17" t="str">
        <x:v>M2</x:v>
      </x:c>
      <x:c r="C18" s="17" t="str">
        <x:v>categories</x:v>
      </x:c>
      <x:c r="D18" s="17" t="str">
        <x:v>GET</x:v>
      </x:c>
      <x:c r="E18" s="17" t="str">
        <x:v>/v1/company/categories</x:v>
      </x:c>
      <x:c r="F18" s="17" t="str">
        <x:v>COMPANY_PRODUCT_OPS</x:v>
      </x:c>
      <x:c r="G18" s="17" t="str">
        <x:v>CategoryQuery(status?)</x:v>
      </x:c>
      <x:c r="H18" s="17" t="str">
        <x:v>CategoryTreeResponseDto</x:v>
      </x:c>
      <x:c r="I18" s="17" t="str">
        <x:v>{success,data,error:{code,message,details?},requestId}</x:v>
      </x:c>
      <x:c r="J18" s="17" t="str">
        <x:v>COMMON_AUTH_VALIDATION_ERRORS</x:v>
      </x:c>
      <x:c r="K18" s="17" t="str">
        <x:v>NONE</x:v>
      </x:c>
      <x:c r="L18" s="17" t="str">
        <x:v>NEVER_RETURN; DTO白名单；companyId和职能均从会话派生；不返回供应价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递归树按sortWeight/name/id确定性排序；仅COMPANY_PRODUCT_OPS固定职能可访问；OpenAPI与生成类型已更新。</x:v>
      </x:c>
    </x:row>
    <x:row r="19" ht="23" customHeight="1">
      <x:c r="A19" s="17" t="str">
        <x:v>API-017</x:v>
      </x:c>
      <x:c r="B19" s="17" t="str">
        <x:v>M2</x:v>
      </x:c>
      <x:c r="C19" s="17" t="str">
        <x:v>categories</x:v>
      </x:c>
      <x:c r="D19" s="17" t="str">
        <x:v>POST</x:v>
      </x:c>
      <x:c r="E19" s="17" t="str">
        <x:v>/v1/company/categories</x:v>
      </x:c>
      <x:c r="F19" s="17" t="str">
        <x:v>COMPANY_PRODUCT_OPS</x:v>
      </x:c>
      <x:c r="G19" s="17" t="str">
        <x:v>CategoryCreateRequestDto</x:v>
      </x:c>
      <x:c r="H19" s="17" t="str">
        <x:v>CategoryResponseDto</x:v>
      </x:c>
      <x:c r="I19" s="17" t="str">
        <x:v>{success,data,error:{code,message,details?},requestId}</x:v>
      </x:c>
      <x:c r="J19" s="17" t="str">
        <x:v>CATEGORY_PARENT_INVALID|CATEGORY_LEVEL_INVALID|CATEGORY_DUPLICATE|IDEMPOTENCY_CONFLICT</x:v>
      </x:c>
      <x:c r="K19" s="17" t="str">
        <x:v>Idempotency-Key</x:v>
      </x:c>
      <x:c r="L19" s="17" t="str">
        <x:v>NEVER_RETURN; DTO白名单；companyId和操作者均从会话派生；不返回供应价</x:v>
      </x:c>
      <x:c r="M19" s="17" t="str">
        <x:v>不适用金额；禁止客户端提交companyId/functionalAccountId</x:v>
      </x:c>
      <x:c r="N19" s="17" t="str">
        <x:v>P0-011</x:v>
      </x:c>
      <x:c r="O19" s="17" t="str">
        <x:v>GENERATED</x:v>
      </x:c>
      <x:c r="P19" s="17" t="str">
        <x:v>IMPLEMENTED</x:v>
      </x:c>
      <x:c r="Q19" s="17" t="str">
        <x:v>IMPLEMENTED</x:v>
      </x:c>
      <x:c r="R19" s="17" t="str">
        <x:v>FREEZE:tests/contracts/m2-contract-freeze.contract.test.mjs;RUNTIME:apps/api/test/supertest/categories-api.test.mjs|tests/contracts/m2-p011-category-tree.contract.test.mjs</x:v>
      </x:c>
      <x:c r="S19" s="17" t="str">
        <x:v>CODEX</x:v>
      </x:c>
      <x:c r="T19" s="17" t="str">
        <x:v>PATCH/DELETE同路径categoryId补充管理操作已实现；版本冲突、幂等重放/冲突、引用删除保护和追加审计均有运行证据。</x:v>
      </x:c>
    </x:row>
    <x:row r="20" ht="23" customHeight="1">
      <x:c r="A20" s="17" t="str">
        <x:v>API-018</x:v>
      </x:c>
      <x:c r="B20" s="17" t="str">
        <x:v>M2</x:v>
      </x:c>
      <x:c r="C20" s="17" t="str">
        <x:v>category-templates+regulated-category-controls</x:v>
      </x:c>
      <x:c r="D20" s="17" t="str">
        <x:v>GET|POST|PATCH|POST|GET|POST|POST</x:v>
      </x:c>
      <x:c r="E20"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20" s="17" t="str">
        <x:v>COMPANY_PRODUCT_OPS</x:v>
      </x:c>
      <x:c r="G20" s="17" t="str">
        <x:v>CategoryTemplateCreateRequestDto|CategoryTemplatePatchRequestDto|CategoryTemplatePublishRequestDto|RegulatedCategoryEnableRequestDto|RegulatedCategoryDisableRequestDto</x:v>
      </x:c>
      <x:c r="H20" s="17" t="str">
        <x:v>CategoryTemplateListResponseDto|CategoryTemplateResponseDto|RegulatedCategoryControlListResponseDto|RegulatedCategoryControlResponseDto</x:v>
      </x:c>
      <x:c r="I20" s="17" t="str">
        <x:v>{success,data,error:{code,message,details?},requestId}</x:v>
      </x:c>
      <x:c r="J20"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20" s="17" t="str">
        <x:v>Idempotency-Key</x:v>
      </x:c>
      <x:c r="L20" s="17" t="str">
        <x:v>NEVER_RETURN；companyId/identityId/functionalAccountId由会话派生；响应只返回资质引用数和有效期；不返回供应价或资质对象引用</x:v>
      </x:c>
      <x:c r="M20" s="17" t="str">
        <x:v>N/A；本切片无金额字段</x:v>
      </x:c>
      <x:c r="N20" s="17" t="str">
        <x:v>P0-012,P0-018</x:v>
      </x:c>
      <x:c r="O20" s="17" t="str">
        <x:v>GENERATED</x:v>
      </x:c>
      <x:c r="P20" s="17" t="str">
        <x:v>IMPLEMENTED</x:v>
      </x:c>
      <x:c r="Q20" s="17" t="str">
        <x:v>IMPLEMENTED</x:v>
      </x:c>
      <x:c r="R20"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20" s="17" t="str">
        <x:v>CODEX</x:v>
      </x:c>
      <x:c r="T20" s="17" t="str">
        <x:v>模板四操作与强监管列表/启用/停用已实现；HIGH_RISK默认关闭；启停二次验证、幂等、版本冲突和审计失败显式处理；当前LOCAL_PASS</x:v>
      </x:c>
    </x:row>
    <x:row r="21" ht="23" customHeight="1">
      <x:c r="A21" s="17" t="str">
        <x:v>API-019</x:v>
      </x:c>
      <x:c r="B21" s="17" t="str">
        <x:v>M2</x:v>
      </x:c>
      <x:c r="C21" s="17" t="str">
        <x:v>supplier-products</x:v>
      </x:c>
      <x:c r="D21" s="17" t="str">
        <x:v>POST</x:v>
      </x:c>
      <x:c r="E21" s="17" t="str">
        <x:v>/v1/supplier/products</x:v>
      </x:c>
      <x:c r="F21" s="17" t="str">
        <x:v>SUPPLIER_PRODUCT</x:v>
      </x:c>
      <x:c r="G21" s="17" t="str">
        <x:v>SupplierProductDraftRequestDto</x:v>
      </x:c>
      <x:c r="H21" s="17" t="str">
        <x:v>SupplierProductResponseDto</x:v>
      </x:c>
      <x:c r="I21" s="17" t="str">
        <x:v>{success,data,error:{code,message,details?},requestId}</x:v>
      </x:c>
      <x:c r="J21" s="17" t="str">
        <x:v>CATEGORY_TEMPLATE_INVALID|PRICE_FIELD_FORBIDDEN|SUPPLIER_SCOPE_FORBIDDEN|IDEMPOTENCY_CONFLICT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P0-006,P0-008,P0-061</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确定性OpenAPI已生成；固定供应商商品职能会话、幂等和DTO白名单本地通过；CI待执行。</x:v>
      </x:c>
    </x:row>
    <x:row r="22" ht="23" customHeight="1">
      <x:c r="A22" s="17" t="str">
        <x:v>API-020</x:v>
      </x:c>
      <x:c r="B22" s="17" t="str">
        <x:v>M2</x:v>
      </x:c>
      <x:c r="C22" s="17" t="str">
        <x:v>supplier-products</x:v>
      </x:c>
      <x:c r="D22" s="17" t="str">
        <x:v>PATCH</x:v>
      </x:c>
      <x:c r="E22" s="17" t="str">
        <x:v>/v1/supplier/products/{supplierProductId}</x:v>
      </x:c>
      <x:c r="F22" s="17" t="str">
        <x:v>SUPPLIER_PRODUCT</x:v>
      </x:c>
      <x:c r="G22" s="17" t="str">
        <x:v>SupplierProductPatchRequestDto</x:v>
      </x:c>
      <x:c r="H22" s="17" t="str">
        <x:v>SupplierProductResponseDto</x:v>
      </x:c>
      <x:c r="I22" s="17" t="str">
        <x:v>{success,data,error:{code,message,details?},requestId}</x:v>
      </x:c>
      <x:c r="J22" s="17" t="str">
        <x:v>SUPPLIER_PRODUCT_NOT_FOUND|VERSION_CONFLICT|PRICE_FIELD_FORBIDDEN|IDEMPOTENCY_CONFLICT</x:v>
      </x:c>
      <x:c r="K22" s="17" t="str">
        <x:v>Idempotency-Key</x:v>
      </x:c>
      <x:c r="L22" s="17" t="str">
        <x:v>NEVER_RETURN; DTO白名单；对象归属校验先于查询结果返回</x:v>
      </x:c>
      <x:c r="M22" s="17" t="str">
        <x:v>本商品资料接口禁止任何价格字段；归属由固定会话派生</x:v>
      </x:c>
      <x:c r="N22" s="17" t="str">
        <x:v>P0-006,P0-008</x:v>
      </x:c>
      <x:c r="O22" s="17" t="str">
        <x:v>GENERATED</x:v>
      </x:c>
      <x:c r="P22" s="17" t="str">
        <x:v>IMPLEMENTED</x:v>
      </x:c>
      <x:c r="Q22" s="17" t="str">
        <x:v>IMPLEMENTED</x:v>
      </x:c>
      <x:c r="R22" s="17" t="str">
        <x:v>apps/api/test/supertest/supplier-products-api.test.mjs|packages/contracts/openapi.json</x:v>
      </x:c>
      <x:c r="S22" s="17" t="str">
        <x:v>CODEX</x:v>
      </x:c>
      <x:c r="T22" s="17" t="str">
        <x:v>跨供应商访问统一404且原草稿不变；确定性OpenAPI已生成；CI待执行。</x:v>
      </x:c>
    </x:row>
    <x:row r="23" ht="23" customHeight="1">
      <x:c r="A23" s="17" t="str">
        <x:v>API-021</x:v>
      </x:c>
      <x:c r="B23" s="17" t="str">
        <x:v>M2</x:v>
      </x:c>
      <x:c r="C23" s="17" t="str">
        <x:v>supplier-products</x:v>
      </x:c>
      <x:c r="D23" s="17" t="str">
        <x:v>POST</x:v>
      </x:c>
      <x:c r="E23" s="17" t="str">
        <x:v>/v1/supplier/products/{supplierProductId}/submit-material</x:v>
      </x:c>
      <x:c r="F23" s="17" t="str">
        <x:v>SUPPLIER_PRODUCT</x:v>
      </x:c>
      <x:c r="G23" s="17" t="str">
        <x:v>SubmitProductMaterialRequestDto</x:v>
      </x:c>
      <x:c r="H23" s="17" t="str">
        <x:v>ProductMaterialApprovalResponseDto</x:v>
      </x:c>
      <x:c r="I23" s="17" t="str">
        <x:v>{success,data,error:{code,message,details?},requestId}</x:v>
      </x:c>
      <x:c r="J23" s="17" t="str">
        <x:v>SUPPLIER_PRODUCT_NOT_FOUND|STATE_TRANSITION_INVALID|VERSION_CONFLICT|IDEMPOTENCY_CONFLICT</x:v>
      </x:c>
      <x:c r="K23" s="17" t="str">
        <x:v>Idempotency-Key</x:v>
      </x:c>
      <x:c r="L23" s="17" t="str">
        <x:v>NEVER_RETURN; DTO白名单；对象归属校验先于查询结果返回</x:v>
      </x:c>
      <x:c r="M23" s="17" t="str">
        <x:v>不接收价格；只创建资料审核任务，不创建可售Product/Sku</x:v>
      </x:c>
      <x:c r="N23" s="17" t="str">
        <x:v>P0-006,P0-007</x:v>
      </x:c>
      <x:c r="O23" s="17" t="str">
        <x:v>GENERATED</x:v>
      </x:c>
      <x:c r="P23" s="17" t="str">
        <x:v>IMPLEMENTED</x:v>
      </x:c>
      <x:c r="Q23" s="17" t="str">
        <x:v>IMPLEMENTED</x:v>
      </x:c>
      <x:c r="R23" s="17" t="str">
        <x:v>apps/api/test/supertest/supplier-products-api.test.mjs|packages/contracts/openapi.json</x:v>
      </x:c>
      <x:c r="S23" s="17" t="str">
        <x:v>CODEX</x:v>
      </x:c>
      <x:c r="T23" s="17" t="str">
        <x:v>双审前Product/Sku计数保持0；运行时与OpenAPI本地通过；CI待执行。</x:v>
      </x:c>
    </x:row>
    <x:row r="24" ht="23" customHeight="1">
      <x:c r="A24" s="17" t="str">
        <x:v>API-022</x:v>
      </x:c>
      <x:c r="B24" s="17" t="str">
        <x:v>M2</x:v>
      </x:c>
      <x:c r="C24" s="17" t="str">
        <x:v>supplier-pricing</x:v>
      </x:c>
      <x:c r="D24" s="17" t="str">
        <x:v>PUT</x:v>
      </x:c>
      <x:c r="E24" s="17" t="str">
        <x:v>/v1/supplier/pricing/products/{supplierProductId}/initial-prices</x:v>
      </x:c>
      <x:c r="F24" s="17" t="str">
        <x:v>SUPPLIER_PRICING</x:v>
      </x:c>
      <x:c r="G24" s="17" t="str">
        <x:v>InitialPricesRequestDto</x:v>
      </x:c>
      <x:c r="H24" s="17" t="str">
        <x:v>InitialPricesResponseDto</x:v>
      </x:c>
      <x:c r="I24" s="17" t="str">
        <x:v>{success,data,error:{code,message,details?},requestId}</x:v>
      </x:c>
      <x:c r="J24" s="17" t="str">
        <x:v>PRICE_INVALID|SUPPLIER_SCOPE_FORBIDDEN|WORKSPACE_FORBIDDEN|INITIAL_PRICE_STATE_INVALID|INITIAL_PRICE_REVIEW_PENDING|IDEMPOTENCY_CONFLICT|AUDIT_REQUIRED</x:v>
      </x:c>
      <x:c r="K24" s="17" t="str">
        <x:v>Idempotency-Key</x:v>
      </x:c>
      <x:c r="L24" s="17" t="str">
        <x:v>ROLE_AND_SUPPLIER_SCOPE_WHITELIST; DTO白名单；对象归属校验先于查询结果返回</x:v>
      </x:c>
      <x:c r="M24" s="17" t="str">
        <x:v>三类申请价格均为非负安全整数分；禁止客户端提交归属、有效价格版本或结算快照</x:v>
      </x:c>
      <x:c r="N24" s="17" t="str">
        <x:v>P0-008</x:v>
      </x:c>
      <x:c r="O24" s="17" t="str">
        <x:v>GENERATED</x:v>
      </x:c>
      <x:c r="P24" s="17" t="str">
        <x:v>IMPLEMENTED</x:v>
      </x:c>
      <x:c r="Q24" s="17" t="str">
        <x:v>IMPLEMENTED</x:v>
      </x:c>
      <x:c r="R24" s="17" t="str">
        <x:v>apps/api/test/supertest/supplier-pricing-api.test.mjs|tests/openapi/openapi-generation.test.mjs|packages/contracts/openapi.json</x:v>
      </x:c>
      <x:c r="S24" s="17" t="str">
        <x:v>CODEX</x:v>
      </x:c>
      <x:c r="T24" s="17" t="str">
        <x:v>固定SUPPLIER_PRICING会话、完整SKU集合、并发幂等、审计回滚、历史快照和公司侧禁止改价测试通过；pnpm verify 17/17 LOCAL_PASS，CI待执行。</x:v>
      </x:c>
    </x:row>
    <x:row r="25" ht="23" customHeight="1">
      <x:c r="A25" s="17" t="str">
        <x:v>API-023</x:v>
      </x:c>
      <x:c r="B25" s="17" t="str">
        <x:v>M2</x:v>
      </x:c>
      <x:c r="C25" s="17" t="str">
        <x:v>supplier-pricing</x:v>
      </x:c>
      <x:c r="D25" s="17" t="str">
        <x:v>POST</x:v>
      </x:c>
      <x:c r="E25" s="17" t="str">
        <x:v>/v1/supplier/pricing/skus/{skuId}/supply-price-change</x:v>
      </x:c>
      <x:c r="F25" s="17" t="str">
        <x:v>SUPPLIER_PRICING</x:v>
      </x:c>
      <x:c r="G25" s="17" t="str">
        <x:v>SupplyPriceChangeRequestDto</x:v>
      </x:c>
      <x:c r="H25" s="17" t="str">
        <x:v>SupplyPriceChangeDto</x:v>
      </x:c>
      <x:c r="I25" s="17" t="str">
        <x:v>{success,data,error:{code,message,details?},requestId}</x:v>
      </x:c>
      <x:c r="J25" s="17" t="str">
        <x:v>PRICE_CHANGE_PENDING|PRICE_INVALID|VERSION_CONFLICT|SECOND_VERIFICATION_REQUIRED|IDEMPOTENCY_CONFLICT|AUDIT_REQUIRED|PRICE_EFFECT_SCHEDULE_FAILED</x:v>
      </x:c>
      <x:c r="K25" s="17" t="str">
        <x:v>Idempotency-Key</x:v>
      </x:c>
      <x:c r="L25" s="17" t="str">
        <x:v>ROLE_AND_SUPPLIER_SCOPE_WHITELIST; DTO白名单；对象归属校验先于查询结果返回</x:v>
      </x:c>
      <x:c r="M25" s="17" t="str">
        <x:v>整数分；旧供应价在异人审核及约定时间前有效；客户端归属字段拒绝</x:v>
      </x:c>
      <x:c r="N25" s="17" t="str">
        <x:v>P0-019,P0-071</x:v>
      </x:c>
      <x:c r="O25" s="17" t="str">
        <x:v>GENERATED</x:v>
      </x:c>
      <x:c r="P25" s="17" t="str">
        <x:v>IMPLEMENTED</x:v>
      </x:c>
      <x:c r="Q25" s="17" t="str">
        <x:v>IMPLEMENTED</x:v>
      </x:c>
      <x:c r="R25" s="17" t="str">
        <x:v>apps/api/test/supertest/tiered-price-change-api.test.mjs|tests/contracts/m2-p019-tiered-price-change.contract.test.mjs|packages/contracts/openapi.json</x:v>
      </x:c>
      <x:c r="S25" s="17" t="str">
        <x:v>CODEX</x:v>
      </x:c>
      <x:c r="T25" s="17" t="str">
        <x:v>固定SUPPLIER_PRICING会话；同SKU最多一个待审；供应价响应仅授权职能可见且不返回归属/自然人键；GET /v1/supplier/pricing/skus为页面配套白名单。</x:v>
      </x:c>
    </x:row>
    <x:row r="26" ht="23" customHeight="1">
      <x:c r="A26" s="17" t="str">
        <x:v>API-024</x:v>
      </x:c>
      <x:c r="B26" s="17" t="str">
        <x:v>M2</x:v>
      </x:c>
      <x:c r="C26" s="17" t="str">
        <x:v>supplier-pricing</x:v>
      </x:c>
      <x:c r="D26" s="17" t="str">
        <x:v>PATCH</x:v>
      </x:c>
      <x:c r="E26" s="17" t="str">
        <x:v>/v1/supplier/pricing/skus/{skuId}/sale-prices</x:v>
      </x:c>
      <x:c r="F26" s="17" t="str">
        <x:v>SUPPLIER_PRICING</x:v>
      </x:c>
      <x:c r="G26" s="17" t="str">
        <x:v>SalePriceChangeRequestDto</x:v>
      </x:c>
      <x:c r="H26" s="17" t="str">
        <x:v>SalePriceChangeResponseDto</x:v>
      </x:c>
      <x:c r="I26" s="17" t="str">
        <x:v>{success,data,error:{code,message,details?},requestId}</x:v>
      </x:c>
      <x:c r="J26" s="17" t="str">
        <x:v>PRICE_INVALID|VERSION_CONFLICT|SECOND_VERIFICATION_REQUIRED|IDEMPOTENCY_CONFLICT|AUDIT_REQUIRED|PRICE_EFFECT_SCHEDULE_FAILED</x:v>
      </x:c>
      <x:c r="K26" s="17" t="str">
        <x:v>Idempotency-Key</x:v>
      </x:c>
      <x:c r="L26" s="17" t="str">
        <x:v>ROLE_AND_SUPPLIER_SCOPE_WHITELIST; DTO白名单；对象归属校验先于查询结果返回</x:v>
      </x:c>
      <x:c r="M26" s="17" t="str">
        <x:v>整数分；零售/集采价不创建审批；立即或outbox预约生效并追加版本历史</x:v>
      </x:c>
      <x:c r="N26" s="17" t="str">
        <x:v>P0-019,P0-071</x:v>
      </x:c>
      <x:c r="O26" s="17" t="str">
        <x:v>GENERATED</x:v>
      </x:c>
      <x:c r="P26" s="17" t="str">
        <x:v>IMPLEMENTED</x:v>
      </x:c>
      <x:c r="Q26" s="17" t="str">
        <x:v>IMPLEMENTED</x:v>
      </x:c>
      <x:c r="R26" s="17" t="str">
        <x:v>apps/api/test/supertest/tiered-price-change-api.test.mjs|tests/contracts/m2-p019-tiered-price-change.contract.test.mjs|packages/contracts/openapi.json</x:v>
      </x:c>
      <x:c r="S26" s="17" t="str">
        <x:v>CODEX</x:v>
      </x:c>
      <x:c r="T26" s="17" t="str">
        <x:v>reviewCreated固定false；同幂等键重放、不同payload冲突；预约生效由持久化outbox和BullMQ恢复调度。</x:v>
      </x:c>
    </x:row>
    <x:row r="27" ht="23" customHeight="1">
      <x:c r="A27" s="17" t="str">
        <x:v>API-025</x:v>
      </x:c>
      <x:c r="B27" s="17" t="str">
        <x:v>M2</x:v>
      </x:c>
      <x:c r="C27" s="17" t="str">
        <x:v>company-product-review</x:v>
      </x:c>
      <x:c r="D27" s="17" t="str">
        <x:v>POST</x:v>
      </x:c>
      <x:c r="E27" s="17" t="str">
        <x:v>/v1/company/product-material-reviews/{taskId}/decision</x:v>
      </x:c>
      <x:c r="F27" s="17" t="str">
        <x:v>COMPANY_PRODUCT_OPS</x:v>
      </x:c>
      <x:c r="G27" s="17" t="str">
        <x:v>ProductApprovalDecisionRequestDto</x:v>
      </x:c>
      <x:c r="H27" s="17" t="str">
        <x:v>ProductApprovalDecisionResponseDto</x:v>
      </x:c>
      <x:c r="I27" s="17" t="str">
        <x:v>{success,data,error:{code,message,details?},requestId}</x:v>
      </x:c>
      <x:c r="J27" s="17" t="str">
        <x:v>APPROVAL_VERSION_CONFLICT</x:v>
      </x:c>
      <x:c r="K27" s="17" t="str">
        <x:v>Idempotency-Key</x:v>
      </x:c>
      <x:c r="L27" s="17" t="str">
        <x:v>NEVER_RETURN; DTO白名单；对象归属校验先于查询结果返回</x:v>
      </x:c>
      <x:c r="M27" s="17" t="str">
        <x:v>金额字段整数分；服务端重算；禁止客户端提交供应价或结算快照</x:v>
      </x:c>
      <x:c r="N27" s="17" t="str">
        <x:v>P0-007</x:v>
      </x:c>
      <x:c r="O27" s="17" t="str">
        <x:v>GENERATED</x:v>
      </x:c>
      <x:c r="P27" s="17" t="str">
        <x:v>IMPLEMENTED</x:v>
      </x:c>
      <x:c r="Q27" s="17" t="str">
        <x:v>IMPLEMENTED</x:v>
      </x:c>
      <x:c r="R27" s="17" t="str">
        <x:v>apps/api/test/supertest/company-product-approvals-api.test.mjs|packages/contracts/openapi.json</x:v>
      </x:c>
      <x:c r="S27" s="17" t="str">
        <x:v>CODEX</x:v>
      </x:c>
      <x:c r="T27" s="17" t="str">
        <x:v>资料审核队列/决定运行时和确定性OpenAPI已实现；响应白名单无三类价格；同人自审、幂等、并发和审计失败本地通过；CI待执行。</x:v>
      </x:c>
    </x:row>
    <x:row r="28" ht="23" customHeight="1">
      <x:c r="A28" s="17" t="str">
        <x:v>API-026</x:v>
      </x:c>
      <x:c r="B28" s="17" t="str">
        <x:v>M2</x:v>
      </x:c>
      <x:c r="C28" s="17" t="str">
        <x:v>company-price-review</x:v>
      </x:c>
      <x:c r="D28" s="17" t="str">
        <x:v>POST</x:v>
      </x:c>
      <x:c r="E28" s="17" t="str">
        <x:v>/v1/company/price-reviews/{taskId}/decision</x:v>
      </x:c>
      <x:c r="F28" s="17" t="str">
        <x:v>COMPANY_PRICE_REVIEW</x:v>
      </x:c>
      <x:c r="G28" s="17" t="str">
        <x:v>ProductApprovalDecisionRequestDto</x:v>
      </x:c>
      <x:c r="H28" s="17" t="str">
        <x:v>ProductApprovalDecisionResponseDto</x:v>
      </x:c>
      <x:c r="I28" s="17" t="str">
        <x:v>{success,data,error:{code,message,details?},requestId}</x:v>
      </x:c>
      <x:c r="J28" s="17" t="str">
        <x:v>APPROVAL_VERSION_CONFLICT|SELF_APPROVAL_FORBIDDEN|SECOND_VERIFICATION_REQUIRED|APPROVAL_STATE_INVALID|IDEMPOTENCY_CONFLICT</x:v>
      </x:c>
      <x:c r="K28" s="17" t="str">
        <x:v>Idempotency-Key</x:v>
      </x:c>
      <x:c r="L28" s="17" t="str">
        <x:v>ROLE_AND_SUPPLIER_SCOPE_WHITELIST; DTO白名单；对象归属校验先于查询结果返回</x:v>
      </x:c>
      <x:c r="M28" s="17" t="str">
        <x:v>整数分；仅处理首上架初始三价冻结快照，不改变既有成功响应契约</x:v>
      </x:c>
      <x:c r="N28" s="17" t="str">
        <x:v>P0-007,P0-071</x:v>
      </x:c>
      <x:c r="O28" s="17" t="str">
        <x:v>GENERATED</x:v>
      </x:c>
      <x:c r="P28" s="17" t="str">
        <x:v>IMPLEMENTED</x:v>
      </x:c>
      <x:c r="Q28" s="17" t="str">
        <x:v>IMPLEMENTED</x:v>
      </x:c>
      <x:c r="R28" s="17" t="str">
        <x:v>apps/api/test/supertest/company-product-approvals-api.test.mjs|tests/contracts/m2-p019-tiered-price-change.contract.test.mjs|packages/contracts/openapi.json</x:v>
      </x:c>
      <x:c r="S28" s="17" t="str">
        <x:v>CODEX</x:v>
      </x:c>
      <x:c r="T28" s="17" t="str">
        <x:v>首上架初始三价审核入口保持向后兼容；P019供应价变更改用API-091独立决定接口；oasdiff 0 error。</x:v>
      </x:c>
    </x:row>
    <x:row r="29" ht="23" customHeight="1">
      <x:c r="A29" s="17" t="str">
        <x:v>API-027</x:v>
      </x:c>
      <x:c r="B29" s="17" t="str">
        <x:v>M2</x:v>
      </x:c>
      <x:c r="C29" s="17" t="str">
        <x:v>inventory</x:v>
      </x:c>
      <x:c r="D29" s="17" t="str">
        <x:v>GET</x:v>
      </x:c>
      <x:c r="E29" s="17" t="str">
        <x:v>/v1/supplier/inventory</x:v>
      </x:c>
      <x:c r="F29" s="17" t="str">
        <x:v>SUPPLIER_INVENTORY</x:v>
      </x:c>
      <x:c r="G29" s="17" t="str">
        <x:v>InventoryQuery</x:v>
      </x:c>
      <x:c r="H29" s="17" t="str">
        <x:v>SupplierInventoryPageDto</x:v>
      </x:c>
      <x:c r="I29" s="17" t="str">
        <x:v>显式DTO白名单；错误={statusCode,code,message,requestId}</x:v>
      </x:c>
      <x:c r="J29" s="17" t="str">
        <x:v>AUTHENTICATION_REQUIRED|FUNCTIONAL_ACCOUNT_FORBIDDEN</x:v>
      </x:c>
      <x:c r="K29" s="17" t="str">
        <x:v>NONE</x:v>
      </x:c>
      <x:c r="L29" s="17" t="str">
        <x:v>NEVER_RETURN; supplierId/identityId/functionalAccountId由会话派生；不返回任何价格或归属字段</x:v>
      </x:c>
      <x:c r="M29" s="17" t="str">
        <x:v>N/A</x:v>
      </x:c>
      <x:c r="N29" s="17" t="str">
        <x:v>P0-023,P0-063</x:v>
      </x:c>
      <x:c r="O29" s="17" t="str">
        <x:v>GENERATED</x:v>
      </x:c>
      <x:c r="P29" s="17" t="str">
        <x:v>IMPLEMENTED</x:v>
      </x:c>
      <x:c r="Q29" s="17" t="str">
        <x:v>IMPLEMENTED</x:v>
      </x:c>
      <x:c r="R29" s="17" t="str">
        <x:v>apps/api/test/supertest/shared-inventory-balance-api.test.mjs|tests/contracts/m2-p063-shared-inventory.contract.test.mjs|packages/contracts/openapi.json</x:v>
      </x:c>
      <x:c r="S29" s="17" t="str">
        <x:v>CODEX</x:v>
      </x:c>
      <x:c r="T29" s="17" t="str">
        <x:v>page/pageSize/warningOnly；private/no-store；仅本供应商ACTIVE SKU唯一余额</x:v>
      </x:c>
    </x:row>
    <x:row r="30" ht="23" customHeight="1">
      <x:c r="A30" s="17" t="str">
        <x:v>API-028</x:v>
      </x:c>
      <x:c r="B30" s="17" t="str">
        <x:v>M2</x:v>
      </x:c>
      <x:c r="C30" s="17" t="str">
        <x:v>inventory</x:v>
      </x:c>
      <x:c r="D30" s="17" t="str">
        <x:v>POST</x:v>
      </x:c>
      <x:c r="E30" s="17" t="str">
        <x:v>/v1/supplier/inventory/{skuId}/adjustments</x:v>
      </x:c>
      <x:c r="F30" s="17" t="str">
        <x:v>SUPPLIER_INVENTORY</x:v>
      </x:c>
      <x:c r="G30" s="17" t="str">
        <x:v>SupplierInventoryAdjustmentRequestDto</x:v>
      </x:c>
      <x:c r="H30" s="17" t="str">
        <x:v>SupplierInventoryMutationDto</x:v>
      </x:c>
      <x:c r="I30" s="17" t="str">
        <x:v>显式DTO白名单；错误={statusCode,code,message,requestId}</x:v>
      </x:c>
      <x:c r="J30" s="17" t="str">
        <x:v>AUTHENTICATION_REQUIRED|FUNCTIONAL_ACCOUNT_FORBIDDEN|INVENTORY_NOT_FOUND|INVENTORY_NEGATIVE|INVENTORY_VERSION_CONFLICT|IDEMPOTENCY_CONFLICT|VALIDATION_FAILED</x:v>
      </x:c>
      <x:c r="K30" s="17" t="str">
        <x:v>Idempotency-Key</x:v>
      </x:c>
      <x:c r="L30" s="17" t="str">
        <x:v>NEVER_RETURN; 归属从会话及SKU关系派生；响应不返回价格/归属/审计身份</x:v>
      </x:c>
      <x:c r="M30" s="17" t="str">
        <x:v>N/A</x:v>
      </x:c>
      <x:c r="N30" s="17" t="str">
        <x:v>P0-023,P0-063</x:v>
      </x:c>
      <x:c r="O30" s="17" t="str">
        <x:v>GENERATED</x:v>
      </x:c>
      <x:c r="P30" s="17" t="str">
        <x:v>IMPLEMENTED</x:v>
      </x:c>
      <x:c r="Q30" s="17" t="str">
        <x:v>IMPLEMENTED</x:v>
      </x:c>
      <x:c r="R30" s="17" t="str">
        <x:v>apps/api/test/supertest/shared-inventory-balance-api.test.mjs|apps/api/test/unit/shared-inventory-domain.test.mjs|packages/contracts/openapi.json</x:v>
      </x:c>
      <x:c r="S30" s="17" t="str">
        <x:v>CODEX</x:v>
      </x:c>
      <x:c r="T30" s="17" t="str">
        <x:v>串行事务+乐观版本；同key同请求重放原快照；同key异请求拒绝；追加流水与审计原子写入</x:v>
      </x:c>
    </x:row>
    <x:row r="31" ht="23" customHeight="1">
      <x:c r="A31" s="17" t="str">
        <x:v>API-029</x:v>
      </x:c>
      <x:c r="B31" s="17" t="str">
        <x:v>M3</x:v>
      </x:c>
      <x:c r="C31" s="17" t="str">
        <x:v>catalog</x:v>
      </x:c>
      <x:c r="D31" s="17" t="str">
        <x:v>GET</x:v>
      </x:c>
      <x:c r="E31" s="17" t="str">
        <x:v>/v1/catalog/products</x:v>
      </x:c>
      <x:c r="F31" s="17" t="str">
        <x:v>PUBLIC_OR_AUTHENTICATED</x:v>
      </x:c>
      <x:c r="G31" s="17" t="str">
        <x:v>CatalogQuery</x:v>
      </x:c>
      <x:c r="H31" s="17" t="str">
        <x:v>PublicProductPageResponse</x:v>
      </x:c>
      <x:c r="I31" s="17" t="str">
        <x:v>{success,data,error:{code,message,details?},requestId}</x:v>
      </x:c>
      <x:c r="J31" s="17" t="str">
        <x:v>REGION_UNAVAILABLE</x:v>
      </x:c>
      <x:c r="K31" s="17" t="str">
        <x:v>NONE</x:v>
      </x:c>
      <x:c r="L31" s="17" t="str">
        <x:v>NEVER_RETURN; DTO白名单；对象归属校验先于查询结果返回</x:v>
      </x:c>
      <x:c r="M31" s="17" t="str">
        <x:v>金额字段整数分；服务端重算；禁止客户端提交供应价或结算快照</x:v>
      </x:c>
      <x:c r="N31" s="17" t="str">
        <x:v>P0-020,P0-078,P0-087</x:v>
      </x:c>
      <x:c r="O31" s="17" t="str">
        <x:v>PLANNED</x:v>
      </x:c>
      <x:c r="P31" s="17" t="str">
        <x:v>PLANNED</x:v>
      </x:c>
      <x:c r="Q31" s="17" t="str">
        <x:v>PLANNED</x:v>
      </x:c>
      <x:c r="R31" s="17" t="str">
        <x:v>TO_BE_CREATED</x:v>
      </x:c>
      <x:c r="S31" s="17" t="str">
        <x:v>UNASSIGNED</x:v>
      </x:c>
      <x:c r="T31" s="17" t="str">
        <x:v>路径为执行初始契约；阶段M*-000冻结后方可编码</x:v>
      </x:c>
    </x:row>
    <x:row r="32" ht="23" customHeight="1">
      <x:c r="A32" s="17" t="str">
        <x:v>API-030</x:v>
      </x:c>
      <x:c r="B32" s="17" t="str">
        <x:v>M3</x:v>
      </x:c>
      <x:c r="C32" s="17" t="str">
        <x:v>catalog</x:v>
      </x:c>
      <x:c r="D32" s="17" t="str">
        <x:v>GET</x:v>
      </x:c>
      <x:c r="E32" s="17" t="str">
        <x:v>/v1/catalog/products/{productId}</x:v>
      </x:c>
      <x:c r="F32" s="17" t="str">
        <x:v>PUBLIC_OR_AUTHENTICATED</x:v>
      </x:c>
      <x:c r="G32" s="17" t="str">
        <x:v>ProductIdPath</x:v>
      </x:c>
      <x:c r="H32" s="17" t="str">
        <x:v>PublicFoodProductDetailResponseDto</x:v>
      </x:c>
      <x:c r="I32" s="17" t="str">
        <x:v>{success,data,error:{code,message,details?},requestId}</x:v>
      </x:c>
      <x:c r="J32"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SENSITIVE_FIELD_LEAK|FIELD_FORBIDDEN</x:v>
      </x:c>
      <x:c r="K32" s="17" t="str">
        <x:v>NONE</x:v>
      </x:c>
      <x:c r="L32" s="17" t="str">
        <x:v>NEVER_RETURN; RETAIL_PRICE_ONLY DTO白名单；对象归属校验先于查询结果返回；礼盒supplierProductId内部引用不返回</x:v>
      </x:c>
      <x:c r="M32" s="17" t="str">
        <x:v>金额字段整数分；服务端重算；只返回retailSalePrice；禁止enterpriseSalePrice、供应价、供应价快照或毛利</x:v>
      </x:c>
      <x:c r="N32" s="17" t="str">
        <x:v>P0-013,P0-014,P0-015,P0-016,P0-017,P0-021,P0-088</x:v>
      </x:c>
      <x:c r="O32" s="17" t="str">
        <x:v>GENERATED</x:v>
      </x:c>
      <x:c r="P32" s="17" t="str">
        <x:v>IMPLEMENTED</x:v>
      </x:c>
      <x:c r="Q32" s="17" t="str">
        <x:v>IMPLEMENTED</x:v>
      </x:c>
      <x:c r="R32" s="17" t="str">
        <x:v>apps/api/test/supertest/food-product-detail-api.test.mjs|apps/api/test/supertest/fresh-product-detail-api.test.mjs|apps/api/test/supertest/apparel-product-detail-api.test.mjs|apps/api/test/supertest/digital-product-detail-api.test.mjs|apps/api/test/supertest/gift-box-product-detail-api.test.mjs|apps/api/test/supertest/product-detail-price-isolation-api.test.mjs|apps/api/test/unit/catalog-price-isolation-policy.test.mjs|apps/user-miniapp/test/product-detail-build.test.mjs|tests/contracts/m2-p021-product-detail-price-isolation.contract.test.mjs|packages/contracts/openapi.json</x:v>
      </x:c>
      <x:c r="S32" s="17" t="str">
        <x:v>CODEX</x:v>
      </x:c>
      <x:c r="T32" s="17" t="str">
        <x:v>P013至P017模板详情已有CI证据；M2-P021实现零售通道递归价格白名单、受污染传输数据丢弃与OpenAPI互斥字段契约，当前LOCAL_PASS；P0-088完整交易交互仍NOT_EXECUTED。</x:v>
      </x:c>
    </x:row>
    <x:row r="33" ht="23" customHeight="1">
      <x:c r="A33" s="17" t="str">
        <x:v>API-031</x:v>
      </x:c>
      <x:c r="B33" s="17" t="str">
        <x:v>M3</x:v>
      </x:c>
      <x:c r="C33" s="17" t="str">
        <x:v>catalog</x:v>
      </x:c>
      <x:c r="D33" s="17" t="str">
        <x:v>GET</x:v>
      </x:c>
      <x:c r="E33" s="17" t="str">
        <x:v>/v1/catalog/suppliers/{supplierId}/products</x:v>
      </x:c>
      <x:c r="F33" s="17" t="str">
        <x:v>PUBLIC_OR_AUTHENTICATED</x:v>
      </x:c>
      <x:c r="G33" s="17" t="str">
        <x:v>SupplierProductQuery</x:v>
      </x:c>
      <x:c r="H33" s="17" t="str">
        <x:v>PublicProductPageResponse</x:v>
      </x:c>
      <x:c r="I33" s="17" t="str">
        <x:v>{success,data,error:{code,message,details?},requestId}</x:v>
      </x:c>
      <x:c r="J33" s="17" t="str">
        <x:v>SUPPLIER_NOT_ACTIVE|SUPPLIER_SCOPE_FORBIDDEN|PRODUCT_NOT_SALEABLE|FORBIDDEN_CAPABILITY</x:v>
      </x:c>
      <x:c r="K33" s="17" t="str">
        <x:v>NONE</x:v>
      </x:c>
      <x:c r="L33" s="17" t="str">
        <x:v>NEVER_RETURN; DTO白名单；供应价、结算、供应商私有字段和店铺语义均不返回</x:v>
      </x:c>
      <x:c r="M33" s="17" t="str">
        <x:v>金额字段整数分；只返回当前零售销售价；禁止客户端提交供应价或结算快照</x:v>
      </x:c>
      <x:c r="N33" s="17" t="str">
        <x:v>P0-010,P0-089</x:v>
      </x:c>
      <x:c r="O33" s="17" t="str">
        <x:v>GENERATED</x:v>
      </x:c>
      <x:c r="P33" s="17" t="str">
        <x:v>IMPLEMENTED</x:v>
      </x:c>
      <x:c r="Q33" s="17" t="str">
        <x:v>IMPLEMENTED</x:v>
      </x:c>
      <x:c r="R33" s="17" t="str">
        <x:v>apps/api/test/supertest/public-catalog-api.test.mjs|apps/api/test/unit/public-catalog-prisma-repository.test.mjs|tests/contracts/m2-p010-public-catalog.contract.test.mjs|apps/user-miniapp/test/supplier-products-build.test.mjs</x:v>
      </x:c>
      <x:c r="S33" s="17" t="str">
        <x:v>CODEX</x:v>
      </x:c>
      <x:c r="T33" s="17" t="str">
        <x:v>M2-P010完成公开同源在售商品查询与响应白名单；保留M3归属，因为PAGE-054完整P0-089、真机与交易入口仍在M3执行。</x:v>
      </x:c>
    </x:row>
    <x:row r="34" ht="23" customHeight="1">
      <x:c r="A34" s="17" t="str">
        <x:v>API-032</x:v>
      </x:c>
      <x:c r="B34" s="17" t="str">
        <x:v>M3</x:v>
      </x:c>
      <x:c r="C34" s="17" t="str">
        <x:v>consumer-auth</x:v>
      </x:c>
      <x:c r="D34" s="17" t="str">
        <x:v>POST</x:v>
      </x:c>
      <x:c r="E34" s="17" t="str">
        <x:v>/v1/consumer-auth/wechat-login</x:v>
      </x:c>
      <x:c r="F34" s="17" t="str">
        <x:v>CONSUMER</x:v>
      </x:c>
      <x:c r="G34" s="17" t="str">
        <x:v>WechatLoginRequest</x:v>
      </x:c>
      <x:c r="H34" s="17" t="str">
        <x:v>ConsumerSessionResponse</x:v>
      </x:c>
      <x:c r="I34" s="17" t="str">
        <x:v>{success,data,error:{code,message,details?},requestId}</x:v>
      </x:c>
      <x:c r="J34" s="17" t="str">
        <x:v>WECHAT_CODE_INVALID|CONSENT_REQUIRED</x:v>
      </x:c>
      <x:c r="K34" s="17" t="str">
        <x:v>loginNonce</x:v>
      </x:c>
      <x:c r="L34" s="17" t="str">
        <x:v>NEVER_RETURN; DTO白名单；对象归属校验先于查询结果返回</x:v>
      </x:c>
      <x:c r="M34" s="17" t="str">
        <x:v>金额字段整数分；服务端重算；禁止客户端提交供应价或结算快照</x:v>
      </x:c>
      <x:c r="N34" s="17" t="str">
        <x:v>P0-085</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API-033</x:v>
      </x:c>
      <x:c r="B35" s="17" t="str">
        <x:v>M3</x:v>
      </x:c>
      <x:c r="C35" s="17" t="str">
        <x:v>cart</x:v>
      </x:c>
      <x:c r="D35" s="17" t="str">
        <x:v>GET</x:v>
      </x:c>
      <x:c r="E35" s="17" t="str">
        <x:v>/v1/consumer/cart</x:v>
      </x:c>
      <x:c r="F35" s="17" t="str">
        <x:v>CONSUMER</x:v>
      </x:c>
      <x:c r="G35" s="17" t="str">
        <x:v>None</x:v>
      </x:c>
      <x:c r="H35" s="17" t="str">
        <x:v>ShoppingCartResponse</x:v>
      </x:c>
      <x:c r="I35" s="17" t="str">
        <x:v>{success,data,error:{code,message,details?},requestId}</x:v>
      </x:c>
      <x:c r="J35" s="17" t="str">
        <x:v>COMMON_AUTH_VALIDATION_ERRORS</x:v>
      </x:c>
      <x:c r="K35" s="17" t="str">
        <x:v>NONE</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API-034</x:v>
      </x:c>
      <x:c r="B36" s="17" t="str">
        <x:v>M3</x:v>
      </x:c>
      <x:c r="C36" s="17" t="str">
        <x:v>cart</x:v>
      </x:c>
      <x:c r="D36" s="17" t="str">
        <x:v>PUT</x:v>
      </x:c>
      <x:c r="E36" s="17" t="str">
        <x:v>/v1/consumer/cart/items/{skuId}</x:v>
      </x:c>
      <x:c r="F36" s="17" t="str">
        <x:v>CONSUMER</x:v>
      </x:c>
      <x:c r="G36" s="17" t="str">
        <x:v>CartItemUpsertRequest</x:v>
      </x:c>
      <x:c r="H36" s="17" t="str">
        <x:v>ShoppingCartResponse</x:v>
      </x:c>
      <x:c r="I36" s="17" t="str">
        <x:v>{success,data,error:{code,message,details?},requestId}</x:v>
      </x:c>
      <x:c r="J36" s="17" t="str">
        <x:v>PRODUCT_NOT_SALEABLE|INVENTORY_INSUFFICIENT</x:v>
      </x:c>
      <x:c r="K36" s="17" t="str">
        <x:v>Idempotency-Key</x:v>
      </x:c>
      <x:c r="L36" s="17" t="str">
        <x:v>NEVER_RETURN; DTO白名单；对象归属校验先于查询结果返回</x:v>
      </x:c>
      <x:c r="M36" s="17" t="str">
        <x:v>金额字段整数分；服务端重算；禁止客户端提交供应价或结算快照</x:v>
      </x:c>
      <x:c r="N36" s="17" t="str">
        <x:v>P0-022,P0-090</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API-035</x:v>
      </x:c>
      <x:c r="B37" s="17" t="str">
        <x:v>M3</x:v>
      </x:c>
      <x:c r="C37" s="17" t="str">
        <x:v>checkout</x:v>
      </x:c>
      <x:c r="D37" s="17" t="str">
        <x:v>POST</x:v>
      </x:c>
      <x:c r="E37" s="17" t="str">
        <x:v>/v1/consumer/checkout/preview</x:v>
      </x:c>
      <x:c r="F37" s="17" t="str">
        <x:v>CONSUMER</x:v>
      </x:c>
      <x:c r="G37" s="17" t="str">
        <x:v>ConsumerCheckoutPreviewRequest</x:v>
      </x:c>
      <x:c r="H37" s="17" t="str">
        <x:v>CheckoutPreviewResponse</x:v>
      </x:c>
      <x:c r="I37" s="17" t="str">
        <x:v>{success,data,error:{code,message,details?},requestId}</x:v>
      </x:c>
      <x:c r="J37" s="17" t="str">
        <x:v>PRICE_CHANGED|INVENTORY_INSUFFICIENT|WELFARE_SCOPE_MISMATCH</x:v>
      </x:c>
      <x:c r="K37" s="17" t="str">
        <x:v>previewKey</x:v>
      </x:c>
      <x:c r="L37" s="17" t="str">
        <x:v>NEVER_RETURN; DTO白名单；对象归属校验先于查询结果返回</x:v>
      </x:c>
      <x:c r="M37" s="17" t="str">
        <x:v>金额字段整数分；服务端重算；禁止客户端提交供应价或结算快照</x:v>
      </x:c>
      <x:c r="N37" s="17" t="str">
        <x:v>P0-022,P0-053,P0-091,P0-092</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API-036</x:v>
      </x:c>
      <x:c r="B38" s="17" t="str">
        <x:v>M3</x:v>
      </x:c>
      <x:c r="C38" s="17" t="str">
        <x:v>orders</x:v>
      </x:c>
      <x:c r="D38" s="17" t="str">
        <x:v>POST</x:v>
      </x:c>
      <x:c r="E38" s="17" t="str">
        <x:v>/v1/consumer/orders</x:v>
      </x:c>
      <x:c r="F38" s="17" t="str">
        <x:v>CONSUMER</x:v>
      </x:c>
      <x:c r="G38" s="17" t="str">
        <x:v>CreateOrderRequestDto</x:v>
      </x:c>
      <x:c r="H38" s="17" t="str">
        <x:v>CreateBuyerOrderResponseDto</x:v>
      </x:c>
      <x:c r="I38" s="17" t="str">
        <x:v>显式白名单DTO；错误={statusCode,code,message,requestId}</x:v>
      </x:c>
      <x:c r="J38" s="17" t="str">
        <x:v>AUTHENTICATION_REQUIRED|ACCESS_DENIED|FIELD_FORBIDDEN|VALIDATION_FAILED|PRODUCT_NOT_SALEABLE|IDEMPOTENCY_KEY_REQUIRED|IDEMPOTENCY_CONFLICT|INVENTORY_INSUFFICIENT|INVENTORY_RESERVATION_CONFLICT</x:v>
      </x:c>
      <x:c r="K38" s="17" t="str">
        <x:v>Idempotency-Key</x:v>
      </x:c>
      <x:c r="L38" s="17" t="str">
        <x:v>NEVER_RETURN；DTO白名单；companyId/consumerUserId/enterpriseCustomerId/supplierId由会话与商品派生</x:v>
      </x:c>
      <x:c r="M38" s="17" t="str">
        <x:v>金额字段整数分；服务端按个人零售价或企业集采价重算；供应价仅内部快照</x:v>
      </x:c>
      <x:c r="N38" s="17" t="str">
        <x:v>P0-022,P0-023,P0-025,P0-091</x:v>
      </x:c>
      <x:c r="O38" s="17" t="str">
        <x:v>GENERATED</x:v>
      </x:c>
      <x:c r="P38" s="17" t="str">
        <x:v>IMPLEMENTED</x:v>
      </x:c>
      <x:c r="Q38" s="17" t="str">
        <x:v>IMPLEMENTED</x:v>
      </x:c>
      <x:c r="R38" s="17" t="str">
        <x:v>apps/api/test/supertest/cross-supplier-order-api.test.mjs|apps/api/test/unit/prisma-order-repository.test.mjs|tests/e2e/p0/p0-023-inventory-reservation.spec.ts|packages/contracts/openapi.json</x:v>
      </x:c>
      <x:c r="S38" s="17" t="str">
        <x:v>CODEX</x:v>
      </x:c>
      <x:c r="T38" s="17" t="str">
        <x:v>个人订单创建在同一Serializable事务预扣全部共享SKU库存；缺货/并发冲突返回稳定409且不部分写入；响应白名单不返回库存内部字段或供应价。</x:v>
      </x:c>
    </x:row>
    <x:row r="39" ht="23" customHeight="1">
      <x:c r="A39" s="17" t="str">
        <x:v>API-037</x:v>
      </x:c>
      <x:c r="B39" s="17" t="str">
        <x:v>M3</x:v>
      </x:c>
      <x:c r="C39" s="17" t="str">
        <x:v>orders</x:v>
      </x:c>
      <x:c r="D39" s="17" t="str">
        <x:v>GET</x:v>
      </x:c>
      <x:c r="E39" s="17" t="str">
        <x:v>/v1/consumer/orders/{orderId}</x:v>
      </x:c>
      <x:c r="F39" s="17" t="str">
        <x:v>CONSUMER</x:v>
      </x:c>
      <x:c r="G39" s="17" t="str">
        <x:v>None</x:v>
      </x:c>
      <x:c r="H39" s="17" t="str">
        <x:v>ConsumerOrderDetailResponse</x:v>
      </x:c>
      <x:c r="I39" s="17" t="str">
        <x:v>{success,data,error:{code,message,details?},requestId}</x:v>
      </x:c>
      <x:c r="J39" s="17" t="str">
        <x:v>ORDER_SCOPE_FORBIDDEN</x:v>
      </x:c>
      <x:c r="K39" s="17" t="str">
        <x:v>NONE</x:v>
      </x:c>
      <x:c r="L39" s="17" t="str">
        <x:v>NEVER_RETURN; DTO白名单；对象归属校验先于查询结果返回</x:v>
      </x:c>
      <x:c r="M39" s="17" t="str">
        <x:v>金额字段整数分；服务端重算；禁止客户端提交供应价或结算快照</x:v>
      </x:c>
      <x:c r="N39" s="17" t="str">
        <x:v>P0-094,P0-095</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API-038</x:v>
      </x:c>
      <x:c r="B40" s="17" t="str">
        <x:v>M3</x:v>
      </x:c>
      <x:c r="C40" s="17" t="str">
        <x:v>welfare-card</x:v>
      </x:c>
      <x:c r="D40" s="17" t="str">
        <x:v>POST</x:v>
      </x:c>
      <x:c r="E40" s="17" t="str">
        <x:v>/v1/consumer/welfare-card-accounts/bind</x:v>
      </x:c>
      <x:c r="F40" s="17" t="str">
        <x:v>CONSUMER</x:v>
      </x:c>
      <x:c r="G40" s="17" t="str">
        <x:v>WelfareCardBindRequest</x:v>
      </x:c>
      <x:c r="H40" s="17" t="str">
        <x:v>WelfareCardAccountResponse</x:v>
      </x:c>
      <x:c r="I40" s="17" t="str">
        <x:v>{success,data,error:{code,message,details?},requestId}</x:v>
      </x:c>
      <x:c r="J40" s="17" t="str">
        <x:v>CARD_CODE_INVALID|CARD_ALREADY_CLAIMED</x:v>
      </x:c>
      <x:c r="K40" s="17" t="str">
        <x:v>Idempotency-Key</x:v>
      </x:c>
      <x:c r="L40" s="17" t="str">
        <x:v>NEVER_RETURN; DTO白名单；对象归属校验先于查询结果返回</x:v>
      </x:c>
      <x:c r="M40" s="17" t="str">
        <x:v>金额字段整数分；服务端重算；禁止客户端提交供应价或结算快照</x:v>
      </x:c>
      <x:c r="N40" s="17" t="str">
        <x:v>P0-052</x:v>
      </x:c>
      <x:c r="O40" s="17" t="str">
        <x:v>PLANNED</x:v>
      </x:c>
      <x:c r="P40" s="17" t="str">
        <x:v>PLANNED</x:v>
      </x:c>
      <x:c r="Q40" s="17" t="str">
        <x:v>PLANNED</x:v>
      </x:c>
      <x:c r="R40" s="17" t="str">
        <x:v>TO_BE_CREATED</x:v>
      </x:c>
      <x:c r="S40" s="17" t="str">
        <x:v>UNASSIGNED</x:v>
      </x:c>
      <x:c r="T40" s="17" t="str">
        <x:v>路径为执行初始契约；阶段M*-000冻结后方可编码</x:v>
      </x:c>
    </x:row>
    <x:row r="41" ht="23" customHeight="1">
      <x:c r="A41" s="17" t="str">
        <x:v>API-039</x:v>
      </x:c>
      <x:c r="B41" s="17" t="str">
        <x:v>M3</x:v>
      </x:c>
      <x:c r="C41" s="17" t="str">
        <x:v>welfare-card</x:v>
      </x:c>
      <x:c r="D41" s="17" t="str">
        <x:v>GET</x:v>
      </x:c>
      <x:c r="E41" s="17" t="str">
        <x:v>/v1/consumer/welfare-card-accounts/eligible</x:v>
      </x:c>
      <x:c r="F41" s="17" t="str">
        <x:v>CONSUMER</x:v>
      </x:c>
      <x:c r="G41" s="17" t="str">
        <x:v>EligibilityQuery</x:v>
      </x:c>
      <x:c r="H41" s="17" t="str">
        <x:v>EligibleWelfareAccountsResponse</x:v>
      </x:c>
      <x:c r="I41" s="17" t="str">
        <x:v>{success,data,error:{code,message,details?},requestId}</x:v>
      </x:c>
      <x:c r="J41" s="17" t="str">
        <x:v>COMMON_AUTH_VALIDATION_ERRORS</x:v>
      </x:c>
      <x:c r="K41" s="17" t="str">
        <x:v>NONE</x:v>
      </x:c>
      <x:c r="L41" s="17" t="str">
        <x:v>NEVER_RETURN; DTO白名单；对象归属校验先于查询结果返回</x:v>
      </x:c>
      <x:c r="M41" s="17" t="str">
        <x:v>金额字段整数分；服务端重算；禁止客户端提交供应价或结算快照</x:v>
      </x:c>
      <x:c r="N41" s="17" t="str">
        <x:v>P0-053,P0-054,P0-092</x:v>
      </x:c>
      <x:c r="O41" s="17" t="str">
        <x:v>PLANNED</x:v>
      </x:c>
      <x:c r="P41" s="17" t="str">
        <x:v>PLANNED</x:v>
      </x:c>
      <x:c r="Q41" s="17" t="str">
        <x:v>PLANNED</x:v>
      </x:c>
      <x:c r="R41" s="17" t="str">
        <x:v>TO_BE_CREATED</x:v>
      </x:c>
      <x:c r="S41" s="17" t="str">
        <x:v>UNASSIGNED</x:v>
      </x:c>
      <x:c r="T41" s="17" t="str">
        <x:v>路径为执行初始契约；阶段M*-000冻结后方可编码</x:v>
      </x:c>
    </x:row>
    <x:row r="42" ht="23" customHeight="1">
      <x:c r="A42" s="17" t="str">
        <x:v>API-040</x:v>
      </x:c>
      <x:c r="B42" s="17" t="str">
        <x:v>M3</x:v>
      </x:c>
      <x:c r="C42" s="17" t="str">
        <x:v>welfare-card</x:v>
      </x:c>
      <x:c r="D42" s="17" t="str">
        <x:v>GET</x:v>
      </x:c>
      <x:c r="E42" s="17" t="str">
        <x:v>/v1/consumer/welfare-card-accounts/{accountId}/ledger</x:v>
      </x:c>
      <x:c r="F42" s="17" t="str">
        <x:v>CONSUMER</x:v>
      </x:c>
      <x:c r="G42" s="17" t="str">
        <x:v>LedgerQuery</x:v>
      </x:c>
      <x:c r="H42" s="17" t="str">
        <x:v>ConsumerWelfareLedgerResponse</x:v>
      </x:c>
      <x:c r="I42" s="17" t="str">
        <x:v>{success,data,error:{code,message,details?},requestId}</x:v>
      </x:c>
      <x:c r="J42" s="17" t="str">
        <x:v>ACCOUNT_SCOPE_FORBIDDEN</x:v>
      </x:c>
      <x:c r="K42" s="17" t="str">
        <x:v>NONE</x:v>
      </x:c>
      <x:c r="L42" s="17" t="str">
        <x:v>NEVER_RETURN; DTO白名单；对象归属校验先于查询结果返回</x:v>
      </x:c>
      <x:c r="M42" s="17" t="str">
        <x:v>金额字段整数分；服务端重算；禁止客户端提交供应价或结算快照</x:v>
      </x:c>
      <x:c r="N42" s="17" t="str">
        <x:v>P0-059,P0-097</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API-041</x:v>
      </x:c>
      <x:c r="B43" s="17" t="str">
        <x:v>M3</x:v>
      </x:c>
      <x:c r="C43" s="17" t="str">
        <x:v>payments</x:v>
      </x:c>
      <x:c r="D43" s="17" t="str">
        <x:v>POST</x:v>
      </x:c>
      <x:c r="E43" s="17" t="str">
        <x:v>/v1/orders/{orderId}/wechat-prepay</x:v>
      </x:c>
      <x:c r="F43" s="17" t="str">
        <x:v>CONSUMER_OR_ENTERPRISE</x:v>
      </x:c>
      <x:c r="G43" s="17" t="str">
        <x:v>WechatPrepayRequest</x:v>
      </x:c>
      <x:c r="H43" s="17" t="str">
        <x:v>WechatPrepayResponse</x:v>
      </x:c>
      <x:c r="I43" s="17" t="str">
        <x:v>{success,data,error:{code,message,details?},requestId}</x:v>
      </x:c>
      <x:c r="J43" s="17" t="str">
        <x:v>AUTHENTICATION_REQUIRED|ACCESS_DENIED|ORDER_NOT_FOUND|FIELD_FORBIDDEN|VALIDATION_FAILED|IDEMPOTENCY_KEY_REQUIRED|PAYMENT_IDEMPOTENCY_CONFLICT|PAYMENT_STATE_INVALID|PAYMENT_CONCURRENT_CONFLICT|EXTERNAL_SERVICE_UNAVAILABLE</x:v>
      </x:c>
      <x:c r="K43" s="17" t="str">
        <x:v>Idempotency-Key</x:v>
      </x:c>
      <x:c r="L43" s="17" t="str">
        <x:v>NEVER_RETURN; DTO白名单；对象归属校验先于查询结果返回</x:v>
      </x:c>
      <x:c r="M43" s="17" t="str">
        <x:v>金额字段整数分；服务端重算；禁止客户端提交供应价或结算快照</x:v>
      </x:c>
      <x:c r="N43" s="17" t="str">
        <x:v>P0-024,P0-056,P0-093</x:v>
      </x:c>
      <x:c r="O43" s="17" t="str">
        <x:v>GENERATED</x:v>
      </x:c>
      <x:c r="P43" s="17" t="str">
        <x:v>IMPLEMENTED</x:v>
      </x:c>
      <x:c r="Q43" s="17" t="str">
        <x:v>IMPLEMENTED</x:v>
      </x:c>
      <x:c r="R43" s="17" t="str">
        <x:v>apps/api/test/supertest/payment-idempotency-api.test.mjs|tests/e2e/p0/p0-024-payment-idempotency.spec.ts|packages/contracts/openapi.json</x:v>
      </x:c>
      <x:c r="S43" s="17" t="str">
        <x:v>CODEX</x:v>
      </x:c>
      <x:c r="T43" s="17" t="str">
        <x:v>订单归属与金额由服务端派生；只允许公司WECHAT_PAY；内部merchantConfigRef从Company读取并只传给适配器，响应仅公开公司收款主体与COMPANY_UNIFIED。</x:v>
      </x:c>
    </x:row>
    <x:row r="44" ht="23" customHeight="1">
      <x:c r="A44" s="17" t="str">
        <x:v>API-042</x:v>
      </x:c>
      <x:c r="B44" s="17" t="str">
        <x:v>M3</x:v>
      </x:c>
      <x:c r="C44" s="17" t="str">
        <x:v>payments</x:v>
      </x:c>
      <x:c r="D44" s="17" t="str">
        <x:v>POST</x:v>
      </x:c>
      <x:c r="E44" s="17" t="str">
        <x:v>/v1/payment-notifications/wechat</x:v>
      </x:c>
      <x:c r="F44" s="17" t="str">
        <x:v>WECHAT_PLATFORM</x:v>
      </x:c>
      <x:c r="G44" s="17" t="str">
        <x:v>RawWechatNotification</x:v>
      </x:c>
      <x:c r="H44" s="17" t="str">
        <x:v>CallbackAckResponse</x:v>
      </x:c>
      <x:c r="I44" s="17" t="str">
        <x:v>{success,data,error:{code,message,details?},requestId}</x:v>
      </x:c>
      <x:c r="J44" s="17" t="str">
        <x:v>EXTERNAL_SERVICE_UNAVAILABLE|PAYMENT_NOTIFICATION_INVALID|PAYMENT_IDENTITY_MISMATCH|PAYMENT_TRANSACTION_NOT_FOUND|PAYMENT_AMOUNT_MISMATCH|PAYMENT_STATE_INVALID|PAYMENT_TRANSACTION_CONFLICT|PAYMENT_CONCURRENT_CONFLICT</x:v>
      </x:c>
      <x:c r="K44" s="17" t="str">
        <x:v>notificationId+wechatTransactionId+outTradeNo</x:v>
      </x:c>
      <x:c r="L44" s="17" t="str">
        <x:v>NEVER_RETURN; DTO白名单；对象归属校验先于查询结果返回</x:v>
      </x:c>
      <x:c r="M44" s="17" t="str">
        <x:v>金额字段整数分；服务端重算；禁止客户端提交供应价或结算快照</x:v>
      </x:c>
      <x:c r="N44" s="17" t="str">
        <x:v>P0-024,P0-056</x:v>
      </x:c>
      <x:c r="O44" s="17" t="str">
        <x:v>GENERATED</x:v>
      </x:c>
      <x:c r="P44" s="17" t="str">
        <x:v>IMPLEMENTED</x:v>
      </x:c>
      <x:c r="Q44" s="17" t="str">
        <x:v>IMPLEMENTED</x:v>
      </x:c>
      <x:c r="R44" s="17" t="str">
        <x:v>apps/api/test/unit/prisma-payment-repository.test.mjs|apps/api/test/supertest/payment-idempotency-api.test.mjs|tests/e2e/p0/p0-024-payment-idempotency.spec.ts|packages/contracts/openapi.json</x:v>
      </x:c>
      <x:c r="S44" s="17" t="str">
        <x:v>CODEX</x:v>
      </x:c>
      <x:c r="T44" s="17" t="str">
        <x:v>适配器验证签名/身份并解密后才进入Serializable事务；首个成功通知原子确认订单、共享库存、履约与outbox；重复通知无副作用。</x:v>
      </x:c>
    </x:row>
    <x:row r="45" ht="23" customHeight="1">
      <x:c r="A45" s="17" t="str">
        <x:v>API-043</x:v>
      </x:c>
      <x:c r="B45" s="17" t="str">
        <x:v>M3</x:v>
      </x:c>
      <x:c r="C45" s="17" t="str">
        <x:v>refunds</x:v>
      </x:c>
      <x:c r="D45" s="17" t="str">
        <x:v>POST</x:v>
      </x:c>
      <x:c r="E45" s="17" t="str">
        <x:v>/v1/aftersales/{afterSaleId}/refund</x:v>
      </x:c>
      <x:c r="F45" s="17" t="str">
        <x:v>COMPANY_ORDER_SERVICE</x:v>
      </x:c>
      <x:c r="G45" s="17" t="str">
        <x:v>RefundCreateRequestDto</x:v>
      </x:c>
      <x:c r="H45" s="17" t="str">
        <x:v>RefundResponseDto</x:v>
      </x:c>
      <x:c r="I45" s="17" t="str">
        <x:v>显式白名单DTO；错误={statusCode,code,message,requestId}</x:v>
      </x:c>
      <x:c r="J45" s="17" t="str">
        <x:v>AUTHENTICATION_REQUIRED|ACCESS_DENIED|FIELD_FORBIDDEN|VALIDATION_FAILED|IDEMPOTENCY_KEY_REQUIRED|REFUND_AUTHORIZATION_NOT_FOUND|REFUND_ALLOCATION_INVALID|REFUND_DUPLICATE|REFUND_OVERPAID|REFUND_STATE_CONFLICT|REFUND_CHANNEL_REJECTED|SAME_NATURAL_PERSON_REVIEW_FORBIDDEN</x:v>
      </x:c>
      <x:c r="K45" s="17" t="str">
        <x:v>Idempotency-Key</x:v>
      </x:c>
      <x:c r="L45" s="17" t="str">
        <x:v>NEVER_RETURN; DTO白名单；对象归属校验先于查询结果返回</x:v>
      </x:c>
      <x:c r="M45" s="17" t="str">
        <x:v>金额字段整数分；服务端重算；禁止客户端提交供应价或结算快照</x:v>
      </x:c>
      <x:c r="N45" s="17" t="str">
        <x:v>P0-026,P0-058,P0-096</x:v>
      </x:c>
      <x:c r="O45" s="17" t="str">
        <x:v>GENERATED</x:v>
      </x:c>
      <x:c r="P45" s="17" t="str">
        <x:v>IMPLEMENTED</x:v>
      </x:c>
      <x:c r="Q45" s="17" t="str">
        <x:v>IMPLEMENTED</x:v>
      </x:c>
      <x:c r="R45" s="17" t="str">
        <x:v>apps/api/test/supertest/original-structure-refund-api.test.mjs|tests/openapi/m3-p026-original-structure-refund.contract.test.mjs|tests/e2e/p0/p0-026-original-structure-refund.spec.ts|packages/contracts/openapi.json</x:v>
      </x:c>
      <x:c r="S45" s="17" t="str">
        <x:v>CODEX</x:v>
      </x:c>
      <x:c r="T45" s="17" t="str">
        <x:v>请求仅authorizationVersion/reason；退款金额、原福利卡账户与原微信交易从服务端快照派生。相同自然人禁止发起；UNKNOWN不重复外呼；private/no-store、noindex。</x:v>
      </x:c>
    </x:row>
    <x:row r="46" ht="23" customHeight="1">
      <x:c r="A46" s="17" t="str">
        <x:v>API-044</x:v>
      </x:c>
      <x:c r="B46" s="17" t="str">
        <x:v>M3</x:v>
      </x:c>
      <x:c r="C46" s="17" t="str">
        <x:v>enterprise-auth</x:v>
      </x:c>
      <x:c r="D46" s="17" t="str">
        <x:v>POST</x:v>
      </x:c>
      <x:c r="E46" s="17" t="str">
        <x:v>/v1/enterprise/registrations</x:v>
      </x:c>
      <x:c r="F46" s="17" t="str">
        <x:v>PUBLIC</x:v>
      </x:c>
      <x:c r="G46" s="17" t="str">
        <x:v>EnterpriseRegistrationRequest</x:v>
      </x:c>
      <x:c r="H46" s="17" t="str">
        <x:v>EnterpriseRegistrationResponse</x:v>
      </x:c>
      <x:c r="I46" s="17" t="str">
        <x:v>{success,data,error:{code,message,details?},requestId}</x:v>
      </x:c>
      <x:c r="J46" s="17" t="str">
        <x:v>CREDIT_CODE_DUPLICATE</x:v>
      </x:c>
      <x:c r="K46" s="17" t="str">
        <x:v>Idempotency-Key</x:v>
      </x:c>
      <x:c r="L46" s="17" t="str">
        <x:v>NEVER_RETURN; DTO白名单；对象归属校验先于查询结果返回</x:v>
      </x:c>
      <x:c r="M46" s="17" t="str">
        <x:v>金额字段整数分；服务端重算；禁止客户端提交供应价或结算快照</x:v>
      </x:c>
      <x:c r="N46" s="17" t="str">
        <x:v>P0-028,P0-077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API-045</x:v>
      </x:c>
      <x:c r="B47" s="17" t="str">
        <x:v>M3</x:v>
      </x:c>
      <x:c r="C47" s="17" t="str">
        <x:v>enterprise-auth</x:v>
      </x:c>
      <x:c r="D47" s="17" t="str">
        <x:v>POST</x:v>
      </x:c>
      <x:c r="E47" s="17" t="str">
        <x:v>/v1/enterprise-auth/login</x:v>
      </x:c>
      <x:c r="F47" s="17" t="str">
        <x:v>ENTERPRISE_USER</x:v>
      </x:c>
      <x:c r="G47" s="17" t="str">
        <x:v>EnterpriseLoginRequest</x:v>
      </x:c>
      <x:c r="H47" s="17" t="str">
        <x:v>EnterpriseSessionResponse</x:v>
      </x:c>
      <x:c r="I47" s="17" t="str">
        <x:v>{success,data,error:{code,message,details?},requestId}</x:v>
      </x:c>
      <x:c r="J47" s="17" t="str">
        <x:v>AUTH_INVALID|ENTERPRISE_NOT_ACTIVE</x:v>
      </x:c>
      <x:c r="K47" s="17" t="str">
        <x:v>requestId</x:v>
      </x:c>
      <x:c r="L47" s="17" t="str">
        <x:v>NEVER_RETURN; DTO白名单；对象归属校验先于查询结果返回</x:v>
      </x:c>
      <x:c r="M47" s="17" t="str">
        <x:v>金额字段整数分；服务端重算；禁止客户端提交供应价或结算快照</x:v>
      </x:c>
      <x:c r="N47" s="17" t="str">
        <x:v>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API-046</x:v>
      </x:c>
      <x:c r="B48" s="17" t="str">
        <x:v>M3</x:v>
      </x:c>
      <x:c r="C48" s="17" t="str">
        <x:v>company-enterprise-review</x:v>
      </x:c>
      <x:c r="D48" s="17" t="str">
        <x:v>POST</x:v>
      </x:c>
      <x:c r="E48" s="17" t="str">
        <x:v>/v1/company/enterprise-registrations/{enterpriseId}/review</x:v>
      </x:c>
      <x:c r="F48" s="17" t="str">
        <x:v>AUTHORIZED_COMPANY_REVIEWER</x:v>
      </x:c>
      <x:c r="G48" s="17" t="str">
        <x:v>EnterpriseReviewRequest</x:v>
      </x:c>
      <x:c r="H48" s="17" t="str">
        <x:v>EnterpriseRegistrationResponse</x:v>
      </x:c>
      <x:c r="I48" s="17" t="str">
        <x:v>{success,data,error:{code,message,details?},requestId}</x:v>
      </x:c>
      <x:c r="J48" s="17" t="str">
        <x:v>APPROVAL_VERSION_CONFLICT|SELF_APPROVAL_FORBIDDEN</x:v>
      </x:c>
      <x:c r="K48" s="17" t="str">
        <x:v>Idempotency-Key</x:v>
      </x:c>
      <x:c r="L48" s="17" t="str">
        <x:v>NEVER_RETURN; DTO白名单；对象归属校验先于查询结果返回</x:v>
      </x:c>
      <x:c r="M48" s="17" t="str">
        <x:v>金额字段整数分；服务端重算；禁止客户端提交供应价或结算快照</x:v>
      </x:c>
      <x:c r="N48" s="17" t="str">
        <x:v>P0-028,P0-077</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API-047</x:v>
      </x:c>
      <x:c r="B49" s="17" t="str">
        <x:v>M3</x:v>
      </x:c>
      <x:c r="C49" s="17" t="str">
        <x:v>enterprise-procurement</x:v>
      </x:c>
      <x:c r="D49" s="17" t="str">
        <x:v>GET</x:v>
      </x:c>
      <x:c r="E49" s="17" t="str">
        <x:v>/v1/enterprise/catalog/products</x:v>
      </x:c>
      <x:c r="F49" s="17" t="str">
        <x:v>ENTERPRISE_PURCHASER</x:v>
      </x:c>
      <x:c r="G49" s="17" t="str">
        <x:v>EnterpriseCatalogQuery</x:v>
      </x:c>
      <x:c r="H49" s="17" t="str">
        <x:v>EnterpriseProductPageResponse</x:v>
      </x:c>
      <x:c r="I49" s="17" t="str">
        <x:v>{success,data,error:{code,message,details?},requestId}</x:v>
      </x:c>
      <x:c r="J49" s="17" t="str">
        <x:v>ENTERPRISE_NOT_CERTIFIED</x:v>
      </x:c>
      <x:c r="K49" s="17" t="str">
        <x:v>NONE</x:v>
      </x:c>
      <x:c r="L49" s="17" t="str">
        <x:v>NEVER_RETURN; DTO白名单；对象归属校验先于查询结果返回</x:v>
      </x:c>
      <x:c r="M49" s="17" t="str">
        <x:v>金额字段整数分；服务端重算；禁止客户端提交供应价或结算快照</x:v>
      </x:c>
      <x:c r="N49" s="17" t="str">
        <x:v>P0-029,P0-061,P0-078</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API-048</x:v>
      </x:c>
      <x:c r="B50" s="17" t="str">
        <x:v>M3</x:v>
      </x:c>
      <x:c r="C50" s="17" t="str">
        <x:v>enterprise-procurement</x:v>
      </x:c>
      <x:c r="D50" s="17" t="str">
        <x:v>POST</x:v>
      </x:c>
      <x:c r="E50" s="17" t="str">
        <x:v>/v1/enterprise/orders</x:v>
      </x:c>
      <x:c r="F50" s="17" t="str">
        <x:v>ENTERPRISE_PURCHASER</x:v>
      </x:c>
      <x:c r="G50" s="17" t="str">
        <x:v>CreateOrderRequestDto</x:v>
      </x:c>
      <x:c r="H50" s="17" t="str">
        <x:v>CreateBuyerOrderResponseDto</x:v>
      </x:c>
      <x:c r="I50" s="17" t="str">
        <x:v>显式白名单DTO；错误={statusCode,code,message,requestId}</x:v>
      </x:c>
      <x:c r="J50" s="17" t="str">
        <x:v>AUTHENTICATION_REQUIRED|ACCESS_DENIED|FIELD_FORBIDDEN|VALIDATION_FAILED|PRODUCT_NOT_SALEABLE|IDEMPOTENCY_KEY_REQUIRED|IDEMPOTENCY_CONFLICT|INVENTORY_INSUFFICIENT|INVENTORY_RESERVATION_CONFLICT</x:v>
      </x:c>
      <x:c r="K50" s="17" t="str">
        <x:v>Idempotency-Key</x:v>
      </x:c>
      <x:c r="L50" s="17" t="str">
        <x:v>NEVER_RETURN；DTO白名单；companyId/consumerUserId/enterpriseCustomerId/supplierId由会话与商品派生</x:v>
      </x:c>
      <x:c r="M50" s="17" t="str">
        <x:v>金额字段整数分；服务端按个人零售价或企业集采价重算；供应价仅内部快照</x:v>
      </x:c>
      <x:c r="N50" s="17" t="str">
        <x:v>P0-029,P0-062,P0-079</x:v>
      </x:c>
      <x:c r="O50" s="17" t="str">
        <x:v>GENERATED</x:v>
      </x:c>
      <x:c r="P50" s="17" t="str">
        <x:v>IMPLEMENTED</x:v>
      </x:c>
      <x:c r="Q50" s="17" t="str">
        <x:v>IMPLEMENTED</x:v>
      </x:c>
      <x:c r="R50" s="17" t="str">
        <x:v>apps/api/test/supertest/cross-supplier-order-api.test.mjs|apps/api/test/unit/prisma-order-repository.test.mjs|tests/e2e/p0/p0-023-inventory-reservation.spec.ts|packages/contracts/openapi.json</x:v>
      </x:c>
      <x:c r="S50" s="17" t="str">
        <x:v>CODEX</x:v>
      </x:c>
      <x:c r="T50" s="17" t="str">
        <x:v>企业订单创建在同一Serializable事务预扣全部共享SKU库存；缺货/并发冲突返回稳定409且不部分写入；响应白名单不返回库存内部字段或供应价。</x:v>
      </x:c>
    </x:row>
    <x:row r="51" ht="23" customHeight="1">
      <x:c r="A51" s="17" t="str">
        <x:v>API-049</x:v>
      </x:c>
      <x:c r="B51" s="17" t="str">
        <x:v>M3</x:v>
      </x:c>
      <x:c r="C51" s="17" t="str">
        <x:v>enterprise-procurement</x:v>
      </x:c>
      <x:c r="D51" s="17" t="str">
        <x:v>GET</x:v>
      </x:c>
      <x:c r="E51" s="17" t="str">
        <x:v>/v1/enterprise/orders/{orderId}</x:v>
      </x:c>
      <x:c r="F51" s="17" t="str">
        <x:v>ENTERPRISE_USER</x:v>
      </x:c>
      <x:c r="G51" s="17" t="str">
        <x:v>None</x:v>
      </x:c>
      <x:c r="H51" s="17" t="str">
        <x:v>EnterpriseOrderDetailResponse</x:v>
      </x:c>
      <x:c r="I51" s="17" t="str">
        <x:v>{success,data,error:{code,message,details?},requestId}</x:v>
      </x:c>
      <x:c r="J51" s="17" t="str">
        <x:v>ENTERPRISE_SCOPE_FORBIDDEN</x:v>
      </x:c>
      <x:c r="K51" s="17" t="str">
        <x:v>NONE</x:v>
      </x:c>
      <x:c r="L51" s="17" t="str">
        <x:v>NEVER_RETURN; DTO白名单；对象归属校验先于查询结果返回</x:v>
      </x:c>
      <x:c r="M51" s="17" t="str">
        <x:v>金额字段整数分；服务端重算；禁止客户端提交供应价或结算快照</x:v>
      </x:c>
      <x:c r="N51" s="17" t="str">
        <x:v>P0-080,P0-117,P0-119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API-050</x:v>
      </x:c>
      <x:c r="B52" s="17" t="str">
        <x:v>M3</x:v>
      </x:c>
      <x:c r="C52" s="17" t="str">
        <x:v>enterprise-remittance</x:v>
      </x:c>
      <x:c r="D52" s="17" t="str">
        <x:v>POST</x:v>
      </x:c>
      <x:c r="E52" s="17" t="str">
        <x:v>/v1/enterprise/orders/{orderId}/remittance-proof</x:v>
      </x:c>
      <x:c r="F52" s="17" t="str">
        <x:v>ENTERPRISE_PURCHASER</x:v>
      </x:c>
      <x:c r="G52" s="17" t="str">
        <x:v>EnterpriseRemittanceProofRequestDto</x:v>
      </x:c>
      <x:c r="H52" s="17" t="str">
        <x:v>EnterpriseRemittanceResponseDto</x:v>
      </x:c>
      <x:c r="I52" s="17" t="str">
        <x:v>显式白名单DTO；错误={statusCode,code,message,requestId}</x:v>
      </x:c>
      <x:c r="J52" s="17" t="str">
        <x:v>AUTHENTICATION_REQUIRED|ACCESS_DENIED|ORDER_NOT_FOUND|FIELD_FORBIDDEN|VALIDATION_FAILED|IDEMPOTENCY_KEY_REQUIRED|AMOUNT_MISMATCH|PAYMENT_METHOD_INVALID|REMITTANCE_ALREADY_SUBMITTED|PAYMENT_STATE_INVALID|IDEMPOTENCY_CONFLICT|APPROVAL_VERSION_CONFLICT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P0-025,P0-029,P0-079</x:v>
      </x:c>
      <x:c r="O52" s="17" t="str">
        <x:v>GENERATED</x:v>
      </x:c>
      <x:c r="P52" s="17" t="str">
        <x:v>IMPLEMENTED</x:v>
      </x:c>
      <x:c r="Q52" s="17" t="str">
        <x:v>IMPLEMENTED</x:v>
      </x:c>
      <x:c r="R52" s="17" t="str">
        <x:v>apps/api/test/supertest/company-unified-checkout-api.test.mjs|tests/e2e/p0/p0-025-company-unified-checkout.spec.ts|packages/contracts/openapi.json</x:v>
      </x:c>
      <x:c r="S52" s="17" t="str">
        <x:v>CODEX</x:v>
      </x:c>
      <x:c r="T52" s="17" t="str">
        <x:v>仅本企业采购员提交受控凭证对象键和整数分金额；企业/company归属从会话派生；拒绝ALIPAY及未知/归属字段；响应private/no-store、noindex。</x:v>
      </x:c>
    </x:row>
    <x:row r="53" ht="23" customHeight="1">
      <x:c r="A53" s="17" t="str">
        <x:v>API-051</x:v>
      </x:c>
      <x:c r="B53" s="17" t="str">
        <x:v>M3</x:v>
      </x:c>
      <x:c r="C53" s="17" t="str">
        <x:v>enterprise-remittance</x:v>
      </x:c>
      <x:c r="D53" s="17" t="str">
        <x:v>POST</x:v>
      </x:c>
      <x:c r="E53" s="17" t="str">
        <x:v>/v1/company/enterprise-orders/{orderId}/remittance-review</x:v>
      </x:c>
      <x:c r="F53" s="17" t="str">
        <x:v>COMPANY_FINANCE</x:v>
      </x:c>
      <x:c r="G53" s="17" t="str">
        <x:v>EnterpriseRemittanceReviewRequestDto</x:v>
      </x:c>
      <x:c r="H53" s="17" t="str">
        <x:v>EnterpriseRemittanceResponseDto</x:v>
      </x:c>
      <x:c r="I53" s="17" t="str">
        <x:v>显式白名单DTO；错误={statusCode,code,message,requestId}</x:v>
      </x:c>
      <x:c r="J53" s="17" t="str">
        <x:v>AUTHENTICATION_REQUIRED|ACCESS_DENIED|ORDER_NOT_FOUND|FIELD_FORBIDDEN|VALIDATION_FAILED|IDEMPOTENCY_KEY_REQUIRED|AMOUNT_MISMATCH|PAYMENT_STATE_INVALID|IDEMPOTENCY_CONFLICT|APPROVAL_VERSION_CONFLICT</x:v>
      </x:c>
      <x:c r="K53" s="17" t="str">
        <x:v>Idempotency-Key</x:v>
      </x:c>
      <x:c r="L53" s="17" t="str">
        <x:v>NEVER_RETURN; DTO白名单；对象归属校验先于查询结果返回</x:v>
      </x:c>
      <x:c r="M53" s="17" t="str">
        <x:v>金额字段整数分；服务端重算；禁止客户端提交供应价或结算快照</x:v>
      </x:c>
      <x:c r="N53" s="17" t="str">
        <x:v>P0-025,P0-029</x:v>
      </x:c>
      <x:c r="O53" s="17" t="str">
        <x:v>GENERATED</x:v>
      </x:c>
      <x:c r="P53" s="17" t="str">
        <x:v>IMPLEMENTED</x:v>
      </x:c>
      <x:c r="Q53" s="17" t="str">
        <x:v>IMPLEMENTED</x:v>
      </x:c>
      <x:c r="R53" s="17" t="str">
        <x:v>apps/api/test/unit/prisma-enterprise-remittance-repository.test.mjs|apps/api/test/supertest/company-unified-checkout-api.test.mjs|tests/e2e/p0/p0-025-company-unified-checkout.spec.ts|packages/contracts/openapi.json</x:v>
      </x:c>
      <x:c r="S53" s="17" t="str">
        <x:v>CODEX</x:v>
      </x:c>
      <x:c r="T53" s="17" t="str">
        <x:v>仅/company-admin/workspaces/finance公司财务职能；精确金额/版本审核，审核记录不可变；确认原子推进订单、库存、履约和outbox，不创建配送。</x:v>
      </x:c>
    </x:row>
    <x:row r="54" ht="23" customHeight="1">
      <x:c r="A54" s="17" t="str">
        <x:v>API-052</x:v>
      </x:c>
      <x:c r="B54" s="17" t="str">
        <x:v>M3</x:v>
      </x:c>
      <x:c r="C54" s="17" t="str">
        <x:v>supplier-fulfillment</x:v>
      </x:c>
      <x:c r="D54" s="17" t="str">
        <x:v>GET</x:v>
      </x:c>
      <x:c r="E54" s="17" t="str">
        <x:v>/v1/supplier/fulfillment-sub-orders</x:v>
      </x:c>
      <x:c r="F54" s="17" t="str">
        <x:v>SUPPLIER_FULFILLMENT</x:v>
      </x:c>
      <x:c r="G54" s="17" t="str">
        <x:v>SubOrderQuery</x:v>
      </x:c>
      <x:c r="H54" s="17" t="str">
        <x:v>SupplierSubOrderPageResponse</x:v>
      </x:c>
      <x:c r="I54" s="17" t="str">
        <x:v>{success,data,error:{code,message,details?},requestId}</x:v>
      </x:c>
      <x:c r="J54" s="17" t="str">
        <x:v>SUPPLIER_SCOPE_FORBIDDEN</x:v>
      </x:c>
      <x:c r="K54" s="17" t="str">
        <x:v>NONE</x:v>
      </x:c>
      <x:c r="L54" s="17" t="str">
        <x:v>NEVER_RETURN; DTO白名单；对象归属校验先于查询结果返回</x:v>
      </x:c>
      <x:c r="M54" s="17" t="str">
        <x:v>金额字段整数分；服务端重算；禁止客户端提交供应价或结算快照</x:v>
      </x:c>
      <x:c r="N54" s="17" t="str">
        <x:v>P0-031</x:v>
      </x:c>
      <x:c r="O54" s="17" t="str">
        <x:v>GENERATED</x:v>
      </x:c>
      <x:c r="P54" s="17" t="str">
        <x:v>IMPLEMENTED</x:v>
      </x:c>
      <x:c r="Q54" s="17" t="str">
        <x:v>IMPLEMENTED</x:v>
      </x:c>
      <x:c r="R54" s="17" t="str">
        <x:v>apps/api/test/supertest/supplier-fulfillment-preparation-api.test.mjs|tests/e2e/p0/p0-031-supplier-fulfillment-preparation.spec.ts|packages/contracts/openapi.json</x:v>
      </x:c>
      <x:c r="S54" s="17" t="str">
        <x:v>CODEX</x:v>
      </x:c>
      <x:c r="T54" s="17" t="str">
        <x:v>M3-P031运行时契约已实现；会话派生supplierId，GET与节点写入严格本方范围；响应白名单不含goodsAmount/supplyAmount/settlement/payment/welfare/owner字段；OpenAPI确定性生成。</x:v>
      </x:c>
    </x:row>
    <x:row r="55" ht="23" customHeight="1">
      <x:c r="A55" s="17" t="str">
        <x:v>API-053</x:v>
      </x:c>
      <x:c r="B55" s="17" t="str">
        <x:v>M3</x:v>
      </x:c>
      <x:c r="C55" s="17" t="str">
        <x:v>supplier-fulfillment</x:v>
      </x:c>
      <x:c r="D55" s="17" t="str">
        <x:v>POST</x:v>
      </x:c>
      <x:c r="E55" s="17" t="str">
        <x:v>/v1/supplier/fulfillment-sub-orders/{subOrderId}/nodes</x:v>
      </x:c>
      <x:c r="F55" s="17" t="str">
        <x:v>SUPPLIER_FULFILLMENT</x:v>
      </x:c>
      <x:c r="G55" s="17" t="str">
        <x:v>FulfillmentNodeRequest</x:v>
      </x:c>
      <x:c r="H55" s="17" t="str">
        <x:v>SupplierSubOrderResponse</x:v>
      </x:c>
      <x:c r="I55" s="17" t="str">
        <x:v>{success,data,error:{code,message,details?},requestId}</x:v>
      </x:c>
      <x:c r="J55" s="17" t="str">
        <x:v>STATE_TRANSITION_INVALID|SUPPLIER_SCOPE_FORBIDDEN</x:v>
      </x:c>
      <x:c r="K55" s="17" t="str">
        <x:v>Idempotency-Key</x:v>
      </x:c>
      <x:c r="L55" s="17" t="str">
        <x:v>NEVER_RETURN; DTO白名单；对象归属校验先于查询结果返回</x:v>
      </x:c>
      <x:c r="M55" s="17" t="str">
        <x:v>金额字段整数分；服务端重算；禁止客户端提交供应价或结算快照</x:v>
      </x:c>
      <x:c r="N55" s="17" t="str">
        <x:v>P0-031</x:v>
      </x:c>
      <x:c r="O55" s="17" t="str">
        <x:v>GENERATED</x:v>
      </x:c>
      <x:c r="P55" s="17" t="str">
        <x:v>IMPLEMENTED</x:v>
      </x:c>
      <x:c r="Q55" s="17" t="str">
        <x:v>IMPLEMENTED</x:v>
      </x:c>
      <x:c r="R55" s="17" t="str">
        <x:v>apps/api/test/supertest/supplier-fulfillment-preparation-api.test.mjs|tests/e2e/p0/p0-031-supplier-fulfillment-preparation.spec.ts|packages/contracts/openapi.json</x:v>
      </x:c>
      <x:c r="S55" s="17" t="str">
        <x:v>CODEX</x:v>
      </x:c>
      <x:c r="T55" s="17" t="str">
        <x:v>M3-P031运行时契约已实现；会话派生supplierId，GET与节点写入严格本方范围；响应白名单不含goodsAmount/supplyAmount/settlement/payment/welfare/owner字段；OpenAPI确定性生成。</x:v>
      </x:c>
    </x:row>
    <x:row r="56" ht="23" customHeight="1">
      <x:c r="A56" s="17" t="str">
        <x:v>API-054</x:v>
      </x:c>
      <x:c r="B56" s="17" t="str">
        <x:v>M4</x:v>
      </x:c>
      <x:c r="C56" s="17" t="str">
        <x:v>runner-auth</x:v>
      </x:c>
      <x:c r="D56" s="17" t="str">
        <x:v>POST</x:v>
      </x:c>
      <x:c r="E56" s="17" t="str">
        <x:v>/v1/runner/applications</x:v>
      </x:c>
      <x:c r="F56" s="17" t="str">
        <x:v>PUBLIC</x:v>
      </x:c>
      <x:c r="G56" s="17" t="str">
        <x:v>RunnerApplicationRequest</x:v>
      </x:c>
      <x:c r="H56" s="17" t="str">
        <x:v>RunnerApplicationResponse</x:v>
      </x:c>
      <x:c r="I56" s="17" t="str">
        <x:v>{success,data,error:{code,message,details?},requestId}</x:v>
      </x:c>
      <x:c r="J56" s="17" t="str">
        <x:v>APPLICATION_DUPLICATE</x:v>
      </x:c>
      <x:c r="K56" s="17" t="str">
        <x:v>Idempotency-Key</x:v>
      </x:c>
      <x:c r="L56" s="17" t="str">
        <x:v>NEVER_RETURN; DTO白名单；对象归属校验先于查询结果返回</x:v>
      </x:c>
      <x:c r="M56" s="17" t="str">
        <x:v>N/A</x:v>
      </x:c>
      <x:c r="N56" s="17" t="str">
        <x:v>P0-100,P0-101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API-055</x:v>
      </x:c>
      <x:c r="B57" s="17" t="str">
        <x:v>M4</x:v>
      </x:c>
      <x:c r="C57" s="17" t="str">
        <x:v>runner-auth</x:v>
      </x:c>
      <x:c r="D57" s="17" t="str">
        <x:v>POST</x:v>
      </x:c>
      <x:c r="E57" s="17" t="str">
        <x:v>/v1/runner-auth/wechat-login</x:v>
      </x:c>
      <x:c r="F57" s="17" t="str">
        <x:v>RUNNER</x:v>
      </x:c>
      <x:c r="G57" s="17" t="str">
        <x:v>RunnerWechatLoginRequest</x:v>
      </x:c>
      <x:c r="H57" s="17" t="str">
        <x:v>RunnerSessionResponse</x:v>
      </x:c>
      <x:c r="I57" s="17" t="str">
        <x:v>{success,data,error:{code,message,details?},requestId}</x:v>
      </x:c>
      <x:c r="J57" s="17" t="str">
        <x:v>RUNNER_NOT_APPROVED|RUNNER_SUSPENDED</x:v>
      </x:c>
      <x:c r="K57" s="17" t="str">
        <x:v>loginNonce</x:v>
      </x:c>
      <x:c r="L57" s="17" t="str">
        <x:v>NEVER_RETURN; DTO白名单；对象归属校验先于查询结果返回</x:v>
      </x:c>
      <x:c r="M57" s="17" t="str">
        <x:v>N/A</x:v>
      </x:c>
      <x:c r="N57" s="17" t="str">
        <x:v>P0-101</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API-056</x:v>
      </x:c>
      <x:c r="B58" s="17" t="str">
        <x:v>M4</x:v>
      </x:c>
      <x:c r="C58" s="17" t="str">
        <x:v>company-runner-review</x:v>
      </x:c>
      <x:c r="D58" s="17" t="str">
        <x:v>POST</x:v>
      </x:c>
      <x:c r="E58" s="17" t="str">
        <x:v>/v1/company/runner-applications/{applicationId}/review</x:v>
      </x:c>
      <x:c r="F58" s="17" t="str">
        <x:v>COMPANY_LOGISTICS</x:v>
      </x:c>
      <x:c r="G58" s="17" t="str">
        <x:v>RunnerApplicationReviewRequest</x:v>
      </x:c>
      <x:c r="H58" s="17" t="str">
        <x:v>RunnerApplicationResponse</x:v>
      </x:c>
      <x:c r="I58" s="17" t="str">
        <x:v>{success,data,error:{code,message,details?},requestId}</x:v>
      </x:c>
      <x:c r="J58" s="17" t="str">
        <x:v>APPROVAL_VERSION_CONFLICT</x:v>
      </x:c>
      <x:c r="K58" s="17" t="str">
        <x:v>Idempotency-Key</x:v>
      </x:c>
      <x:c r="L58" s="17" t="str">
        <x:v>NEVER_RETURN; DTO白名单；对象归属校验先于查询结果返回</x:v>
      </x:c>
      <x:c r="M58" s="17" t="str">
        <x:v>N/A</x:v>
      </x:c>
      <x:c r="N58" s="17" t="str">
        <x:v>P0-100</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API-057</x:v>
      </x:c>
      <x:c r="B59" s="17" t="str">
        <x:v>M4</x:v>
      </x:c>
      <x:c r="C59" s="17" t="str">
        <x:v>runner-tasks</x:v>
      </x:c>
      <x:c r="D59" s="17" t="str">
        <x:v>GET</x:v>
      </x:c>
      <x:c r="E59" s="17" t="str">
        <x:v>/v1/runner/task-hall</x:v>
      </x:c>
      <x:c r="F59" s="17" t="str">
        <x:v>RUNNER</x:v>
      </x:c>
      <x:c r="G59" s="17" t="str">
        <x:v>TaskHallQuery</x:v>
      </x:c>
      <x:c r="H59" s="17" t="str">
        <x:v>TaskHallPageResponse</x:v>
      </x:c>
      <x:c r="I59" s="17" t="str">
        <x:v>{success,data,error:{code,message,details?},requestId}</x:v>
      </x:c>
      <x:c r="J59" s="17" t="str">
        <x:v>RUNNER_OFFLINE|SERVICE_AREA_FORBIDDEN</x:v>
      </x:c>
      <x:c r="K59" s="17" t="str">
        <x:v>NONE</x:v>
      </x:c>
      <x:c r="L59" s="17" t="str">
        <x:v>NEVER_RETURN; DTO白名单；对象归属校验先于查询结果返回</x:v>
      </x:c>
      <x:c r="M59" s="17" t="str">
        <x:v>N/A</x:v>
      </x:c>
      <x:c r="N59" s="17" t="str">
        <x:v>P0-103,P0-104</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API-058</x:v>
      </x:c>
      <x:c r="B60" s="17" t="str">
        <x:v>M4</x:v>
      </x:c>
      <x:c r="C60" s="17" t="str">
        <x:v>runner-tasks</x:v>
      </x:c>
      <x:c r="D60" s="17" t="str">
        <x:v>POST</x:v>
      </x:c>
      <x:c r="E60" s="17" t="str">
        <x:v>/v1/runner/tasks/{taskId}/claim</x:v>
      </x:c>
      <x:c r="F60" s="17" t="str">
        <x:v>RUNNER</x:v>
      </x:c>
      <x:c r="G60" s="17" t="str">
        <x:v>ClaimTaskRequest</x:v>
      </x:c>
      <x:c r="H60" s="17" t="str">
        <x:v>RunnerTaskResponse</x:v>
      </x:c>
      <x:c r="I60" s="17" t="str">
        <x:v>{success,data,error:{code,message,details?},requestId}</x:v>
      </x:c>
      <x:c r="J60" s="17" t="str">
        <x:v>TASK_ALREADY_CLAIMED|CLAIM_RESULT_UNKNOWN</x:v>
      </x:c>
      <x:c r="K60" s="17" t="str">
        <x:v>Idempotency-Key</x:v>
      </x:c>
      <x:c r="L60" s="17" t="str">
        <x:v>NEVER_RETURN; DTO白名单；对象归属校验先于查询结果返回</x:v>
      </x:c>
      <x:c r="M60" s="17" t="str">
        <x:v>N/A</x:v>
      </x:c>
      <x:c r="N60" s="17" t="str">
        <x:v>P0-105</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API-059</x:v>
      </x:c>
      <x:c r="B61" s="17" t="str">
        <x:v>M4</x:v>
      </x:c>
      <x:c r="C61" s="17" t="str">
        <x:v>runner-tasks</x:v>
      </x:c>
      <x:c r="D61" s="17" t="str">
        <x:v>GET</x:v>
      </x:c>
      <x:c r="E61" s="17" t="str">
        <x:v>/v1/runner/tasks/{taskId}</x:v>
      </x:c>
      <x:c r="F61" s="17" t="str">
        <x:v>ASSIGNED_RUNNER</x:v>
      </x:c>
      <x:c r="G61" s="17" t="str">
        <x:v>None</x:v>
      </x:c>
      <x:c r="H61" s="17" t="str">
        <x:v>RunnerTaskDetailResponse</x:v>
      </x:c>
      <x:c r="I61" s="17" t="str">
        <x:v>{success,data,error:{code,message,details?},requestId}</x:v>
      </x:c>
      <x:c r="J61" s="17" t="str">
        <x:v>TASK_ACCESS_REVOKED</x:v>
      </x:c>
      <x:c r="K61" s="17" t="str">
        <x:v>NONE</x:v>
      </x:c>
      <x:c r="L61" s="17" t="str">
        <x:v>NEVER_RETURN; DTO白名单；对象归属校验先于查询结果返回</x:v>
      </x:c>
      <x:c r="M61" s="17" t="str">
        <x:v>N/A</x:v>
      </x:c>
      <x:c r="N61" s="17" t="str">
        <x:v>P0-106,P0-108,P0-111</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API-060</x:v>
      </x:c>
      <x:c r="B62" s="17" t="str">
        <x:v>M4</x:v>
      </x:c>
      <x:c r="C62" s="17" t="str">
        <x:v>runner-tasks</x:v>
      </x:c>
      <x:c r="D62" s="17" t="str">
        <x:v>POST</x:v>
      </x:c>
      <x:c r="E62" s="17" t="str">
        <x:v>/v1/runner/tasks/{taskId}/nodes</x:v>
      </x:c>
      <x:c r="F62" s="17" t="str">
        <x:v>ASSIGNED_RUNNER</x:v>
      </x:c>
      <x:c r="G62" s="17" t="str">
        <x:v>DeliveryNodeRequest</x:v>
      </x:c>
      <x:c r="H62" s="17" t="str">
        <x:v>RunnerTaskResponse</x:v>
      </x:c>
      <x:c r="I62" s="17" t="str">
        <x:v>{success,data,error:{code,message,details?},requestId}</x:v>
      </x:c>
      <x:c r="J62" s="17" t="str">
        <x:v>STATE_TRANSITION_INVALID|TASK_ACCESS_REVOKED</x:v>
      </x:c>
      <x:c r="K62" s="17" t="str">
        <x:v>Idempotency-Key</x:v>
      </x:c>
      <x:c r="L62" s="17" t="str">
        <x:v>NEVER_RETURN; DTO白名单；对象归属校验先于查询结果返回</x:v>
      </x:c>
      <x:c r="M62" s="17" t="str">
        <x:v>N/A</x:v>
      </x:c>
      <x:c r="N62" s="17" t="str">
        <x:v>P0-107</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API-061</x:v>
      </x:c>
      <x:c r="B63" s="17" t="str">
        <x:v>M4</x:v>
      </x:c>
      <x:c r="C63" s="17" t="str">
        <x:v>runner-tasks</x:v>
      </x:c>
      <x:c r="D63" s="17" t="str">
        <x:v>POST</x:v>
      </x:c>
      <x:c r="E63" s="17" t="str">
        <x:v>/v1/runner/tasks/{taskId}/exceptions</x:v>
      </x:c>
      <x:c r="F63" s="17" t="str">
        <x:v>ASSIGNED_RUNNER</x:v>
      </x:c>
      <x:c r="G63" s="17" t="str">
        <x:v>DeliveryExceptionRequest</x:v>
      </x:c>
      <x:c r="H63" s="17" t="str">
        <x:v>DeliveryExceptionResponse</x:v>
      </x:c>
      <x:c r="I63" s="17" t="str">
        <x:v>{success,data,error:{code,message,details?},requestId}</x:v>
      </x:c>
      <x:c r="J63" s="17" t="str">
        <x:v>TASK_ACCESS_REVOKED</x:v>
      </x:c>
      <x:c r="K63" s="17" t="str">
        <x:v>Idempotency-Key</x:v>
      </x:c>
      <x:c r="L63" s="17" t="str">
        <x:v>NEVER_RETURN; DTO白名单；对象归属校验先于查询结果返回</x:v>
      </x:c>
      <x:c r="M63" s="17" t="str">
        <x:v>N/A</x:v>
      </x:c>
      <x:c r="N63" s="17" t="str">
        <x:v>P0-109</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API-062</x:v>
      </x:c>
      <x:c r="B64" s="17" t="str">
        <x:v>M4</x:v>
      </x:c>
      <x:c r="C64" s="17" t="str">
        <x:v>runner-tasks</x:v>
      </x:c>
      <x:c r="D64" s="17" t="str">
        <x:v>POST</x:v>
      </x:c>
      <x:c r="E64" s="17" t="str">
        <x:v>/v1/runner/tasks/{taskId}/navigation-token</x:v>
      </x:c>
      <x:c r="F64" s="17" t="str">
        <x:v>ASSIGNED_RUNNER</x:v>
      </x:c>
      <x:c r="G64" s="17" t="str">
        <x:v>NavigationTargetRequest</x:v>
      </x:c>
      <x:c r="H64" s="17" t="str">
        <x:v>NavigationTargetResponse</x:v>
      </x:c>
      <x:c r="I64" s="17" t="str">
        <x:v>{success,data,error:{code,message,details?},requestId}</x:v>
      </x:c>
      <x:c r="J64" s="17" t="str">
        <x:v>NAVIGATION_PHASE_INVALID|TASK_ACCESS_REVOKED</x:v>
      </x:c>
      <x:c r="K64" s="17" t="str">
        <x:v>Idempotency-Key</x:v>
      </x:c>
      <x:c r="L64" s="17" t="str">
        <x:v>NEVER_RETURN; DTO白名单；对象归属校验先于查询结果返回</x:v>
      </x:c>
      <x:c r="M64" s="17" t="str">
        <x:v>N/A</x:v>
      </x:c>
      <x:c r="N64" s="17" t="str">
        <x:v>P0-108</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API-063</x:v>
      </x:c>
      <x:c r="B65" s="17" t="str">
        <x:v>M4</x:v>
      </x:c>
      <x:c r="C65" s="17" t="str">
        <x:v>company-logistics</x:v>
      </x:c>
      <x:c r="D65" s="17" t="str">
        <x:v>POST</x:v>
      </x:c>
      <x:c r="E65" s="17" t="str">
        <x:v>/v1/company/retail-delivery-tasks/{taskId}/publish</x:v>
      </x:c>
      <x:c r="F65" s="17" t="str">
        <x:v>COMPANY_LOGISTICS</x:v>
      </x:c>
      <x:c r="G65" s="17" t="str">
        <x:v>PublishTaskRequest</x:v>
      </x:c>
      <x:c r="H65" s="17" t="str">
        <x:v>DeliveryTaskResponse</x:v>
      </x:c>
      <x:c r="I65" s="17" t="str">
        <x:v>{success,data,error:{code,message,details?},requestId}</x:v>
      </x:c>
      <x:c r="J65" s="17" t="str">
        <x:v>ENTERPRISE_TASK_HALL_FORBIDDEN</x:v>
      </x:c>
      <x:c r="K65" s="17" t="str">
        <x:v>Idempotency-Key</x:v>
      </x:c>
      <x:c r="L65" s="17" t="str">
        <x:v>NEVER_RETURN; DTO白名单；对象归属校验先于查询结果返回</x:v>
      </x:c>
      <x:c r="M65" s="17" t="str">
        <x:v>N/A</x:v>
      </x:c>
      <x:c r="N65" s="17" t="str">
        <x:v>P0-102,P0-103</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API-064</x:v>
      </x:c>
      <x:c r="B66" s="17" t="str">
        <x:v>M4</x:v>
      </x:c>
      <x:c r="C66" s="17" t="str">
        <x:v>company-logistics</x:v>
      </x:c>
      <x:c r="D66" s="17" t="str">
        <x:v>POST</x:v>
      </x:c>
      <x:c r="E66" s="17" t="str">
        <x:v>/v1/company/retail-delivery-tasks/{taskId}/reassign</x:v>
      </x:c>
      <x:c r="F66" s="17" t="str">
        <x:v>COMPANY_LOGISTICS</x:v>
      </x:c>
      <x:c r="G66" s="17" t="str">
        <x:v>ReassignTaskRequest</x:v>
      </x:c>
      <x:c r="H66" s="17" t="str">
        <x:v>DeliveryTaskResponse</x:v>
      </x:c>
      <x:c r="I66" s="17" t="str">
        <x:v>{success,data,error:{code,message,details?},requestId}</x:v>
      </x:c>
      <x:c r="J66" s="17" t="str">
        <x:v>REASSIGNMENT_NOT_ALLOWED</x:v>
      </x:c>
      <x:c r="K66" s="17" t="str">
        <x:v>Idempotency-Key</x:v>
      </x:c>
      <x:c r="L66" s="17" t="str">
        <x:v>NEVER_RETURN; DTO白名单；对象归属校验先于查询结果返回</x:v>
      </x:c>
      <x:c r="M66" s="17" t="str">
        <x:v>N/A</x:v>
      </x:c>
      <x:c r="N66" s="17" t="str">
        <x:v>P0-110</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API-065</x:v>
      </x:c>
      <x:c r="B67" s="17" t="str">
        <x:v>M4</x:v>
      </x:c>
      <x:c r="C67" s="17" t="str">
        <x:v>enterprise-logistics</x:v>
      </x:c>
      <x:c r="D67" s="17" t="str">
        <x:v>POST</x:v>
      </x:c>
      <x:c r="E67" s="17" t="str">
        <x:v>/v1/company/enterprise-deliveries</x:v>
      </x:c>
      <x:c r="F67" s="17" t="str">
        <x:v>COMPANY_LOGISTICS</x:v>
      </x:c>
      <x:c r="G67" s="17" t="str">
        <x:v>EnterpriseDeliveryCreateRequest</x:v>
      </x:c>
      <x:c r="H67" s="17" t="str">
        <x:v>EnterpriseDeliveryResponse</x:v>
      </x:c>
      <x:c r="I67" s="17" t="str">
        <x:v>{success,data,error:{code,message,details?},requestId}</x:v>
      </x:c>
      <x:c r="J67" s="17" t="str">
        <x:v>ENTERPRISE_ORDER_REQUIRED|DELIVERY_ITEM_INVALID</x:v>
      </x:c>
      <x:c r="K67" s="17" t="str">
        <x:v>Idempotency-Key</x:v>
      </x:c>
      <x:c r="L67" s="17" t="str">
        <x:v>NEVER_RETURN; DTO白名单；对象归属校验先于查询结果返回</x:v>
      </x:c>
      <x:c r="M67" s="17" t="str">
        <x:v>N/A</x:v>
      </x:c>
      <x:c r="N67" s="17" t="str">
        <x:v>P0-064,P0-115,P0-116</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API-066</x:v>
      </x:c>
      <x:c r="B68" s="17" t="str">
        <x:v>M4</x:v>
      </x:c>
      <x:c r="C68" s="17" t="str">
        <x:v>enterprise-logistics</x:v>
      </x:c>
      <x:c r="D68" s="17" t="str">
        <x:v>POST</x:v>
      </x:c>
      <x:c r="E68" s="17" t="str">
        <x:v>/v1/company/enterprise-deliveries/{deliveryId}/assign</x:v>
      </x:c>
      <x:c r="F68" s="17" t="str">
        <x:v>COMPANY_LOGISTICS</x:v>
      </x:c>
      <x:c r="G68" s="17" t="str">
        <x:v>EnterpriseDeliveryAssignRequest</x:v>
      </x:c>
      <x:c r="H68" s="17" t="str">
        <x:v>EnterpriseDeliveryResponse</x:v>
      </x:c>
      <x:c r="I68" s="17" t="str">
        <x:v>{success,data,error:{code,message,details?},requestId}</x:v>
      </x:c>
      <x:c r="J68" s="17" t="str">
        <x:v>RESOURCE_NOT_ACTIVE</x:v>
      </x:c>
      <x:c r="K68" s="17" t="str">
        <x:v>Idempotency-Key</x:v>
      </x:c>
      <x:c r="L68" s="17" t="str">
        <x:v>NEVER_RETURN; DTO白名单；对象归属校验先于查询结果返回</x:v>
      </x:c>
      <x:c r="M68" s="17" t="str">
        <x:v>N/A</x:v>
      </x:c>
      <x:c r="N68" s="17" t="str">
        <x:v>P0-118</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API-067</x:v>
      </x:c>
      <x:c r="B69" s="17" t="str">
        <x:v>M4</x:v>
      </x:c>
      <x:c r="C69" s="17" t="str">
        <x:v>enterprise-logistics</x:v>
      </x:c>
      <x:c r="D69" s="17" t="str">
        <x:v>POST</x:v>
      </x:c>
      <x:c r="E69" s="17" t="str">
        <x:v>/v1/company/enterprise-deliveries/{deliveryId}/nodes</x:v>
      </x:c>
      <x:c r="F69" s="17" t="str">
        <x:v>COMPANY_DELIVERY_EXECUTOR</x:v>
      </x:c>
      <x:c r="G69" s="17" t="str">
        <x:v>EnterpriseDeliveryNodeRequest</x:v>
      </x:c>
      <x:c r="H69" s="17" t="str">
        <x:v>EnterpriseDeliveryResponse</x:v>
      </x:c>
      <x:c r="I69" s="17" t="str">
        <x:v>{success,data,error:{code,message,details?},requestId}</x:v>
      </x:c>
      <x:c r="J69" s="17" t="str">
        <x:v>STATE_TRANSITION_INVALID|EXECUTOR_SCOPE_FORBIDDEN</x:v>
      </x:c>
      <x:c r="K69" s="17" t="str">
        <x:v>Idempotency-Key</x:v>
      </x:c>
      <x:c r="L69" s="17" t="str">
        <x:v>NEVER_RETURN; DTO白名单；对象归属校验先于查询结果返回</x:v>
      </x:c>
      <x:c r="M69" s="17" t="str">
        <x:v>N/A</x:v>
      </x:c>
      <x:c r="N69" s="17" t="str">
        <x:v>P0-118,P0-119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API-068</x:v>
      </x:c>
      <x:c r="B70" s="17" t="str">
        <x:v>M4</x:v>
      </x:c>
      <x:c r="C70" s="17" t="str">
        <x:v>enterprise-logistics</x:v>
      </x:c>
      <x:c r="D70" s="17" t="str">
        <x:v>POST</x:v>
      </x:c>
      <x:c r="E70" s="17" t="str">
        <x:v>/v1/enterprise/deliveries/{deliveryId}/receipt</x:v>
      </x:c>
      <x:c r="F70" s="17" t="str">
        <x:v>ENTERPRISE_PURCHASER</x:v>
      </x:c>
      <x:c r="G70" s="17" t="str">
        <x:v>EnterpriseReceiptRequest</x:v>
      </x:c>
      <x:c r="H70" s="17" t="str">
        <x:v>EnterpriseDeliveryResponse</x:v>
      </x:c>
      <x:c r="I70" s="17" t="str">
        <x:v>{success,data,error:{code,message,details?},requestId}</x:v>
      </x:c>
      <x:c r="J70" s="17" t="str">
        <x:v>RECEIPT_QUANTITY_INVALID|ENTERPRISE_SCOPE_FORBIDDEN</x:v>
      </x:c>
      <x:c r="K70" s="17" t="str">
        <x:v>Idempotency-Key</x:v>
      </x:c>
      <x:c r="L70" s="17" t="str">
        <x:v>NEVER_RETURN; DTO白名单；对象归属校验先于查询结果返回</x:v>
      </x:c>
      <x:c r="M70" s="17" t="str">
        <x:v>N/A</x:v>
      </x:c>
      <x:c r="N70" s="17" t="str">
        <x:v>P0-117,P0-119</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API-069</x:v>
      </x:c>
      <x:c r="B71" s="17" t="str">
        <x:v>M5</x:v>
      </x:c>
      <x:c r="C71" s="17" t="str">
        <x:v>aftersales</x:v>
      </x:c>
      <x:c r="D71" s="17" t="str">
        <x:v>POST</x:v>
      </x:c>
      <x:c r="E71" s="17" t="str">
        <x:v>/v1/consumer/aftersales</x:v>
      </x:c>
      <x:c r="F71" s="17" t="str">
        <x:v>CONSUMER</x:v>
      </x:c>
      <x:c r="G71" s="17" t="str">
        <x:v>AfterSaleCreateRequest</x:v>
      </x:c>
      <x:c r="H71" s="17" t="str">
        <x:v>AfterSaleResponse</x:v>
      </x:c>
      <x:c r="I71" s="17" t="str">
        <x:v>{success,data,error:{code,message,details?},requestId}</x:v>
      </x:c>
      <x:c r="J71" s="17" t="str">
        <x:v>AFTERSALE_QUANTITY_INVALID|AFTERSALE_WINDOW_CLOSED</x:v>
      </x:c>
      <x:c r="K71" s="17" t="str">
        <x:v>Idempotency-Key</x:v>
      </x:c>
      <x:c r="L71" s="17" t="str">
        <x:v>NEVER_RETURN; DTO白名单；对象归属校验先于查询结果返回</x:v>
      </x:c>
      <x:c r="M71" s="17" t="str">
        <x:v>金额字段整数分；服务端重算；禁止客户端提交供应价或结算快照</x:v>
      </x:c>
      <x:c r="N71" s="17" t="str">
        <x:v>P0-038,P0-096</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API-070</x:v>
      </x:c>
      <x:c r="B72" s="17" t="str">
        <x:v>M5</x:v>
      </x:c>
      <x:c r="C72" s="17" t="str">
        <x:v>aftersales</x:v>
      </x:c>
      <x:c r="D72" s="17" t="str">
        <x:v>POST</x:v>
      </x:c>
      <x:c r="E72" s="17" t="str">
        <x:v>/v1/supplier/aftersales/{afterSaleId}/evidence</x:v>
      </x:c>
      <x:c r="F72" s="17" t="str">
        <x:v>SUPPLIER_AFTERSALES</x:v>
      </x:c>
      <x:c r="G72" s="17" t="str">
        <x:v>SupplierEvidenceRequest</x:v>
      </x:c>
      <x:c r="H72" s="17" t="str">
        <x:v>AfterSaleResponse</x:v>
      </x:c>
      <x:c r="I72" s="17" t="str">
        <x:v>{success,data,error:{code,message,details?},requestId}</x:v>
      </x:c>
      <x:c r="J72" s="17" t="str">
        <x:v>SUPPLIER_SCOPE_FORBIDDEN</x:v>
      </x:c>
      <x:c r="K72" s="17" t="str">
        <x:v>Idempotency-Key</x:v>
      </x:c>
      <x:c r="L72" s="17" t="str">
        <x:v>NEVER_RETURN; DTO白名单；对象归属校验先于查询结果返回</x:v>
      </x:c>
      <x:c r="M72" s="17" t="str">
        <x:v>金额字段整数分；服务端重算；禁止客户端提交供应价或结算快照</x:v>
      </x:c>
      <x:c r="N72" s="17" t="str">
        <x:v>P0-039</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API-071</x:v>
      </x:c>
      <x:c r="B73" s="17" t="str">
        <x:v>M5</x:v>
      </x:c>
      <x:c r="C73" s="17" t="str">
        <x:v>statements</x:v>
      </x:c>
      <x:c r="D73" s="17" t="str">
        <x:v>POST</x:v>
      </x:c>
      <x:c r="E73" s="17" t="str">
        <x:v>/v1/company/supplier-statements/generate</x:v>
      </x:c>
      <x:c r="F73" s="17" t="str">
        <x:v>COMPANY_FINANCE</x:v>
      </x:c>
      <x:c r="G73" s="17" t="str">
        <x:v>StatementGenerateRequest</x:v>
      </x:c>
      <x:c r="H73" s="17" t="str">
        <x:v>SupplierStatementResponse</x:v>
      </x:c>
      <x:c r="I73" s="17" t="str">
        <x:v>{success,data,error:{code,message,details?},requestId}</x:v>
      </x:c>
      <x:c r="J73" s="17" t="str">
        <x:v>STATEMENT_PERIOD_OVERLAP|STATEMENT_SNAPSHOT_INVALID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P0-040,P0-065</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API-072</x:v>
      </x:c>
      <x:c r="B74" s="17" t="str">
        <x:v>M5</x:v>
      </x:c>
      <x:c r="C74" s="17" t="str">
        <x:v>statements</x:v>
      </x:c>
      <x:c r="D74" s="17" t="str">
        <x:v>POST</x:v>
      </x:c>
      <x:c r="E74" s="17" t="str">
        <x:v>/v1/supplier/statements/{statementId}/disputes</x:v>
      </x:c>
      <x:c r="F74" s="17" t="str">
        <x:v>SUPPLIER_FINANCE</x:v>
      </x:c>
      <x:c r="G74" s="17" t="str">
        <x:v>StatementDisputeRequest</x:v>
      </x:c>
      <x:c r="H74" s="17" t="str">
        <x:v>StatementDisputeResponse</x:v>
      </x:c>
      <x:c r="I74" s="17" t="str">
        <x:v>{success,data,error:{code,message,details?},requestId}</x:v>
      </x:c>
      <x:c r="J74" s="17" t="str">
        <x:v>STATEMENT_SCOPE_FORBIDDEN|STATEMENT_LOCKED</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P0-041</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API-073</x:v>
      </x:c>
      <x:c r="B75" s="17" t="str">
        <x:v>M5</x:v>
      </x:c>
      <x:c r="C75" s="17" t="str">
        <x:v>statements</x:v>
      </x:c>
      <x:c r="D75" s="17" t="str">
        <x:v>POST</x:v>
      </x:c>
      <x:c r="E75" s="17" t="str">
        <x:v>/v1/company/statements/{statementId}/offline-payments</x:v>
      </x:c>
      <x:c r="F75" s="17" t="str">
        <x:v>COMPANY_FINANCE</x:v>
      </x:c>
      <x:c r="G75" s="17" t="str">
        <x:v>OfflinePaymentRecordRequest</x:v>
      </x:c>
      <x:c r="H75" s="17" t="str">
        <x:v>OfflineSettlementResponse</x:v>
      </x:c>
      <x:c r="I75" s="17" t="str">
        <x:v>{success,data,error:{code,message,details?},requestId}</x:v>
      </x:c>
      <x:c r="J75" s="17" t="str">
        <x:v>SECOND_VERIFICATION_REQUIRED|BANK_REFERENCE_DUPLICATE|SAME_NATURAL_PERSON_REVIEW_FORBIDDEN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P0-042,P0-043</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API-074</x:v>
      </x:c>
      <x:c r="B76" s="17" t="str">
        <x:v>M5</x:v>
      </x:c>
      <x:c r="C76" s="17" t="str">
        <x:v>statements</x:v>
      </x:c>
      <x:c r="D76" s="17" t="str">
        <x:v>POST</x:v>
      </x:c>
      <x:c r="E76" s="17" t="str">
        <x:v>/v1/supplier/statements/{statementId}/confirm-receipt</x:v>
      </x:c>
      <x:c r="F76" s="17" t="str">
        <x:v>SUPPLIER_FINANCE</x:v>
      </x:c>
      <x:c r="G76" s="17" t="str">
        <x:v>ReceiptConfirmationRequest</x:v>
      </x:c>
      <x:c r="H76" s="17" t="str">
        <x:v>SupplierStatementResponse</x:v>
      </x:c>
      <x:c r="I76" s="17" t="str">
        <x:v>{success,data,error:{code,message,details?},requestId}</x:v>
      </x:c>
      <x:c r="J76" s="17" t="str">
        <x:v>STATEMENT_SCOPE_FORBIDDEN</x:v>
      </x:c>
      <x:c r="K76" s="17" t="str">
        <x:v>Idempotency-Key</x:v>
      </x:c>
      <x:c r="L76" s="17" t="str">
        <x:v>ROLE_AND_SUPPLIER_SCOPE_WHITELIST; DTO白名单；对象归属校验先于查询结果返回</x:v>
      </x:c>
      <x:c r="M76" s="17" t="str">
        <x:v>金额字段整数分；服务端重算；禁止客户端提交供应价或结算快照</x:v>
      </x:c>
      <x:c r="N76" s="17" t="str">
        <x:v>P0-042</x:v>
      </x:c>
      <x:c r="O76" s="17" t="str">
        <x:v>PLANNED</x:v>
      </x:c>
      <x:c r="P76" s="17" t="str">
        <x:v>PLANNED</x:v>
      </x:c>
      <x:c r="Q76" s="17" t="str">
        <x:v>PLANNED</x:v>
      </x:c>
      <x:c r="R76" s="17" t="str">
        <x:v>TO_BE_CREATED</x:v>
      </x:c>
      <x:c r="S76" s="17" t="str">
        <x:v>UNASSIGNED</x:v>
      </x:c>
      <x:c r="T76" s="17" t="str">
        <x:v>路径为执行初始契约；阶段M*-000冻结后方可编码</x:v>
      </x:c>
    </x:row>
    <x:row r="77" ht="23" customHeight="1">
      <x:c r="A77" s="17" t="str">
        <x:v>API-075</x:v>
      </x:c>
      <x:c r="B77" s="17" t="str">
        <x:v>M5</x:v>
      </x:c>
      <x:c r="C77" s="17" t="str">
        <x:v>portal</x:v>
      </x:c>
      <x:c r="D77" s="17" t="str">
        <x:v>GET</x:v>
      </x:c>
      <x:c r="E77" s="17" t="str">
        <x:v>/v1/public/portal/content/{slug}</x:v>
      </x:c>
      <x:c r="F77" s="17" t="str">
        <x:v>PUBLIC</x:v>
      </x:c>
      <x:c r="G77" s="17" t="str">
        <x:v>PortalContentQuery</x:v>
      </x:c>
      <x:c r="H77" s="17" t="str">
        <x:v>PublishedPortalContentResponse</x:v>
      </x:c>
      <x:c r="I77" s="17" t="str">
        <x:v>{success,data,error:{code,message,details?},requestId}</x:v>
      </x:c>
      <x:c r="J77" s="17" t="str">
        <x:v>CONTENT_NOT_FOUND</x:v>
      </x:c>
      <x:c r="K77" s="17" t="str">
        <x:v>NONE</x:v>
      </x:c>
      <x:c r="L77" s="17" t="str">
        <x:v>NEVER_RETURN; DTO白名单；对象归属校验先于查询结果返回</x:v>
      </x:c>
      <x:c r="M77" s="17" t="str">
        <x:v>金额字段整数分；服务端重算；禁止客户端提交供应价或结算快照</x:v>
      </x:c>
      <x:c r="N77" s="17" t="str">
        <x:v>P0-027,P0-073,P0-075,P0-076,P0-082</x:v>
      </x:c>
      <x:c r="O77" s="17" t="str">
        <x:v>PLANNED</x:v>
      </x:c>
      <x:c r="P77" s="17" t="str">
        <x:v>PLANNED</x:v>
      </x:c>
      <x:c r="Q77" s="17" t="str">
        <x:v>PLANNED</x:v>
      </x:c>
      <x:c r="R77" s="17" t="str">
        <x:v>TO_BE_CREATED</x:v>
      </x:c>
      <x:c r="S77" s="17" t="str">
        <x:v>UNASSIGNED</x:v>
      </x:c>
      <x:c r="T77" s="17" t="str">
        <x:v>Next.js公开SSG/ISR数据源；仅返回PUBLISHED不可变revision；响应支持slug级失效且绝不含内部/供应价字段</x:v>
      </x:c>
    </x:row>
    <x:row r="78" ht="23" customHeight="1">
      <x:c r="A78" s="17" t="str">
        <x:v>API-076</x:v>
      </x:c>
      <x:c r="B78" s="17" t="str">
        <x:v>M5</x:v>
      </x:c>
      <x:c r="C78" s="17" t="str">
        <x:v>portal</x:v>
      </x:c>
      <x:c r="D78" s="17" t="str">
        <x:v>POST</x:v>
      </x:c>
      <x:c r="E78" s="17" t="str">
        <x:v>/v1/public/business-inquiries</x:v>
      </x:c>
      <x:c r="F78" s="17" t="str">
        <x:v>PUBLIC</x:v>
      </x:c>
      <x:c r="G78" s="17" t="str">
        <x:v>BusinessInquiryCreateRequest</x:v>
      </x:c>
      <x:c r="H78" s="17" t="str">
        <x:v>BusinessInquiryReceiptResponse</x:v>
      </x:c>
      <x:c r="I78" s="17" t="str">
        <x:v>{success,data,error:{code,message,details?},requestId}</x:v>
      </x:c>
      <x:c r="J78" s="17" t="str">
        <x:v>CONSENT_REQUIRED|RATE_LIMITED|VALIDATION_FAILED</x:v>
      </x:c>
      <x:c r="K78" s="17" t="str">
        <x:v>Idempotency-Key</x:v>
      </x:c>
      <x:c r="L78" s="17" t="str">
        <x:v>NEVER_RETURN; DTO白名单；对象归属校验先于查询结果返回</x:v>
      </x:c>
      <x:c r="M78" s="17" t="str">
        <x:v>金额字段整数分；服务端重算；禁止客户端提交供应价或结算快照</x:v>
      </x:c>
      <x:c r="N78" s="17" t="str">
        <x:v>P0-074,P0-076,P0-082</x:v>
      </x:c>
      <x:c r="O78" s="17" t="str">
        <x:v>PLANNED</x:v>
      </x:c>
      <x:c r="P78" s="17" t="str">
        <x:v>PLANNED</x:v>
      </x:c>
      <x:c r="Q78" s="17" t="str">
        <x:v>PLANNED</x:v>
      </x:c>
      <x:c r="R78" s="17" t="str">
        <x:v>TO_BE_CREATED</x:v>
      </x:c>
      <x:c r="S78" s="17" t="str">
        <x:v>UNASSIGNED</x:v>
      </x:c>
      <x:c r="T78" s="17" t="str">
        <x:v>路径为执行初始契约；阶段M*-000冻结后方可编码</x:v>
      </x:c>
    </x:row>
    <x:row r="79" ht="23" customHeight="1">
      <x:c r="A79" s="17" t="str">
        <x:v>API-077</x:v>
      </x:c>
      <x:c r="B79" s="17" t="str">
        <x:v>M5</x:v>
      </x:c>
      <x:c r="C79" s="17" t="str">
        <x:v>portal-content</x:v>
      </x:c>
      <x:c r="D79" s="17" t="str">
        <x:v>POST</x:v>
      </x:c>
      <x:c r="E79" s="17" t="str">
        <x:v>/v1/company/portal/content</x:v>
      </x:c>
      <x:c r="F79" s="17" t="str">
        <x:v>COMPANY_CONTENT</x:v>
      </x:c>
      <x:c r="G79" s="17" t="str">
        <x:v>PortalContentDraftRequest</x:v>
      </x:c>
      <x:c r="H79" s="17" t="str">
        <x:v>PortalContentResponse</x:v>
      </x:c>
      <x:c r="I79" s="17" t="str">
        <x:v>{success,data,error:{code,message,details?},requestId}</x:v>
      </x:c>
      <x:c r="J79" s="17" t="str">
        <x:v>SLUG_CONFLICT|CONTENT_SCHEMA_INVALID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保存草稿不触发公开缓存；路径和DTO由生成契约类型约束</x:v>
      </x:c>
    </x:row>
    <x:row r="80" ht="23" customHeight="1">
      <x:c r="A80" s="17" t="str">
        <x:v>API-078</x:v>
      </x:c>
      <x:c r="B80" s="17" t="str">
        <x:v>M5</x:v>
      </x:c>
      <x:c r="C80" s="17" t="str">
        <x:v>portal-content</x:v>
      </x:c>
      <x:c r="D80" s="17" t="str">
        <x:v>POST</x:v>
      </x:c>
      <x:c r="E80" s="17" t="str">
        <x:v>/v1/company/portal/content/{contentId}/publish</x:v>
      </x:c>
      <x:c r="F80" s="17" t="str">
        <x:v>COMPANY_CONTENT</x:v>
      </x:c>
      <x:c r="G80" s="17" t="str">
        <x:v>PortalPublishRequest</x:v>
      </x:c>
      <x:c r="H80" s="17" t="str">
        <x:v>PortalContentResponse</x:v>
      </x:c>
      <x:c r="I80" s="17" t="str">
        <x:v>{success,data,error:{code,message,details?},requestId}</x:v>
      </x:c>
      <x:c r="J80" s="17" t="str">
        <x:v>CONTENT_NOT_APPROVED|SECOND_VERIFICATION_REQUIRED|CACHE_REVALIDATION_FAILED</x:v>
      </x:c>
      <x:c r="K80" s="17" t="str">
        <x:v>Idempotency-Key</x:v>
      </x:c>
      <x:c r="L80" s="17" t="str">
        <x:v>NEVER_RETURN; DTO白名单；对象归属校验先于查询结果返回</x:v>
      </x:c>
      <x:c r="M80" s="17" t="str">
        <x:v>金额字段整数分；服务端重算；禁止客户端提交供应价或结算快照</x:v>
      </x:c>
      <x:c r="N80" s="17" t="str">
        <x:v>P0-073,P0-082</x:v>
      </x:c>
      <x:c r="O80" s="17" t="str">
        <x:v>PLANNED</x:v>
      </x:c>
      <x:c r="P80" s="17" t="str">
        <x:v>PLANNED</x:v>
      </x:c>
      <x:c r="Q80" s="17" t="str">
        <x:v>PLANNED</x:v>
      </x:c>
      <x:c r="R80" s="17" t="str">
        <x:v>TO_BE_CREATED</x:v>
      </x:c>
      <x:c r="S80" s="17" t="str">
        <x:v>UNASSIGNED</x:v>
      </x:c>
      <x:c r="T80" s="17" t="str">
        <x:v>发布/下线成功后发出受鉴权slug失效事件；失败可重试且不覆盖已发布revision；同一自然人双审规则按配置执行</x:v>
      </x:c>
    </x:row>
    <x:row r="81" ht="23" customHeight="1">
      <x:c r="A81" s="18" t="str">
        <x:v>API-079</x:v>
      </x:c>
      <x:c r="B81" s="18" t="str">
        <x:v>M5</x:v>
      </x:c>
      <x:c r="C81" s="18" t="str">
        <x:v>exports</x:v>
      </x:c>
      <x:c r="D81" s="18" t="str">
        <x:v>POST</x:v>
      </x:c>
      <x:c r="E81" s="18" t="str">
        <x:v>/v1/exports</x:v>
      </x:c>
      <x:c r="F81" s="18" t="str">
        <x:v>AUTHORIZED_ACCOUNT</x:v>
      </x:c>
      <x:c r="G81" s="18" t="str">
        <x:v>ExportJobCreateRequest</x:v>
      </x:c>
      <x:c r="H81" s="18" t="str">
        <x:v>ExportJobResponse</x:v>
      </x:c>
      <x:c r="I81" s="18" t="str">
        <x:v>{success,data,error:{code,message,details?},requestId}</x:v>
      </x:c>
      <x:c r="J81" s="18" t="str">
        <x:v>FIELD_FORBIDDEN|EXPORT_REASON_REQUIRED|SAME_NATURAL_PERSON_REVIEW_FORBIDDEN</x:v>
      </x:c>
      <x:c r="K81" s="18" t="str">
        <x:v>Idempotency-Key</x:v>
      </x:c>
      <x:c r="L81" s="18" t="str">
        <x:v>NEVER_RETURN; DTO白名单；对象归属校验先于查询结果返回</x:v>
      </x:c>
      <x:c r="M81" s="18" t="str">
        <x:v>金额字段整数分；服务端重算；禁止客户端提交供应价或结算快照</x:v>
      </x:c>
      <x:c r="N81" s="18" t="str">
        <x:v>P0-045,P0-046,P0-072</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API-080</x:v>
      </x:c>
      <x:c r="B82" s="189" t="str">
        <x:v>M5</x:v>
      </x:c>
      <x:c r="C82" s="189" t="str">
        <x:v>exports</x:v>
      </x:c>
      <x:c r="D82" s="189" t="str">
        <x:v>GET</x:v>
      </x:c>
      <x:c r="E82" s="189" t="str">
        <x:v>/v1/exports/{exportJobId}</x:v>
      </x:c>
      <x:c r="F82" s="189" t="str">
        <x:v>EXPORT_OWNER_OR_APPROVER</x:v>
      </x:c>
      <x:c r="G82" s="189" t="str">
        <x:v>None</x:v>
      </x:c>
      <x:c r="H82" s="189" t="str">
        <x:v>ExportJobResponse</x:v>
      </x:c>
      <x:c r="I82" s="189" t="str">
        <x:v>{success,data,error:{code,message,details?},requestId}</x:v>
      </x:c>
      <x:c r="J82" s="189" t="str">
        <x:v>EXPORT_SCOPE_FORBIDDEN|EXPORT_EXPIRED</x:v>
      </x:c>
      <x:c r="K82" s="189" t="str">
        <x:v>NONE</x:v>
      </x:c>
      <x:c r="L82" s="189" t="str">
        <x:v>NEVER_RETURN; DTO白名单；对象归属校验先于查询结果返回</x:v>
      </x:c>
      <x:c r="M82" s="189" t="str">
        <x:v>金额字段整数分；服务端重算；禁止客户端提交供应价或结算快照</x:v>
      </x:c>
      <x:c r="N82" s="189" t="str">
        <x:v>P0-045,P0-046</x:v>
      </x:c>
      <x:c r="O82" s="189" t="str">
        <x:v>PLANNED</x:v>
      </x:c>
      <x:c r="P82" s="189" t="str">
        <x:v>PLANNED</x:v>
      </x:c>
      <x:c r="Q82" s="189" t="str">
        <x:v>PLANNED</x:v>
      </x:c>
      <x:c r="R82" s="189" t="str">
        <x:v>TO_BE_CREATED</x:v>
      </x:c>
      <x:c r="S82" s="189" t="str">
        <x:v>UNASSIGNED</x:v>
      </x:c>
      <x:c r="T82" s="189" t="str">
        <x:v>路径为执行初始契约；阶段M*-000冻结后方可编码</x:v>
      </x:c>
    </x:row>
    <x:row r="83">
      <x:c r="A83" t="str">
        <x:v>API-081</x:v>
      </x:c>
      <x:c r="B83" t="str">
        <x:v>M1</x:v>
      </x:c>
      <x:c r="C83" t="str">
        <x:v>public-merchant</x:v>
      </x:c>
      <x:c r="D83" t="str">
        <x:v>GET</x:v>
      </x:c>
      <x:c r="E83" t="str">
        <x:v>/v1/public/merchant-profile</x:v>
      </x:c>
      <x:c r="F83" t="str">
        <x:v>PUBLIC</x:v>
      </x:c>
      <x:c r="G83" t="str">
        <x:v>PublicMerchantProfileQuery</x:v>
      </x:c>
      <x:c r="H83" t="str">
        <x:v>PublicMerchantProfileResponse</x:v>
      </x:c>
      <x:c r="I83" t="str">
        <x:v>PublicMerchantProfileResponse；错误={statusCode,code,message,details?,requestId}</x:v>
      </x:c>
      <x:c r="J83" t="str">
        <x:v>FORBIDDEN_CAPABILITY|SELLER_IDENTITY_FORBIDDEN|PAYEE_FORBIDDEN|SINGLE_MERCHANT_VIOLATION</x:v>
      </x:c>
      <x:c r="K83" t="str">
        <x:v>NONE</x:v>
      </x:c>
      <x:c r="L83" t="str">
        <x:v>NEVER_RETURN；DTO白名单；wechatPayConfigRef/companyId/supplierId/status及供应商店铺/收款/店铺购物车字段不返回；禁止客户端覆盖交易主体</x:v>
      </x:c>
      <x:c r="M83" t="str">
        <x:v>N/A</x:v>
      </x:c>
      <x:c r="N83" t="str">
        <x:v>P0-001,P0-009</x:v>
      </x:c>
      <x:c r="O83" t="str">
        <x:v>GENERATED</x:v>
      </x:c>
      <x:c r="P83" t="str">
        <x:v>IMPLEMENTED</x:v>
      </x:c>
      <x:c r="Q83" t="str">
        <x:v>IMPLEMENTED</x:v>
      </x:c>
      <x:c r="R83" t="str">
        <x:v>apps/api/test/supertest/single-merchant-api.test.mjs；tests/contracts/m1-p001-single-merchant.contract.test.mjs；tests/contracts/m2-p009-no-supplier-storefront.contract.test.mjs</x:v>
      </x:c>
      <x:c r="S83" t="str">
        <x:v>CODEX</x:v>
      </x:c>
      <x:c r="T83" t="str">
        <x:v>M1-P001任务内契约细化；M2-P009追加禁止能力语义，公开主体白名单递归拒绝供应商店铺、直接支付和店铺购物车字段，不增加交易入口。</x:v>
      </x:c>
    </x:row>
    <x:row r="84">
      <x:c r="A84" t="str">
        <x:v>API-082</x:v>
      </x:c>
      <x:c r="B84" t="str">
        <x:v>M1</x:v>
      </x:c>
      <x:c r="C84" t="str">
        <x:v>company-auth</x:v>
      </x:c>
      <x:c r="D84" t="str">
        <x:v>GET</x:v>
      </x:c>
      <x:c r="E84" t="str">
        <x:v>/v1/company-auth/workspace/current</x:v>
      </x:c>
      <x:c r="F84" t="str">
        <x:v>COMPANY_FUNCTIONAL_ACCOUNT</x:v>
      </x:c>
      <x:c r="G84" t="str">
        <x:v>CompanyWorkspaceQueryDto</x:v>
      </x:c>
      <x:c r="H84" t="str">
        <x:v>CompanyWorkspaceResponseDto</x:v>
      </x:c>
      <x:c r="I84" t="str">
        <x:v>CompanyWorkspaceResponseDto；错误={statusCode,code,message,requestId}</x:v>
      </x:c>
      <x:c r="J84" t="str">
        <x:v>AUTHENTICATION_REQUIRED|AUTH_SESSION_REVOKED|WORKSPACE_FORBIDDEN|VALIDATION_FAILED</x:v>
      </x:c>
      <x:c r="K84" t="str">
        <x:v>NONE</x:v>
      </x:c>
      <x:c r="L84" t="str">
        <x:v>NEVER_RETURN；DTO仅返回当前职能code/name/pageId/workspaceRoute和单一menuItems；不返回companyId/identityId/token/supplyPrice</x:v>
      </x:c>
      <x:c r="M84" t="str">
        <x:v>N/A</x:v>
      </x:c>
      <x:c r="N84" t="str">
        <x:v>P0-067</x:v>
      </x:c>
      <x:c r="O84" t="str">
        <x:v>GENERATED</x:v>
      </x:c>
      <x:c r="P84" t="str">
        <x:v>IMPLEMENTED</x:v>
      </x:c>
      <x:c r="Q84" t="str">
        <x:v>IMPLEMENTED</x:v>
      </x:c>
      <x:c r="R84" t="str">
        <x:v>apps/api/test/supertest/company-workspace-api.test.mjs；tests/openapi/m1-p067-company-workspace-contract.test.mjs</x:v>
      </x:c>
      <x:c r="S84" t="str">
        <x:v>CODEX</x:v>
      </x:c>
      <x:c r="T84" t="str">
        <x:v>M1-P067任务内契约细化；Secure HttpOnly Cookie服务端解析；目标路由必须等于会话固定路由；切换后旧会话返回AUTH_SESSION_REVOKED</x:v>
      </x:c>
    </x:row>
    <x:row r="85">
      <x:c r="A85" t="str">
        <x:v>API-083</x:v>
      </x:c>
      <x:c r="B85" t="str">
        <x:v>M1</x:v>
      </x:c>
      <x:c r="C85" t="str">
        <x:v>company-auth</x:v>
      </x:c>
      <x:c r="D85" t="str">
        <x:v>GET</x:v>
      </x:c>
      <x:c r="E85" t="str">
        <x:v>/v1/company-auth/workspace/page</x:v>
      </x:c>
      <x:c r="F85" t="str">
        <x:v>COMPANY_FUNCTIONAL_ACCOUNT</x:v>
      </x:c>
      <x:c r="G85" t="str">
        <x:v>CompanyWorkspacePageQueryDto</x:v>
      </x:c>
      <x:c r="H85" t="str">
        <x:v>CompanyWorkspacePageResponseDto</x:v>
      </x:c>
      <x:c r="I85" t="str">
        <x:v>CompanyWorkspacePageResponseDto；错误={statusCode,code,message,requestId}</x:v>
      </x:c>
      <x:c r="J85" t="str">
        <x:v>AUTHENTICATION_REQUIRED|AUTH_SESSION_REVOKED|WORKSPACE_FORBIDDEN|DATA_SCOPE_FORBIDDEN|WORKSPACE_MODULE_NOT_FOUND|VALIDATION_FAILED</x:v>
      </x:c>
      <x:c r="K85" t="str">
        <x:v>NONE</x:v>
      </x:c>
      <x:c r="L85" t="str">
        <x:v>NEVER_RETURN；DTO仅返回服务端当前职能页面、筛选、模块目录、选中详情和交付时间线；禁止companyId/functionalAccountId/identityId/token/supplyPrice/supplierPayable/grossMargin/bankAccount</x:v>
      </x:c>
      <x:c r="M85" t="str">
        <x:v>N/A</x:v>
      </x:c>
      <x:c r="N85" t="str">
        <x:v>P0-068</x:v>
      </x:c>
      <x:c r="O85" t="str">
        <x:v>GENERATED</x:v>
      </x:c>
      <x:c r="P85" t="str">
        <x:v>IMPLEMENTED</x:v>
      </x:c>
      <x:c r="Q85" t="str">
        <x:v>IMPLEMENTED</x:v>
      </x:c>
      <x:c r="R85" t="str">
        <x:v>apps/api/test/supertest/company-workspace-page-api.test.mjs；tests/openapi/m1-p068-company-workspace-page-contract.test.mjs；tests/e2e/p0/p0-068-company-workspace-completeness.spec.ts</x:v>
      </x:c>
      <x:c r="S85" t="str">
        <x:v>CODEX</x:v>
      </x:c>
      <x:c r="T85" t="str">
        <x:v>M1-P068任务内契约细化；Secure HttpOnly Cookie服务端解析；route必须等于会话固定路由；客户端上下文覆盖字段先拒绝；十类职能目录互不泄露；M2-M5业务模块标记DEFERRED且不伪造记录</x:v>
      </x:c>
    </x:row>
    <x:row r="86">
      <x:c r="A86" t="str">
        <x:v>API-084</x:v>
      </x:c>
      <x:c r="B86" t="str">
        <x:v>M1</x:v>
      </x:c>
      <x:c r="C86" t="str">
        <x:v>supplier-auth</x:v>
      </x:c>
      <x:c r="D86" t="str">
        <x:v>GET</x:v>
      </x:c>
      <x:c r="E86" t="str">
        <x:v>/v1/supplier-auth/workspace/current</x:v>
      </x:c>
      <x:c r="F86" t="str">
        <x:v>SUPPLIER_FUNCTIONAL_ACCOUNT</x:v>
      </x:c>
      <x:c r="G86" t="str">
        <x:v>SupplierWorkspaceQueryDto</x:v>
      </x:c>
      <x:c r="H86" t="str">
        <x:v>SupplierWorkspaceResponseDto</x:v>
      </x:c>
      <x:c r="I86" t="str">
        <x:v>SupplierWorkspaceResponseDto；错误={statusCode,code,message,requestId}</x:v>
      </x:c>
      <x:c r="J86" t="str">
        <x:v>AUTHENTICATION_REQUIRED|AUTH_SESSION_REVOKED|WORKSPACE_FORBIDDEN|DATA_SCOPE_FORBIDDEN|VALIDATION_FAILED</x:v>
      </x:c>
      <x:c r="K86" t="str">
        <x:v>NONE</x:v>
      </x:c>
      <x:c r="L86" t="str">
        <x:v>NEVER_RETURN；DTO仅返回当前职能code/name/pageId/workspaceRoute和单一menuItems；禁止supplierId/functionalAccountId/identityId/token/supplyPrice/supplierPayable/bankAccount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M1-P070任务内契约细化；Secure HttpOnly供应商会话解析；目标route必须等于服务端固定路由；客户端归属覆盖字段先拒绝；切换后旧会话返回AUTH_SESSION_REVOKED</x:v>
      </x:c>
    </x:row>
    <x:row r="87">
      <x:c r="A87" t="str">
        <x:v>API-085</x:v>
      </x:c>
      <x:c r="B87" t="str">
        <x:v>M1</x:v>
      </x:c>
      <x:c r="C87" t="str">
        <x:v>supplier-auth</x:v>
      </x:c>
      <x:c r="D87" t="str">
        <x:v>GET</x:v>
      </x:c>
      <x:c r="E87" t="str">
        <x:v>/v1/supplier-auth/workspace/page</x:v>
      </x:c>
      <x:c r="F87" t="str">
        <x:v>SUPPLIER_FUNCTIONAL_ACCOUNT</x:v>
      </x:c>
      <x:c r="G87" t="str">
        <x:v>SupplierWorkspacePageQueryDto</x:v>
      </x:c>
      <x:c r="H87" t="str">
        <x:v>SupplierWorkspacePageResponseDto</x:v>
      </x:c>
      <x:c r="I87" t="str">
        <x:v>SupplierWorkspacePageResponseDto；错误={statusCode,code,message,requestId}</x:v>
      </x:c>
      <x:c r="J87" t="str">
        <x:v>AUTHENTICATION_REQUIRED|AUTH_SESSION_REVOKED|WORKSPACE_FORBIDDEN|DATA_SCOPE_FORBIDDEN|WORKSPACE_MODULE_NOT_FOUND|VALIDATION_FAILED</x:v>
      </x:c>
      <x:c r="K87" t="str">
        <x:v>NONE</x:v>
      </x:c>
      <x:c r="L87" t="str">
        <x:v>NEVER_RETURN；DTO仅返回当前供应商职能页面、筛选、模块目录、选中详情和交付时间线；禁止supplierId/functionalAccountId/identityId/token/supplyPrice/supplierPayable/grossMargin/bankAccount</x:v>
      </x:c>
      <x:c r="M87" t="str">
        <x:v>N/A</x:v>
      </x:c>
      <x:c r="N87" t="str">
        <x:v>P0-070</x:v>
      </x:c>
      <x:c r="O87" t="str">
        <x:v>GENERATED</x:v>
      </x:c>
      <x:c r="P87" t="str">
        <x:v>IMPLEMENTED</x:v>
      </x:c>
      <x:c r="Q87" t="str">
        <x:v>IMPLEMENTED</x:v>
      </x:c>
      <x:c r="R87" t="str">
        <x:v>apps/api/test/supertest/supplier-workspace-api.test.mjs；tests/openapi/m1-p070-supplier-workspace-contract.test.mjs；tests/e2e/p0/p0-070-supplier-workspaces.spec.ts</x:v>
      </x:c>
      <x:c r="S87" t="str">
        <x:v>CODEX</x:v>
      </x:c>
      <x:c r="T87" t="str">
        <x:v>M1-P070任务内契约细化；八类职能目录互不泄露；route必须等于会话固定路由；未知本职能模块404；M2-M5业务模块标记DEFERRED且不伪造记录</x:v>
      </x:c>
    </x:row>
    <x:row r="88">
      <x:c r="A88" t="str">
        <x:v>API-086</x:v>
      </x:c>
      <x:c r="B88" t="str">
        <x:v>M1</x:v>
      </x:c>
      <x:c r="C88" t="str">
        <x:v>sensitive-approval</x:v>
      </x:c>
      <x:c r="D88" t="str">
        <x:v>POST</x:v>
      </x:c>
      <x:c r="E88" t="str">
        <x:v>/v1/audit/sensitive-export-approvals</x:v>
      </x:c>
      <x:c r="F88" t="str">
        <x:v>COMPANY_OR_SUPPLIER_AUDIT</x:v>
      </x:c>
      <x:c r="G88" t="str">
        <x:v>CreateSensitiveApprovalRequestDto</x:v>
      </x:c>
      <x:c r="H88" t="str">
        <x:v>SensitiveApprovalTaskResponseDto</x:v>
      </x:c>
      <x:c r="I88" t="str">
        <x:v>显式白名单DTO</x:v>
      </x:c>
      <x:c r="J88" t="str">
        <x:v>IDEMPOTENCY_KEY_REQUIRED|IDEMPOTENCY_KEY_CONFLICT|AUDIT_REQUIRED</x:v>
      </x:c>
      <x:c r="K88" t="str">
        <x:v>Idempotency-Key</x:v>
      </x:c>
      <x:c r="L88" t="str">
        <x:v>会话派生归属；不返回applicant/reviewer/functionalAccount/supplier/company内部键</x:v>
      </x:c>
      <x:c r="M88" t="str">
        <x:v>N/A</x:v>
      </x:c>
      <x:c r="N88" t="str">
        <x:v>P0-072</x:v>
      </x:c>
      <x:c r="O88" t="str">
        <x:v>GENERATED</x:v>
      </x:c>
      <x:c r="P88" t="str">
        <x:v>IMPLEMENTED</x:v>
      </x:c>
      <x:c r="Q88" t="str">
        <x:v>IMPLEMENTED</x:v>
      </x:c>
      <x:c r="R88" t="str">
        <x:v>apps/api/test/supertest/sensitive-approval-api.test.mjs;tests/openapi/m1-p072-sensitive-approval-contract.test.mjs</x:v>
      </x:c>
      <x:c r="S88" t="str">
        <x:v>CODEX</x:v>
      </x:c>
      <x:c r="T88" t="str">
        <x:v>M1-P072任务内契约细化；只创建审批任务与追加审计；不生成实际导出文件</x:v>
      </x:c>
    </x:row>
    <x:row r="89">
      <x:c r="A89" t="str">
        <x:v>API-087</x:v>
      </x:c>
      <x:c r="B89" t="str">
        <x:v>M1</x:v>
      </x:c>
      <x:c r="C89" t="str">
        <x:v>sensitive-approval</x:v>
      </x:c>
      <x:c r="D89" t="str">
        <x:v>GET</x:v>
      </x:c>
      <x:c r="E89" t="str">
        <x:v>/v1/audit/sensitive-export-approvals</x:v>
      </x:c>
      <x:c r="F89" t="str">
        <x:v>COMPANY_OR_SUPPLIER_AUDIT</x:v>
      </x:c>
      <x:c r="G89" t="str">
        <x:v>None</x:v>
      </x:c>
      <x:c r="H89" t="str">
        <x:v>SensitiveApprovalPageResponseDto</x:v>
      </x:c>
      <x:c r="I89" t="str">
        <x:v>显式白名单DTO</x:v>
      </x:c>
      <x:c r="J89" t="str">
        <x:v>WORKSPACE_FORBIDDEN</x:v>
      </x:c>
      <x:c r="K89" t="str">
        <x:v>NONE</x:v>
      </x:c>
      <x:c r="L89" t="str">
        <x:v>供应商按会话supplierId查询前过滤；公司审计可见待办</x:v>
      </x:c>
      <x:c r="M89" t="str">
        <x:v>N/A</x:v>
      </x:c>
      <x:c r="N89" t="str">
        <x:v>P0-072</x:v>
      </x:c>
      <x:c r="O89" t="str">
        <x:v>GENERATED</x:v>
      </x:c>
      <x:c r="P89" t="str">
        <x:v>IMPLEMENTED</x:v>
      </x:c>
      <x:c r="Q89" t="str">
        <x:v>IMPLEMENTED</x:v>
      </x:c>
      <x:c r="R89" t="str">
        <x:v>apps/api/test/supertest/sensitive-approval-api.test.mjs;tests/e2e/p0/p0-072-sensitive-operations-audit.spec.ts</x:v>
      </x:c>
      <x:c r="S89" t="str">
        <x:v>CODEX</x:v>
      </x:c>
      <x:c r="T89" t="str">
        <x:v>M1-P072任务内契约细化；供应商不可查看其他供应商申请</x:v>
      </x:c>
    </x:row>
    <x:row r="90">
      <x:c r="A90" t="str">
        <x:v>API-088</x:v>
      </x:c>
      <x:c r="B90" t="str">
        <x:v>M1</x:v>
      </x:c>
      <x:c r="C90" t="str">
        <x:v>sensitive-approval</x:v>
      </x:c>
      <x:c r="D90" t="str">
        <x:v>POST</x:v>
      </x:c>
      <x:c r="E90" t="str">
        <x:v>/v1/audit/sensitive-export-approvals/{taskId}/claim</x:v>
      </x:c>
      <x:c r="F90" t="str">
        <x:v>COMPANY_AUDIT</x:v>
      </x:c>
      <x:c r="G90" t="str">
        <x:v>ClaimSensitiveApprovalRequestDto</x:v>
      </x:c>
      <x:c r="H90" t="str">
        <x:v>SensitiveApprovalTaskResponseDto</x:v>
      </x:c>
      <x:c r="I90" t="str">
        <x:v>显式白名单DTO</x:v>
      </x:c>
      <x:c r="J90" t="str">
        <x:v>SAME_NATURAL_PERSON_REVIEW|SECOND_REVIEW_REQUIRED|APPROVAL_VERSION_CONFLICT</x:v>
      </x:c>
      <x:c r="K90" t="str">
        <x:v>Idempotency-Key</x:v>
      </x:c>
      <x:c r="L90" t="str">
        <x:v>只允许公司审计；自然人身份复合键隔离；超级管理员无旁路</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M1-P072任务内契约细化；PENDING到IN_REVIEW使用version乐观锁并追加历史与审计</x:v>
      </x:c>
    </x:row>
    <x:row r="91">
      <x:c r="A91" t="str">
        <x:v>API-089</x:v>
      </x:c>
      <x:c r="B91" t="str">
        <x:v>M1</x:v>
      </x:c>
      <x:c r="C91" t="str">
        <x:v>sensitive-approval</x:v>
      </x:c>
      <x:c r="D91" t="str">
        <x:v>POST</x:v>
      </x:c>
      <x:c r="E91" t="str">
        <x:v>/v1/audit/sensitive-export-approvals/{taskId}/decision</x:v>
      </x:c>
      <x:c r="F91" t="str">
        <x:v>COMPANY_AUDIT</x:v>
      </x:c>
      <x:c r="G91" t="str">
        <x:v>DecideSensitiveApprovalRequestDto</x:v>
      </x:c>
      <x:c r="H91" t="str">
        <x:v>SensitiveApprovalTaskResponseDto</x:v>
      </x:c>
      <x:c r="I91" t="str">
        <x:v>显式白名单DTO</x:v>
      </x:c>
      <x:c r="J91" t="str">
        <x:v>SECOND_VERIFICATION_REQUIRED|APPROVAL_VERSION_CONFLICT|APPROVAL_STATE_INVALID</x:v>
      </x:c>
      <x:c r="K91" t="str">
        <x:v>Idempotency-Key</x:v>
      </x:c>
      <x:c r="L91" t="str">
        <x:v>仅已认领的独立公司审计自然人可决定；二次验证必需</x:v>
      </x:c>
      <x:c r="M91" t="str">
        <x:v>N/A</x:v>
      </x:c>
      <x:c r="N91" t="str">
        <x:v>P0-072</x:v>
      </x:c>
      <x:c r="O91" t="str">
        <x:v>GENERATED</x:v>
      </x:c>
      <x:c r="P91" t="str">
        <x:v>IMPLEMENTED</x:v>
      </x:c>
      <x:c r="Q91" t="str">
        <x:v>IMPLEMENTED</x:v>
      </x:c>
      <x:c r="R91" t="str">
        <x:v>apps/api/test/supertest/sensitive-approval-api.test.mjs</x:v>
      </x:c>
      <x:c r="S91" t="str">
        <x:v>CODEX</x:v>
      </x:c>
      <x:c r="T91" t="str">
        <x:v>M1-P072任务内契约细化；并发同版本恰好一个成功；状态历史与审计同事务</x:v>
      </x:c>
    </x:row>
    <x:row r="92">
      <x:c r="A92" t="str">
        <x:v>API-090</x:v>
      </x:c>
      <x:c r="B92" t="str">
        <x:v>M2</x:v>
      </x:c>
      <x:c r="C92" t="str">
        <x:v>supplier-pricing</x:v>
      </x:c>
      <x:c r="D92" t="str">
        <x:v>GET</x:v>
      </x:c>
      <x:c r="E92" t="str">
        <x:v>/v1/supplier/pricing/products</x:v>
      </x:c>
      <x:c r="F92" t="str">
        <x:v>SUPPLIER_PRICING</x:v>
      </x:c>
      <x:c r="G92" t="str">
        <x:v>None</x:v>
      </x:c>
      <x:c r="H92" t="str">
        <x:v>SupplierInitialPricingPageDto</x:v>
      </x:c>
      <x:c r="I92" t="str">
        <x:v>{success,data,error:{code,message,details?},requestId}</x:v>
      </x:c>
      <x:c r="J92" t="str">
        <x:v>AUTHENTICATION_REQUIRED|WORKSPACE_FORBIDDEN|SUPPLIER_SCOPE_FORBIDDEN</x:v>
      </x:c>
      <x:c r="K92" t="str">
        <x:v>NONE</x:v>
      </x:c>
      <x:c r="L92" t="str">
        <x:v>ROLE_AND_SUPPLIER_SCOPE_WHITELIST; 仅本供应商价格职能可见三价；不返回归属或审核人私有字段</x:v>
      </x:c>
      <x:c r="M92" t="str">
        <x:v>只读返回本供应商初始三价整数分及审核状态；private,no-store</x:v>
      </x:c>
      <x:c r="N92" t="str">
        <x:v>P0-008</x:v>
      </x:c>
      <x:c r="O92" t="str">
        <x:v>GENERATED</x:v>
      </x:c>
      <x:c r="P92" t="str">
        <x:v>IMPLEMENTED</x:v>
      </x:c>
      <x:c r="Q92" t="str">
        <x:v>IMPLEMENTED</x:v>
      </x:c>
      <x:c r="R92" t="str">
        <x:v>apps/api/test/supertest/supplier-pricing-api.test.mjs|tests/e2e/p0/p0-008-supplier-pricing.spec.ts|packages/contracts/openapi.json</x:v>
      </x:c>
      <x:c r="S92" t="str">
        <x:v>CODEX</x:v>
      </x:c>
      <x:c r="T92" t="str">
        <x:v>M2-P008任务内契约细化：PAGE-018专用读取接口；归属由固定会话派生，跨供应商不可见，响应private/no-store；pnpm verify 17/17 LOCAL_PASS。</x:v>
      </x:c>
    </x:row>
    <x:row r="93">
      <x:c r="A93" t="str">
        <x:v>API-092</x:v>
      </x:c>
      <x:c r="B93" t="str">
        <x:v>M2</x:v>
      </x:c>
      <x:c r="C93" t="str">
        <x:v>enterprise-catalog</x:v>
      </x:c>
      <x:c r="D93" t="str">
        <x:v>GET</x:v>
      </x:c>
      <x:c r="E93" t="str">
        <x:v>/v1/enterprise/catalog/products/{productId}</x:v>
      </x:c>
      <x:c r="F93" t="str">
        <x:v>ENTERPRISE_BUYER</x:v>
      </x:c>
      <x:c r="G93" t="str">
        <x:v>ProductIdPath</x:v>
      </x:c>
      <x:c r="H93" t="str">
        <x:v>EnterpriseProductDetailResponseDto</x:v>
      </x:c>
      <x:c r="I93" t="str">
        <x:v>{success,data,error:{code,message,details?},requestId}</x:v>
      </x:c>
      <x:c r="J93" t="str">
        <x:v>AUTHENTICATION_REQUIRED|PRODUCT_NOT_FOUND|PRODUCT_NOT_SALEABLE|VALIDATION_FAILED|SENSITIVE_FIELD_LEAK|FIELD_FORBIDDEN</x:v>
      </x:c>
      <x:c r="K93" t="str">
        <x:v>NONE</x:v>
      </x:c>
      <x:c r="L93" t="str">
        <x:v>NEVER_RETURN; ENTERPRISE_SESSION_DERIVED; ENTERPRISE_PRICE_ONLY; private/no-store/noindex</x:v>
      </x:c>
      <x:c r="M93" t="str">
        <x:v>整数分；只返回enterpriseSalePrice；禁止retailSalePrice、供应价、供应价快照、应付或毛利</x:v>
      </x:c>
      <x:c r="N93" t="str">
        <x:v>P0-021</x:v>
      </x:c>
      <x:c r="O93" t="str">
        <x:v>GENERATED</x:v>
      </x:c>
      <x:c r="P93" t="str">
        <x:v>IMPLEMENTED</x:v>
      </x:c>
      <x:c r="Q93" t="str">
        <x:v>IMPLEMENTED</x:v>
      </x:c>
      <x:c r="R93" t="str">
        <x:v>apps/api/test/supertest/product-detail-price-isolation-api.test.mjs|apps/api/test/unit/catalog-price-isolation-policy.test.mjs|apps/portal-web/test/enterprise-product-price-isolation.test.mjs|tests/contracts/m2-p021-product-detail-price-isolation.contract.test.mjs|tests/e2e/p0/p0-021-product-detail-price-isolation.spec.ts|packages/contracts/openapi.json</x:v>
      </x:c>
      <x:c r="S93" t="str">
        <x:v>CODEX</x:v>
      </x:c>
      <x:c r="T93" t="str">
        <x:v>M2-P021任务内契约细化：固定企业私有路由和__Host-fulishe-enterprise-portal Cookie安全方案；生产默认解析器拒绝，M3接入真实企业认证；客户端不得提交channel或enterpriseId。</x:v>
      </x:c>
    </x:row>
    <x:row r="94">
      <x:c r="A94" t="str">
        <x:v>API-093</x:v>
      </x:c>
      <x:c r="B94" t="str">
        <x:v>M2</x:v>
      </x:c>
      <x:c r="C94" t="str">
        <x:v>enterprise-catalog</x:v>
      </x:c>
      <x:c r="D94" t="str">
        <x:v>GET</x:v>
      </x:c>
      <x:c r="E94" t="str">
        <x:v>/v1/enterprise/catalog/products</x:v>
      </x:c>
      <x:c r="F94" t="str">
        <x:v>ENTERPRISE_BUYER</x:v>
      </x:c>
      <x:c r="G94" t="str">
        <x:v>EnterpriseCatalogQueryDto</x:v>
      </x:c>
      <x:c r="H94" t="str">
        <x:v>EnterpriseCatalogPageResponseDto</x:v>
      </x:c>
      <x:c r="I94" t="str">
        <x:v>显式白名单DTO；错误={statusCode,code,message,requestId}</x:v>
      </x:c>
      <x:c r="J94" t="str">
        <x:v>AUTHENTICATION_REQUIRED|PRODUCT_NOT_SALEABLE|VALIDATION_FAILED|SENSITIVE_FIELD_LEAK|FIELD_FORBIDDEN</x:v>
      </x:c>
      <x:c r="K94" t="str">
        <x:v>NONE</x:v>
      </x:c>
      <x:c r="L94" t="str">
        <x:v>NEVER_RETURN; ENTERPRISE_SESSION_DERIVED; ENTERPRISE_PRICE_ONLY; private/no-store/noindex</x:v>
      </x:c>
      <x:c r="M94" t="str">
        <x:v>整数分；只返回enterpriseSalePrice；同一Product/Sku/category/media资源；禁止retailSalePrice、供应价、第二套库存或客户端channel</x:v>
      </x:c>
      <x:c r="N94" t="str">
        <x:v>P0-061</x:v>
      </x:c>
      <x:c r="O94" t="str">
        <x:v>GENERATED</x:v>
      </x:c>
      <x:c r="P94" t="str">
        <x:v>IMPLEMENTED</x:v>
      </x:c>
      <x:c r="Q94" t="str">
        <x:v>IMPLEMENTED</x:v>
      </x:c>
      <x:c r="R94" t="str">
        <x:v>apps/api/test/supertest/shared-catalog-enterprise-flag-api.test.mjs|tests/contracts/m2-p061-shared-catalog-enterprise-flag.contract.test.mjs|tests/e2e/p0/p0-061-shared-catalog-enterprise-flag.spec.ts|packages/contracts/openapi.json</x:v>
      </x:c>
      <x:c r="S94" t="str">
        <x:v>CODEX</x:v>
      </x:c>
      <x:c r="T94" t="str">
        <x:v>M2-P061任务内契约细化并已实现；生产默认企业会话解析器拒绝，M3接真实企业认证和完整P0-078交互。</x:v>
      </x:c>
    </x:row>
    <x:row r="95">
      <x:c r="A95" t="str">
        <x:v>API-094</x:v>
      </x:c>
      <x:c r="B95" t="str">
        <x:v>M2</x:v>
      </x:c>
      <x:c r="C95" t="str">
        <x:v>supplier-products</x:v>
      </x:c>
      <x:c r="D95" t="str">
        <x:v>PATCH</x:v>
      </x:c>
      <x:c r="E95" t="str">
        <x:v>/v1/supplier/products/{supplierProductId}/channel-visibility</x:v>
      </x:c>
      <x:c r="F95" t="str">
        <x:v>SUPPLIER_PRODUCT</x:v>
      </x:c>
      <x:c r="G95" t="str">
        <x:v>SupplierProductChannelVisibilityRequestDto</x:v>
      </x:c>
      <x:c r="H95" t="str">
        <x:v>SupplierProductChannelVisibilityResponseDto</x:v>
      </x:c>
      <x:c r="I95" t="str">
        <x:v>显式白名单DTO；错误={statusCode,code,message,requestId}</x:v>
      </x:c>
      <x:c r="J95" t="str">
        <x:v>AUTHENTICATION_REQUIRED|SUPPLIER_PRODUCT_NOT_FOUND|STATE_TRANSITION_INVALID|VERSION_CONFLICT|IDEMPOTENCY_CONFLICT|DUPLICATE_CATALOG_RESOURCE|VALIDATION_FAILED</x:v>
      </x:c>
      <x:c r="K95" t="str">
        <x:v>Idempotency-Key</x:v>
      </x:c>
      <x:c r="L95" t="str">
        <x:v>NEVER_RETURN; supplierId/identityId/functionalAccountId由会话派生；不返回价格</x:v>
      </x:c>
      <x:c r="M95" t="str">
        <x:v>N/A；同事务更新唯一SupplierProduct/Product并追加不可变历史</x:v>
      </x:c>
      <x:c r="N95" t="str">
        <x:v>P0-061</x:v>
      </x:c>
      <x:c r="O95" t="str">
        <x:v>GENERATED</x:v>
      </x:c>
      <x:c r="P95" t="str">
        <x:v>IMPLEMENTED</x:v>
      </x:c>
      <x:c r="Q95" t="str">
        <x:v>IMPLEMENTED</x:v>
      </x:c>
      <x:c r="R95" t="str">
        <x:v>apps/api/test/supertest/shared-catalog-enterprise-flag-api.test.mjs|tests/contracts/m2-p061-shared-catalog-enterprise-flag.contract.test.mjs|packages/contracts/openapi.json</x:v>
      </x:c>
      <x:c r="S95" t="str">
        <x:v>CODEX</x:v>
      </x:c>
      <x:c r="T95" t="str">
        <x:v>M2-P061任务内契约细化并已实现；只允许ACTIVE商品渠道设置变更；不复制Product/Sku/库存。</x:v>
      </x:c>
    </x:row>
    <x:row r="96">
      <x:c r="A96" t="str">
        <x:v>API-095</x:v>
      </x:c>
      <x:c r="B96" t="str">
        <x:v>M2</x:v>
      </x:c>
      <x:c r="C96" t="str">
        <x:v>supplier-products</x:v>
      </x:c>
      <x:c r="D96" t="str">
        <x:v>GET</x:v>
      </x:c>
      <x:c r="E96" t="str">
        <x:v>/v1/supplier/products/{supplierProductId}/channel-visibility-history</x:v>
      </x:c>
      <x:c r="F96" t="str">
        <x:v>SUPPLIER_PRODUCT</x:v>
      </x:c>
      <x:c r="G96" t="str">
        <x:v>None</x:v>
      </x:c>
      <x:c r="H96" t="str">
        <x:v>ProductChannelVisibilityHistoryPageDto</x:v>
      </x:c>
      <x:c r="I96" t="str">
        <x:v>显式白名单DTO；错误={statusCode,code,message,requestId}</x:v>
      </x:c>
      <x:c r="J96" t="str">
        <x:v>AUTHENTICATION_REQUIRED|SUPPLIER_PRODUCT_NOT_FOUND</x:v>
      </x:c>
      <x:c r="K96" t="str">
        <x:v>NONE</x:v>
      </x:c>
      <x:c r="L96" t="str">
        <x:v>NEVER_RETURN; OWN_SUPPLIER_ONLY; actor identity and functional account omitted</x:v>
      </x:c>
      <x:c r="M96" t="str">
        <x:v>N/A</x:v>
      </x:c>
      <x:c r="N96" t="str">
        <x:v>P0-061</x:v>
      </x:c>
      <x:c r="O96" t="str">
        <x:v>GENERATED</x:v>
      </x:c>
      <x:c r="P96" t="str">
        <x:v>IMPLEMENTED</x:v>
      </x:c>
      <x:c r="Q96" t="str">
        <x:v>IMPLEMENTED</x:v>
      </x:c>
      <x:c r="R96" t="str">
        <x:v>apps/api/test/supertest/shared-catalog-enterprise-flag-api.test.mjs|tests/contracts/m2-p061-shared-catalog-enterprise-flag.contract.test.mjs|tests/migrations/m2-p061-shared-catalog-enterprise-flag-migration.contract.test.mjs|packages/contracts/openapi.json</x:v>
      </x:c>
      <x:c r="S96" t="str">
        <x:v>CODEX</x:v>
      </x:c>
      <x:c r="T96" t="str">
        <x:v>M2-P061任务内契约细化并已实现；历史只追加，数据库触发器禁止更新和删除。</x:v>
      </x:c>
    </x:row>
    <x:row r="97">
      <x:c r="A97" s="204" t="str">
        <x:v>API-096</x:v>
      </x:c>
      <x:c r="B97" s="204" t="str">
        <x:v>M2</x:v>
      </x:c>
      <x:c r="C97" s="204" t="str">
        <x:v>supplier-inventory</x:v>
      </x:c>
      <x:c r="D97" s="204" t="str">
        <x:v>GET</x:v>
      </x:c>
      <x:c r="E97" s="204" t="str">
        <x:v>/v1/supplier/inventory</x:v>
      </x:c>
      <x:c r="F97" s="204" t="str">
        <x:v>SUPPLIER_INVENTORY</x:v>
      </x:c>
      <x:c r="G97" s="204" t="str">
        <x:v>SupplierInventoryQueryDto</x:v>
      </x:c>
      <x:c r="H97" s="204" t="str">
        <x:v>SupplierInventoryPageDto</x:v>
      </x:c>
      <x:c r="I97" s="204" t="str">
        <x:v>显式白名单DTO；错误={statusCode,code,message,requestId}</x:v>
      </x:c>
      <x:c r="J97" s="204" t="str">
        <x:v>AUTHENTICATION_REQUIRED|WORKSPACE_FORBIDDEN|VALIDATION_FAILED</x:v>
      </x:c>
      <x:c r="K97" s="204" t="str">
        <x:v>NONE</x:v>
      </x:c>
      <x:c r="L97" s="204" t="str">
        <x:v>OWN_SUPPLIER_ONLY；supplierId及职能由会话派生；不返回供应价或销售价</x:v>
      </x:c>
      <x:c r="M97" s="204" t="str">
        <x:v>N/A</x:v>
      </x:c>
      <x:c r="N97" s="204" t="str">
        <x:v>P0-063</x:v>
      </x:c>
      <x:c r="O97" s="204" t="str">
        <x:v>GENERATED</x:v>
      </x:c>
      <x:c r="P97" s="204" t="str">
        <x:v>IMPLEMENTED</x:v>
      </x:c>
      <x:c r="Q97" s="204" t="str">
        <x:v>IMPLEMENTED</x:v>
      </x:c>
      <x:c r="R97" s="204" t="str">
        <x:v>apps/api/test/supertest/shared-inventory-balance-api.test.mjs|tests/contracts/m2-p063-shared-inventory.contract.test.mjs|packages/contracts/openapi.json</x:v>
      </x:c>
      <x:c r="S97" s="204" t="str">
        <x:v>CODEX</x:v>
      </x:c>
      <x:c r="T97" s="204" t="str">
        <x:v>M2-P063任务内契约细化并已合并；读取每SKU唯一InventoryBalance及预警摘要。</x:v>
      </x:c>
    </x:row>
    <x:row r="98">
      <x:c r="A98" s="205" t="str">
        <x:v>API-097</x:v>
      </x:c>
      <x:c r="B98" s="205" t="str">
        <x:v>M2</x:v>
      </x:c>
      <x:c r="C98" s="205" t="str">
        <x:v>supplier-inventory</x:v>
      </x:c>
      <x:c r="D98" s="205" t="str">
        <x:v>POST</x:v>
      </x:c>
      <x:c r="E98" s="205" t="str">
        <x:v>/v1/supplier/inventory/{skuId}/adjustments</x:v>
      </x:c>
      <x:c r="F98" s="205" t="str">
        <x:v>SUPPLIER_INVENTORY</x:v>
      </x:c>
      <x:c r="G98" s="205" t="str">
        <x:v>SupplierInventoryAdjustmentRequestDto</x:v>
      </x:c>
      <x:c r="H98" s="205" t="str">
        <x:v>SupplierInventoryMutationDto</x:v>
      </x:c>
      <x:c r="I98" s="205" t="str">
        <x:v>显式白名单DTO；错误={statusCode,code,message,requestId}</x:v>
      </x:c>
      <x:c r="J98" s="205" t="str">
        <x:v>AUTHENTICATION_REQUIRED|WORKSPACE_FORBIDDEN|INVENTORY_NOT_FOUND|INVENTORY_NEGATIVE|INVENTORY_VERSION_CONFLICT|IDEMPOTENCY_CONFLICT|VALIDATION_FAILED</x:v>
      </x:c>
      <x:c r="K98" s="205" t="str">
        <x:v>Idempotency-Key</x:v>
      </x:c>
      <x:c r="L98" s="205" t="str">
        <x:v>OWN_SUPPLIER_ONLY；sku归属服务端校验；不返回价格或审计身份</x:v>
      </x:c>
      <x:c r="M98" s="205" t="str">
        <x:v>N/A；整数数量；版本条件更新且流水追加</x:v>
      </x:c>
      <x:c r="N98" s="205" t="str">
        <x:v>P0-063</x:v>
      </x:c>
      <x:c r="O98" s="205" t="str">
        <x:v>GENERATED</x:v>
      </x:c>
      <x:c r="P98" s="205" t="str">
        <x:v>IMPLEMENTED</x:v>
      </x:c>
      <x:c r="Q98" s="205" t="str">
        <x:v>IMPLEMENTED</x:v>
      </x:c>
      <x:c r="R98" s="205" t="str">
        <x:v>apps/api/test/supertest/shared-inventory-balance-api.test.mjs|apps/api/test/unit/shared-inventory-domain.test.mjs|packages/contracts/openapi.json</x:v>
      </x:c>
      <x:c r="S98" s="205" t="str">
        <x:v>CODEX</x:v>
      </x:c>
      <x:c r="T98" s="205" t="str">
        <x:v>M2-P063任务内契约细化并已合并；调整/盘点/报损幂等且余额不得为负。</x:v>
      </x:c>
    </x:row>
    <x:row r="99">
      <x:c r="A99" s="204" t="str">
        <x:v>API-098</x:v>
      </x:c>
      <x:c r="B99" s="204" t="str">
        <x:v>M2</x:v>
      </x:c>
      <x:c r="C99" s="204" t="str">
        <x:v>supplier-inventory</x:v>
      </x:c>
      <x:c r="D99" s="204" t="str">
        <x:v>GET</x:v>
      </x:c>
      <x:c r="E99" s="204" t="str">
        <x:v>/v1/supplier/inventory/{skuId}/history</x:v>
      </x:c>
      <x:c r="F99" s="204" t="str">
        <x:v>SUPPLIER_INVENTORY</x:v>
      </x:c>
      <x:c r="G99" s="204" t="str">
        <x:v>None</x:v>
      </x:c>
      <x:c r="H99" s="204" t="str">
        <x:v>SupplierInventoryHistoryDto</x:v>
      </x:c>
      <x:c r="I99" s="204" t="str">
        <x:v>显式白名单DTO；错误={statusCode,code,message,requestId}</x:v>
      </x:c>
      <x:c r="J99" s="204" t="str">
        <x:v>AUTHENTICATION_REQUIRED|WORKSPACE_FORBIDDEN|INVENTORY_NOT_FOUND</x:v>
      </x:c>
      <x:c r="K99" s="204" t="str">
        <x:v>NONE</x:v>
      </x:c>
      <x:c r="L99" s="204" t="str">
        <x:v>OWN_SUPPLIER_ONLY；仅当前供应商；不返回价格、自然人或内部归属</x:v>
      </x:c>
      <x:c r="M99" s="204" t="str">
        <x:v>N/A；追加流水保留前后数量与版本</x:v>
      </x:c>
      <x:c r="N99" s="204" t="str">
        <x:v>P0-063</x:v>
      </x:c>
      <x:c r="O99" s="204" t="str">
        <x:v>GENERATED</x:v>
      </x:c>
      <x:c r="P99" s="204" t="str">
        <x:v>IMPLEMENTED</x:v>
      </x:c>
      <x:c r="Q99" s="204" t="str">
        <x:v>IMPLEMENTED</x:v>
      </x:c>
      <x:c r="R99" s="204" t="str">
        <x:v>apps/api/test/supertest/shared-inventory-balance-api.test.mjs|tests/contracts/m2-p063-shared-inventory.contract.test.mjs|packages/contracts/openapi.json</x:v>
      </x:c>
      <x:c r="S99" s="204" t="str">
        <x:v>CODEX</x:v>
      </x:c>
      <x:c r="T99" s="204" t="str">
        <x:v>M2-P063任务内契约细化并已合并；历史由数据库触发器保护不更新不删除。</x:v>
      </x:c>
    </x:row>
    <x:row r="100">
      <x:c r="A100" s="205" t="str">
        <x:v>API-099</x:v>
      </x:c>
      <x:c r="B100" s="205" t="str">
        <x:v>M2</x:v>
      </x:c>
      <x:c r="C100" s="205" t="str">
        <x:v>supplier-pricing</x:v>
      </x:c>
      <x:c r="D100" s="205" t="str">
        <x:v>GET</x:v>
      </x:c>
      <x:c r="E100" s="205" t="str">
        <x:v>/v1/supplier/pricing/supply-price-changes</x:v>
      </x:c>
      <x:c r="F100" s="205" t="str">
        <x:v>SUPPLIER_PRICING</x:v>
      </x:c>
      <x:c r="G100" s="205" t="str">
        <x:v>None</x:v>
      </x:c>
      <x:c r="H100" s="205" t="str">
        <x:v>SupplyPriceChangePageDto</x:v>
      </x:c>
      <x:c r="I100" s="205" t="str">
        <x:v>显式白名单DTO；错误={statusCode,code,message,requestId}</x:v>
      </x:c>
      <x:c r="J100" s="205" t="str">
        <x:v>AUTHENTICATION_REQUIRED|WORKSPACE_FORBIDDEN</x:v>
      </x:c>
      <x:c r="K100" s="205" t="str">
        <x:v>NONE</x:v>
      </x:c>
      <x:c r="L100" s="205" t="str">
        <x:v>OWN_SUPPLIER_ONLY；supplierId和职能由会话派生；仅本方供应价申请及审核意见；不返回审核自然人身份</x:v>
      </x:c>
      <x:c r="M100" s="205" t="str">
        <x:v>整数分；旧供应价在审核和计划生效前继续有效</x:v>
      </x:c>
      <x:c r="N100" s="205" t="str">
        <x:v>P0-071</x:v>
      </x:c>
      <x:c r="O100" s="205" t="str">
        <x:v>GENERATED</x:v>
      </x:c>
      <x:c r="P100" s="205" t="str">
        <x:v>IMPLEMENTED</x:v>
      </x:c>
      <x:c r="Q100" s="205" t="str">
        <x:v>IMPLEMENTED</x:v>
      </x:c>
      <x:c r="R100" s="205" t="str">
        <x:v>apps/api/test/supertest/price-approval-pages-api.test.mjs|tests/contracts/m2-p071-price-approval-pages.contract.test.mjs|tests/e2e/p0/p0-071-price-approval-pages.spec.ts|packages/contracts/openapi.json</x:v>
      </x:c>
      <x:c r="S100" s="205" t="str">
        <x:v>CODEX</x:v>
      </x:c>
      <x:c r="T100" s="205" t="str">
        <x:v>M2-P071任务内契约细化：新增供应商独立价格页申请清单；private no-store。</x:v>
      </x:c>
    </x:row>
    <x:row r="101">
      <x:c r="A101" s="204" t="str">
        <x:v>API-100</x:v>
      </x:c>
      <x:c r="B101" s="204" t="str">
        <x:v>M2</x:v>
      </x:c>
      <x:c r="C101" s="204" t="str">
        <x:v>company-price-reviews</x:v>
      </x:c>
      <x:c r="D101" s="204" t="str">
        <x:v>GET</x:v>
      </x:c>
      <x:c r="E101" s="204" t="str">
        <x:v>/v1/company/price-reviews/supply-price-changes/{taskId}/history</x:v>
      </x:c>
      <x:c r="F101" s="204" t="str">
        <x:v>COMPANY_PRICE_REVIEW</x:v>
      </x:c>
      <x:c r="G101" s="204" t="str">
        <x:v>None</x:v>
      </x:c>
      <x:c r="H101" s="204" t="str">
        <x:v>SupplyPriceReviewHistoryPageDto</x:v>
      </x:c>
      <x:c r="I101" s="204" t="str">
        <x:v>显式白名单DTO；错误={statusCode,code,message,requestId}</x:v>
      </x:c>
      <x:c r="J101" s="204" t="str">
        <x:v>AUTHENTICATION_REQUIRED|WORKSPACE_FORBIDDEN|APPROVAL_NOT_FOUND</x:v>
      </x:c>
      <x:c r="K101" s="204" t="str">
        <x:v>NONE</x:v>
      </x:c>
      <x:c r="L101" s="204" t="str">
        <x:v>AUTHORIZED_COMPANY_ONLY；taskId按公司范围查找；仅事件/状态/版本/意见/时间；不返回supplierId、identityId或functionalAccountId</x:v>
      </x:c>
      <x:c r="M101" s="204" t="str">
        <x:v>N/A；追加历史不覆盖</x:v>
      </x:c>
      <x:c r="N101" s="204" t="str">
        <x:v>P0-071</x:v>
      </x:c>
      <x:c r="O101" s="204" t="str">
        <x:v>GENERATED</x:v>
      </x:c>
      <x:c r="P101" s="204" t="str">
        <x:v>IMPLEMENTED</x:v>
      </x:c>
      <x:c r="Q101" s="204" t="str">
        <x:v>IMPLEMENTED</x:v>
      </x:c>
      <x:c r="R101" s="204" t="str">
        <x:v>apps/api/test/supertest/price-approval-pages-api.test.mjs|tests/contracts/m2-p071-price-approval-pages.contract.test.mjs|tests/e2e/p0/p0-071-price-approval-pages.spec.ts|packages/contracts/openapi.json</x:v>
      </x:c>
      <x:c r="S101" s="204" t="str">
        <x:v>CODEX</x:v>
      </x:c>
      <x:c r="T101" s="204" t="str">
        <x:v>M2-P071任务内契约细化：新增公司价格审核页历史意见读取；private no-store。</x:v>
      </x:c>
    </x:row>
    <x:row r="102">
      <x:c r="A102" t="str">
        <x:v>API-101</x:v>
      </x:c>
      <x:c r="B102" t="str">
        <x:v>M3</x:v>
      </x:c>
      <x:c r="C102" t="str">
        <x:v>company-welfare-card</x:v>
      </x:c>
      <x:c r="D102" t="str">
        <x:v>GET</x:v>
      </x:c>
      <x:c r="E102" t="str">
        <x:v>/v1/company/welfare-card/programs</x:v>
      </x:c>
      <x:c r="F102" t="str">
        <x:v>COMPANY_WELFARE_CARD</x:v>
      </x:c>
      <x:c r="G102" t="str">
        <x:v>None</x:v>
      </x:c>
      <x:c r="H102" t="str">
        <x:v>WelfareProgramPageResponseDto</x:v>
      </x:c>
      <x:c r="I102" t="str">
        <x:v>显式白名单DTO</x:v>
      </x:c>
      <x:c r="J102" t="str">
        <x:v>AUTHENTICATION_REQUIRED|WORKSPACE_FORBIDDEN</x:v>
      </x:c>
      <x:c r="K102" t="str">
        <x:v>NONE</x:v>
      </x:c>
      <x:c r="L102" t="str">
        <x:v>COMPANY_SESSION_DERIVED; never return companyId/enterpriseCustomerId/identityId/functionalAccountId/supplier fields</x:v>
      </x:c>
      <x:c r="M102" t="str">
        <x:v>integer cents only</x:v>
      </x:c>
      <x:c r="N102" t="str">
        <x:v>P0-051</x:v>
      </x:c>
      <x:c r="O102" t="str">
        <x:v>GENERATED</x:v>
      </x:c>
      <x:c r="P102" t="str">
        <x:v>IMPLEMENTED</x:v>
      </x:c>
      <x:c r="Q102" t="str">
        <x:v>IMPLEMENTED</x:v>
      </x:c>
      <x:c r="R102" t="str">
        <x:v>apps/api/test/supertest/welfare-card-programs-api.test.mjs|packages/contracts/openapi.json</x:v>
      </x:c>
      <x:c r="S102" t="str">
        <x:v>CODEX</x:v>
      </x:c>
      <x:c r="T102" t="str">
        <x:v>M3-P051任务内契约细化：private,no-store,noindex；仅当前公司福利卡职能。</x:v>
      </x:c>
    </x:row>
    <x:row r="103">
      <x:c r="A103" t="str">
        <x:v>API-102</x:v>
      </x:c>
      <x:c r="B103" t="str">
        <x:v>M3</x:v>
      </x:c>
      <x:c r="C103" t="str">
        <x:v>company-welfare-card</x:v>
      </x:c>
      <x:c r="D103" t="str">
        <x:v>POST</x:v>
      </x:c>
      <x:c r="E103" t="str">
        <x:v>/v1/company/welfare-card/programs</x:v>
      </x:c>
      <x:c r="F103" t="str">
        <x:v>COMPANY_WELFARE_CARD</x:v>
      </x:c>
      <x:c r="G103" t="str">
        <x:v>CreateWelfareProgramRequestDto</x:v>
      </x:c>
      <x:c r="H103" t="str">
        <x:v>WelfareProgramResponseDto</x:v>
      </x:c>
      <x:c r="I103" t="str">
        <x:v>显式白名单DTO</x:v>
      </x:c>
      <x:c r="J103" t="str">
        <x:v>FIELD_FORBIDDEN|PERSONAL_RECHARGE_FORBIDDEN|WELFARE_FUNDING_SOURCE_INVALID|IDEMPOTENCY_KEY_REQUIRED|IDEMPOTENCY_CONFLICT|DUPLICATE_OR_STATE_CONFLICT</x:v>
      </x:c>
      <x:c r="K103" t="str">
        <x:v>Idempotency-Key</x:v>
      </x:c>
      <x:c r="L103" t="str">
        <x:v>companyId/issuer/actor从会话及服务端派生；未知字段拒绝</x:v>
      </x:c>
      <x:c r="M103" t="str">
        <x:v>N/A</x:v>
      </x:c>
      <x:c r="N103" t="str">
        <x:v>P0-051</x:v>
      </x:c>
      <x:c r="O103" t="str">
        <x:v>GENERATED</x:v>
      </x:c>
      <x:c r="P103" t="str">
        <x:v>IMPLEMENTED</x:v>
      </x:c>
      <x:c r="Q103" t="str">
        <x:v>IMPLEMENTED</x:v>
      </x:c>
      <x:c r="R103" t="str">
        <x:v>apps/api/test/supertest/welfare-card-programs-api.test.mjs|packages/contracts/openapi.json</x:v>
      </x:c>
      <x:c r="S103" t="str">
        <x:v>CODEX</x:v>
      </x:c>
      <x:c r="T103" t="str">
        <x:v>M3-P051任务内契约细化：资金来源仅三类；创建DRAFT并追加历史。</x:v>
      </x:c>
    </x:row>
    <x:row r="104">
      <x:c r="A104" t="str">
        <x:v>API-103</x:v>
      </x:c>
      <x:c r="B104" t="str">
        <x:v>M3</x:v>
      </x:c>
      <x:c r="C104" t="str">
        <x:v>company-welfare-card</x:v>
      </x:c>
      <x:c r="D104" t="str">
        <x:v>POST</x:v>
      </x:c>
      <x:c r="E104" t="str">
        <x:v>/v1/company/welfare-card/programs/{programId}/batches</x:v>
      </x:c>
      <x:c r="F104" t="str">
        <x:v>COMPANY_WELFARE_CARD</x:v>
      </x:c>
      <x:c r="G104" t="str">
        <x:v>CreateWelfareBatchRequestDto</x:v>
      </x:c>
      <x:c r="H104" t="str">
        <x:v>WelfareBatchResponseDto</x:v>
      </x:c>
      <x:c r="I104" t="str">
        <x:v>显式白名单DTO</x:v>
      </x:c>
      <x:c r="J104" t="str">
        <x:v>WELFARE_PROGRAM_NOT_FOUND|WELFARE_BATCH_AMOUNT_MISMATCH|WELFARE_CLAIM_MODE_INVALID|IDEMPOTENCY_KEY_REQUIRED|IDEMPOTENCY_CONFLICT|DUPLICATE_OR_STATE_CONFLICT</x:v>
      </x:c>
      <x:c r="K104" t="str">
        <x:v>Idempotency-Key</x:v>
      </x:c>
      <x:c r="L104" t="str">
        <x:v>company scope before lookup；response omits enterpriseCustomerId and all owner fields</x:v>
      </x:c>
      <x:c r="M104" t="str">
        <x:v>unitAmount*issueCount=totalAmount; safe positive integer cents</x:v>
      </x:c>
      <x:c r="N104" t="str">
        <x:v>P0-051</x:v>
      </x:c>
      <x:c r="O104" t="str">
        <x:v>GENERATED</x:v>
      </x:c>
      <x:c r="P104" t="str">
        <x:v>IMPLEMENTED</x:v>
      </x:c>
      <x:c r="Q104" t="str">
        <x:v>IMPLEMENTED</x:v>
      </x:c>
      <x:c r="R104" t="str">
        <x:v>apps/api/test/supertest/welfare-card-programs-api.test.mjs|packages/contracts/openapi.json</x:v>
      </x:c>
      <x:c r="S104" t="str">
        <x:v>CODEX</x:v>
      </x:c>
      <x:c r="T104" t="str">
        <x:v>M3-P051任务内契约细化：领取方式必须匹配计划资金来源；创建DRAFT并追加历史。</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1a8d11331e6845dd"/>
  </x:tableParts>
</x:worksheet>
</file>