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83c4cb93df748c2" /></Relationships>
</file>

<file path=xl/workbook.xml><?xml version="1.0" encoding="utf-8"?>
<x:workbook xmlns:x="http://schemas.openxmlformats.org/spreadsheetml/2006/main">
  <x:sheets>
    <x:sheet xmlns:r="http://schemas.openxmlformats.org/officeDocument/2006/relationships" name="总控看板" sheetId="1" r:id="Rf58f5c0294dc4573"/>
    <x:sheet xmlns:r="http://schemas.openxmlformats.org/officeDocument/2006/relationships" name="阶段门禁" sheetId="2" r:id="Rfd484286e5ce4e71"/>
    <x:sheet xmlns:r="http://schemas.openxmlformats.org/officeDocument/2006/relationships" name="任务台账" sheetId="3" r:id="R1ce00e8d2c854e0b"/>
    <x:sheet xmlns:r="http://schemas.openxmlformats.org/officeDocument/2006/relationships" name="P0验收矩阵" sheetId="4" r:id="Rded46085991448f9"/>
    <x:sheet xmlns:r="http://schemas.openxmlformats.org/officeDocument/2006/relationships" name="字段字典" sheetId="5" r:id="Rdb51f426bfe04294"/>
    <x:sheet xmlns:r="http://schemas.openxmlformats.org/officeDocument/2006/relationships" name="状态机" sheetId="6" r:id="R64b406b8b9c34fc0"/>
    <x:sheet xmlns:r="http://schemas.openxmlformats.org/officeDocument/2006/relationships" name="权限矩阵" sheetId="7" r:id="Rc766773335b04807"/>
    <x:sheet xmlns:r="http://schemas.openxmlformats.org/officeDocument/2006/relationships" name="页面映射" sheetId="8" r:id="R86f363d385704546"/>
    <x:sheet xmlns:r="http://schemas.openxmlformats.org/officeDocument/2006/relationships" name="外部依赖" sheetId="9" r:id="R5a9749eb62854934"/>
    <x:sheet xmlns:r="http://schemas.openxmlformats.org/officeDocument/2006/relationships" name="测试证据" sheetId="10" r:id="R8d530f99d67541bf"/>
    <x:sheet xmlns:r="http://schemas.openxmlformats.org/officeDocument/2006/relationships" name="迁移台账" sheetId="11" r:id="R71e0eb025b5f4f58"/>
    <x:sheet xmlns:r="http://schemas.openxmlformats.org/officeDocument/2006/relationships" name="API台账" sheetId="12" r:id="R88782bbf98a1402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abe81002dc401a" /><Relationship Type="http://schemas.openxmlformats.org/officeDocument/2006/relationships/theme" Target="/xl/theme/theme1.xml" Id="Rc1b8076cf4f1429d" /><Relationship Type="http://schemas.openxmlformats.org/officeDocument/2006/relationships/sharedStrings" Target="/xl/sharedStrings.xml" Id="R90d41a5b7e2e4fbe" /><Relationship Type="http://schemas.openxmlformats.org/officeDocument/2006/relationships/worksheet" Target="/xl/worksheets/sheet1.xml" Id="Rf58f5c0294dc4573" /><Relationship Type="http://schemas.openxmlformats.org/officeDocument/2006/relationships/worksheet" Target="/xl/worksheets/sheet2.xml" Id="Rfd484286e5ce4e71" /><Relationship Type="http://schemas.openxmlformats.org/officeDocument/2006/relationships/worksheet" Target="/xl/worksheets/sheet3.xml" Id="R1ce00e8d2c854e0b" /><Relationship Type="http://schemas.openxmlformats.org/officeDocument/2006/relationships/worksheet" Target="/xl/worksheets/sheet4.xml" Id="Rded46085991448f9" /><Relationship Type="http://schemas.openxmlformats.org/officeDocument/2006/relationships/worksheet" Target="/xl/worksheets/sheet5.xml" Id="Rdb51f426bfe04294" /><Relationship Type="http://schemas.openxmlformats.org/officeDocument/2006/relationships/worksheet" Target="/xl/worksheets/sheet6.xml" Id="R64b406b8b9c34fc0" /><Relationship Type="http://schemas.openxmlformats.org/officeDocument/2006/relationships/worksheet" Target="/xl/worksheets/sheet7.xml" Id="Rc766773335b04807" /><Relationship Type="http://schemas.openxmlformats.org/officeDocument/2006/relationships/worksheet" Target="/xl/worksheets/sheet8.xml" Id="R86f363d385704546" /><Relationship Type="http://schemas.openxmlformats.org/officeDocument/2006/relationships/worksheet" Target="/xl/worksheets/sheet9.xml" Id="R5a9749eb62854934" /><Relationship Type="http://schemas.openxmlformats.org/officeDocument/2006/relationships/worksheet" Target="/xl/worksheets/sheet10.xml" Id="R8d530f99d67541bf" /><Relationship Type="http://schemas.openxmlformats.org/officeDocument/2006/relationships/worksheet" Target="/xl/worksheets/sheet11.xml" Id="R71e0eb025b5f4f58" /><Relationship Type="http://schemas.openxmlformats.org/officeDocument/2006/relationships/worksheet" Target="/xl/worksheets/sheet12.xml" Id="R88782bbf98a14029" /><Relationship Type="http://schemas.microsoft.com/office/2017/10/relationships/person" Target="/xl/persons/person.xml" Id="R1a7f775fd83c431e"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07b0899b0ee4b9c" /></Relationships>
</file>

<file path=xl/worksheets/_rels/sheet3.xml.rels>&#65279;<?xml version="1.0" encoding="utf-8"?><Relationships xmlns="http://schemas.openxmlformats.org/package/2006/relationships"><Relationship Type="http://schemas.openxmlformats.org/officeDocument/2006/relationships/table" Target="/xl/tables/table2.xml" Id="Rd5e2a10de53b4550" /></Relationships>
</file>

<file path=xl/worksheets/_rels/sheet4.xml.rels>&#65279;<?xml version="1.0" encoding="utf-8"?><Relationships xmlns="http://schemas.openxmlformats.org/package/2006/relationships"><Relationship Type="http://schemas.openxmlformats.org/officeDocument/2006/relationships/table" Target="/xl/tables/table3.xml" Id="R014e050b496f4110" /></Relationships>
</file>

<file path=xl/worksheets/_rels/sheet5.xml.rels>&#65279;<?xml version="1.0" encoding="utf-8"?><Relationships xmlns="http://schemas.openxmlformats.org/package/2006/relationships"><Relationship Type="http://schemas.openxmlformats.org/officeDocument/2006/relationships/table" Target="/xl/tables/table4.xml" Id="R071d2ebebd67462a" /></Relationships>
</file>

<file path=xl/worksheets/_rels/sheet6.xml.rels>&#65279;<?xml version="1.0" encoding="utf-8"?><Relationships xmlns="http://schemas.openxmlformats.org/package/2006/relationships"><Relationship Type="http://schemas.openxmlformats.org/officeDocument/2006/relationships/table" Target="/xl/tables/table5.xml" Id="Rf4250b25f50e4e92" /></Relationships>
</file>

<file path=xl/worksheets/_rels/sheet7.xml.rels>&#65279;<?xml version="1.0" encoding="utf-8"?><Relationships xmlns="http://schemas.openxmlformats.org/package/2006/relationships"><Relationship Type="http://schemas.openxmlformats.org/officeDocument/2006/relationships/table" Target="/xl/tables/table6.xml" Id="R5931d0b24b7744f9" /></Relationships>
</file>

<file path=xl/worksheets/_rels/sheet8.xml.rels>&#65279;<?xml version="1.0" encoding="utf-8"?><Relationships xmlns="http://schemas.openxmlformats.org/package/2006/relationships"><Relationship Type="http://schemas.openxmlformats.org/officeDocument/2006/relationships/table" Target="/xl/tables/table7.xml" Id="Rd60b823119fa489f" /></Relationships>
</file>

<file path=xl/worksheets/_rels/sheet9.xml.rels>&#65279;<?xml version="1.0" encoding="utf-8"?><Relationships xmlns="http://schemas.openxmlformats.org/package/2006/relationships"><Relationship Type="http://schemas.openxmlformats.org/officeDocument/2006/relationships/table" Target="/xl/tables/table8.xml" Id="R910593455cb34ab7" /></Relationships>
</file>

<file path=xl/worksheets/_rels/sheet10.xml.rels>&#65279;<?xml version="1.0" encoding="utf-8"?><Relationships xmlns="http://schemas.openxmlformats.org/package/2006/relationships"><Relationship Type="http://schemas.openxmlformats.org/officeDocument/2006/relationships/table" Target="/xl/tables/table9.xml" Id="Rce00d4e381294b83" /></Relationships>
</file>

<file path=xl/worksheets/_rels/sheet11.xml.rels>&#65279;<?xml version="1.0" encoding="utf-8"?><Relationships xmlns="http://schemas.openxmlformats.org/package/2006/relationships"><Relationship Type="http://schemas.openxmlformats.org/officeDocument/2006/relationships/table" Target="/xl/tables/table10.xml" Id="R13f4df16d1df45b6" /></Relationships>
</file>

<file path=xl/worksheets/_rels/sheet12.xml.rels>&#65279;<?xml version="1.0" encoding="utf-8"?><Relationships xmlns="http://schemas.openxmlformats.org/package/2006/relationships"><Relationship Type="http://schemas.openxmlformats.org/officeDocument/2006/relationships/table" Target="/xl/tables/table11.xml" Id="Rc0b82c3de7204dd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M3-P059 PR #115已合并且main CI通过 · M3-P062 PR #117为Draft且LOCAL_PASS，精确head CI待执行 · P073及M4以后锁定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70</x:v>
      </x:c>
      <x:c r="E6" s="83"/>
      <x:c r="F6" s="187"/>
      <x:c r="G6" s="109" t="n">
        <x:v>46</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21</x:v>
      </x:c>
      <x:c r="E14" s="152" t="n">
        <x:v>45</x:v>
      </x:c>
      <x:c r="F14" s="152" t="n">
        <x:v>0</x:v>
      </x:c>
      <x:c r="G14" s="152" t="str">
        <x:v>IN_PROGRESS</x:v>
      </x:c>
      <x:c r="H14" s="152" t="str">
        <x:v>LOCAL_PASS</x:v>
      </x:c>
      <x:c r="I14" s="152" t="str">
        <x:v>M3-P059 PR #115合并且post-merge main run 32357516455通过；M3-P062 API 5/5、portal typecheck/lint/build、P0 Chromium 2/2及pnpm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M3-P062 PR #117 Draft · branch codex/m3-enterprise-multi-supplier-order · 三供应来源采购车、公司统一结算、1主订单+3履约组、幂等与供应价隔离本地通过 · staging、真机、生产NOT_EXECUTED。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M3-P059 PR #115合并且main run 32357516455成功。M3-P062多供应商企业主订单为LOCAL_PASS；P073及M4以后锁定；staging/device/production未执行。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07b0899b0ee4b9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IN_PROGRESS</x:v>
      </x:c>
      <x:c r="N72" s="17" t="str">
        <x:v>LOCAL_PASS</x:v>
      </x:c>
      <x:c r="O72" s="17" t="str">
        <x:v>CODEX</x:v>
      </x:c>
      <x:c r="P72" s="17" t="str">
        <x:v>https://github.com/EasyStep-lee/flt1/issues/116</x:v>
      </x:c>
      <x:c r="Q72" s="17" t="str">
        <x:v>codex/m3-m3-p062</x:v>
      </x:c>
      <x:c r="R72" s="17" t="str">
        <x:v>codex/m3-enterprise-multi-supplier-order</x:v>
      </x:c>
      <x:c r="S72" s="17" t="str">
        <x:v>4da752fb583cf66e08547f5194087fa568a07341</x:v>
      </x:c>
      <x:c r="T72" s="17" t="str">
        <x:v>https://github.com/EasyStep-lee/flt1/pull/117</x:v>
      </x:c>
      <x:c r="U72" s="17" t="str">
        <x:v>NOT_EXECUTED</x:v>
      </x:c>
      <x:c r="V72" s="17" t="str">
        <x:v>NO</x:v>
      </x:c>
      <x:c r="W72" s="17" t="str">
        <x:v>按原子提交回退；迁移仅向前修复</x:v>
      </x:c>
      <x:c r="X72" s="17" t="n">
        <x:v>46254.48946759259</x:v>
      </x:c>
      <x:c r="Y72" s="17" t="str">
        <x:v>复用MIG-012/MIG-015和API-048；新增企业采购车/结算私有页面，至少3个供应商商品仅提交skuId+quantity，服务端重新定价并返回1张主订单+3个履约组。pnpm verify 17/17通过。staging/device/production未执行。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v>M3-P062 Draft PR精确head CI、人工合并和post-merge main CI全部通过前保持锁定。</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5e2a10de53b455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LOCAL_PASS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docs/contracts/m3/M3-P062-enterprise-multi-supplier-order.md|artifacts/verification/M3-P062/enterprise-multi-supplier-order.json|artifacts/verification/M3-P062/enterprise-checkout-page.png|artifacts/verification/M3-P062/enterprise-order-result-page.png</x:v>
      </x:c>
      <x:c r="N63" s="17" t="str">
        <x:v>4da752fb583cf66e08547f5194087fa568a07341</x:v>
      </x:c>
      <x:c r="O63" s="17" t="str">
        <x:v>CODEX</x:v>
      </x:c>
      <x:c r="P63" s="17" t="n">
        <x:v>46254.48946759259</x:v>
      </x:c>
      <x:c r="Q63" s="17" t="str">
        <x:v>本地API、迁移契约、私有页面、响应式和敏感字段负向行为通过。RequiredEvidenceLevel为CI_PASS；尚无Draft PR精确head CI。</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4e050b496f411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71d2ebebd67462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4250b25f50e4e9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931d0b24b7744f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60b823119fa489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10593455cb34ab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LOCAL_PASS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46254.48946759259</x:v>
      </x:c>
      <x:c r="N63" s="17" t="str">
        <x:v>4da752fb583cf66e08547f5194087fa568a07341</x:v>
      </x:c>
      <x:c r="O63" s="17" t="str"/>
      <x:c r="P63" s="17" t="str">
        <x:v>docs/contracts/m3/M3-P062-enterprise-multi-supplier-order.md|artifacts/verification/M3-P062/enterprise-multi-supplier-order.json|artifacts/verification/M3-P062/enterprise-checkout-page.png|artifacts/verification/M3-P062/enterprise-order-result-page.png</x:v>
      </x:c>
      <x:c r="Q63" s="17" t="str">
        <x:v>CODEX</x:v>
      </x:c>
      <x:c r="R63" s="17" t="str">
        <x:v>FRESH_LOCAL_WORKTREE</x:v>
      </x:c>
      <x:c r="S63" s="17" t="str">
        <x:v>Draft PR精确head CI尚未执行；staging/device/production未执行</x:v>
      </x:c>
      <x:c r="T63" s="17" t="str">
        <x:v>YES</x:v>
      </x:c>
      <x:c r="U63" s="17" t="str">
        <x:v>不宣称P079完整结算或P080工作台完成；不进入P073。</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e00d4e381294b8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3f4df16d1df45b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0b82c3de7204dd2"/>
  </x:tableParts>
</x:worksheet>
</file>