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cbc1e053204477e" /></Relationships>
</file>

<file path=xl/workbook.xml><?xml version="1.0" encoding="utf-8"?>
<x:workbook xmlns:x="http://schemas.openxmlformats.org/spreadsheetml/2006/main">
  <x:sheets>
    <x:sheet xmlns:r="http://schemas.openxmlformats.org/officeDocument/2006/relationships" name="总控看板" sheetId="1" r:id="Rad8a0ac666b4430f"/>
    <x:sheet xmlns:r="http://schemas.openxmlformats.org/officeDocument/2006/relationships" name="阶段门禁" sheetId="2" r:id="Ra4bd34481e684b95"/>
    <x:sheet xmlns:r="http://schemas.openxmlformats.org/officeDocument/2006/relationships" name="任务台账" sheetId="3" r:id="R03ed486fcc374db5"/>
    <x:sheet xmlns:r="http://schemas.openxmlformats.org/officeDocument/2006/relationships" name="P0验收矩阵" sheetId="4" r:id="Rbcb83c9e6f4d4ba7"/>
    <x:sheet xmlns:r="http://schemas.openxmlformats.org/officeDocument/2006/relationships" name="字段字典" sheetId="5" r:id="Rac0139db364c4212"/>
    <x:sheet xmlns:r="http://schemas.openxmlformats.org/officeDocument/2006/relationships" name="状态机" sheetId="6" r:id="R95005d6e439c424c"/>
    <x:sheet xmlns:r="http://schemas.openxmlformats.org/officeDocument/2006/relationships" name="权限矩阵" sheetId="7" r:id="R5a0815dd4b6f4705"/>
    <x:sheet xmlns:r="http://schemas.openxmlformats.org/officeDocument/2006/relationships" name="页面映射" sheetId="8" r:id="Rfd8bb3306c934777"/>
    <x:sheet xmlns:r="http://schemas.openxmlformats.org/officeDocument/2006/relationships" name="外部依赖" sheetId="9" r:id="R454e7726045e41b1"/>
    <x:sheet xmlns:r="http://schemas.openxmlformats.org/officeDocument/2006/relationships" name="测试证据" sheetId="10" r:id="Rbd0d4c453b5648cd"/>
    <x:sheet xmlns:r="http://schemas.openxmlformats.org/officeDocument/2006/relationships" name="迁移台账" sheetId="11" r:id="R208193383880431f"/>
    <x:sheet xmlns:r="http://schemas.openxmlformats.org/officeDocument/2006/relationships" name="API台账" sheetId="12" r:id="R1c6d6d1c7f19433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a5a30f45644c0f" /><Relationship Type="http://schemas.openxmlformats.org/officeDocument/2006/relationships/theme" Target="/xl/theme/theme1.xml" Id="Ra29358b708414171" /><Relationship Type="http://schemas.openxmlformats.org/officeDocument/2006/relationships/sharedStrings" Target="/xl/sharedStrings.xml" Id="R71af210637694095" /><Relationship Type="http://schemas.openxmlformats.org/officeDocument/2006/relationships/worksheet" Target="/xl/worksheets/sheet1.xml" Id="Rad8a0ac666b4430f" /><Relationship Type="http://schemas.openxmlformats.org/officeDocument/2006/relationships/worksheet" Target="/xl/worksheets/sheet2.xml" Id="Ra4bd34481e684b95" /><Relationship Type="http://schemas.openxmlformats.org/officeDocument/2006/relationships/worksheet" Target="/xl/worksheets/sheet3.xml" Id="R03ed486fcc374db5" /><Relationship Type="http://schemas.openxmlformats.org/officeDocument/2006/relationships/worksheet" Target="/xl/worksheets/sheet4.xml" Id="Rbcb83c9e6f4d4ba7" /><Relationship Type="http://schemas.openxmlformats.org/officeDocument/2006/relationships/worksheet" Target="/xl/worksheets/sheet5.xml" Id="Rac0139db364c4212" /><Relationship Type="http://schemas.openxmlformats.org/officeDocument/2006/relationships/worksheet" Target="/xl/worksheets/sheet6.xml" Id="R95005d6e439c424c" /><Relationship Type="http://schemas.openxmlformats.org/officeDocument/2006/relationships/worksheet" Target="/xl/worksheets/sheet7.xml" Id="R5a0815dd4b6f4705" /><Relationship Type="http://schemas.openxmlformats.org/officeDocument/2006/relationships/worksheet" Target="/xl/worksheets/sheet8.xml" Id="Rfd8bb3306c934777" /><Relationship Type="http://schemas.openxmlformats.org/officeDocument/2006/relationships/worksheet" Target="/xl/worksheets/sheet9.xml" Id="R454e7726045e41b1" /><Relationship Type="http://schemas.openxmlformats.org/officeDocument/2006/relationships/worksheet" Target="/xl/worksheets/sheet10.xml" Id="Rbd0d4c453b5648cd" /><Relationship Type="http://schemas.openxmlformats.org/officeDocument/2006/relationships/worksheet" Target="/xl/worksheets/sheet11.xml" Id="R208193383880431f" /><Relationship Type="http://schemas.openxmlformats.org/officeDocument/2006/relationships/worksheet" Target="/xl/worksheets/sheet12.xml" Id="R1c6d6d1c7f19433b" /><Relationship Type="http://schemas.microsoft.com/office/2017/10/relationships/person" Target="/xl/persons/person.xml" Id="R949d8a4397394b89"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0e8e9a909944372" /></Relationships>
</file>

<file path=xl/worksheets/_rels/sheet3.xml.rels>&#65279;<?xml version="1.0" encoding="utf-8"?><Relationships xmlns="http://schemas.openxmlformats.org/package/2006/relationships"><Relationship Type="http://schemas.openxmlformats.org/officeDocument/2006/relationships/table" Target="/xl/tables/table2.xml" Id="R5bd0dde1b9bf400f" /></Relationships>
</file>

<file path=xl/worksheets/_rels/sheet4.xml.rels>&#65279;<?xml version="1.0" encoding="utf-8"?><Relationships xmlns="http://schemas.openxmlformats.org/package/2006/relationships"><Relationship Type="http://schemas.openxmlformats.org/officeDocument/2006/relationships/table" Target="/xl/tables/table3.xml" Id="R93c818dfd8df4d4a" /></Relationships>
</file>

<file path=xl/worksheets/_rels/sheet5.xml.rels>&#65279;<?xml version="1.0" encoding="utf-8"?><Relationships xmlns="http://schemas.openxmlformats.org/package/2006/relationships"><Relationship Type="http://schemas.openxmlformats.org/officeDocument/2006/relationships/table" Target="/xl/tables/table4.xml" Id="R7bb6ef0428f145fa" /></Relationships>
</file>

<file path=xl/worksheets/_rels/sheet6.xml.rels>&#65279;<?xml version="1.0" encoding="utf-8"?><Relationships xmlns="http://schemas.openxmlformats.org/package/2006/relationships"><Relationship Type="http://schemas.openxmlformats.org/officeDocument/2006/relationships/table" Target="/xl/tables/table5.xml" Id="Rf270241f29434db3" /></Relationships>
</file>

<file path=xl/worksheets/_rels/sheet7.xml.rels>&#65279;<?xml version="1.0" encoding="utf-8"?><Relationships xmlns="http://schemas.openxmlformats.org/package/2006/relationships"><Relationship Type="http://schemas.openxmlformats.org/officeDocument/2006/relationships/table" Target="/xl/tables/table6.xml" Id="R4a8329f8e2724e0b" /></Relationships>
</file>

<file path=xl/worksheets/_rels/sheet8.xml.rels>&#65279;<?xml version="1.0" encoding="utf-8"?><Relationships xmlns="http://schemas.openxmlformats.org/package/2006/relationships"><Relationship Type="http://schemas.openxmlformats.org/officeDocument/2006/relationships/table" Target="/xl/tables/table7.xml" Id="Reef29a3421e8400e" /></Relationships>
</file>

<file path=xl/worksheets/_rels/sheet9.xml.rels>&#65279;<?xml version="1.0" encoding="utf-8"?><Relationships xmlns="http://schemas.openxmlformats.org/package/2006/relationships"><Relationship Type="http://schemas.openxmlformats.org/officeDocument/2006/relationships/table" Target="/xl/tables/table8.xml" Id="R217e51b220444393" /></Relationships>
</file>

<file path=xl/worksheets/_rels/sheet10.xml.rels>&#65279;<?xml version="1.0" encoding="utf-8"?><Relationships xmlns="http://schemas.openxmlformats.org/package/2006/relationships"><Relationship Type="http://schemas.openxmlformats.org/officeDocument/2006/relationships/table" Target="/xl/tables/table9.xml" Id="R4d3555aee49942b3" /></Relationships>
</file>

<file path=xl/worksheets/_rels/sheet11.xml.rels>&#65279;<?xml version="1.0" encoding="utf-8"?><Relationships xmlns="http://schemas.openxmlformats.org/package/2006/relationships"><Relationship Type="http://schemas.openxmlformats.org/officeDocument/2006/relationships/table" Target="/xl/tables/table10.xml" Id="Rd0cf6b33df9e4857" /></Relationships>
</file>

<file path=xl/worksheets/_rels/sheet12.xml.rels>&#65279;<?xml version="1.0" encoding="utf-8"?><Relationships xmlns="http://schemas.openxmlformats.org/package/2006/relationships"><Relationship Type="http://schemas.openxmlformats.org/officeDocument/2006/relationships/table" Target="/xl/tables/table11.xml" Id="R63f4d771ea434a0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main@2f52c21 CI_PASS · M2-P006 LOCAL_PASS · Draft PR/CI/人工合并待执行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PASS；M2-000 PR #36 已合并且 main CI_PASS；M2-P006 LOCAL_PASS，等待 Draft PR 精确 head CI、人工合并和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n">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n">
        <x:v>19</x:v>
      </x:c>
      <x:c r="K4" s="17" t="n">
        <x:v>18</x:v>
      </x:c>
      <x:c r="L4" s="17" t="str">
        <x:v>P0-006,P0-007,P0-008,P0-009,P0-010,P0-011,P0-012,P0-013,P0-014,P0-015,P0-016,P0-017,P0-018,P0-019,P0-021,P0-061,P0-063,P0-071</x:v>
      </x:c>
      <x:c r="M4" s="17" t="str">
        <x:v>M2-GATE</x:v>
      </x:c>
      <x:c r="N4" s="17" t="str">
        <x:v>IN_PROGRESS</x:v>
      </x:c>
      <x:c r="O4" s="17" t="str">
        <x:v>LOCAL_PASS</x:v>
      </x:c>
      <x:c r="P4" s="17"/>
      <x:c r="Q4" s="17"/>
      <x:c r="R4" s="17" t="str">
        <x:v>M2-P006商品两层模型本地通过；P0-006尚无CI/合并后main证据，M2-P007及以后保持锁定。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0e8e9a90994437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IN_PROGRESS</x:v>
      </x:c>
      <x:c r="N33" s="17" t="str">
        <x:v>NOT_EXECUTED</x:v>
      </x:c>
      <x:c r="O33" s="17" t="str">
        <x:v>CODEX</x:v>
      </x:c>
      <x:c r="P33" s="17" t="str">
        <x:v>https://github.com/EasyStep-lee/flt1/issues/39</x:v>
      </x:c>
      <x:c r="Q33" s="17" t="str">
        <x:v>codex/m2-m2-p007</x:v>
      </x:c>
      <x:c r="R33" s="17" t="str">
        <x:v>codex/m2-product-approval</x:v>
      </x:c>
      <x:c r="S33" s="17" t="str"/>
      <x:c r="T33" s="17" t="str"/>
      <x:c r="U33" s="17" t="str">
        <x:v>NOT_EXECUTED</x:v>
      </x:c>
      <x:c r="V33" s="17" t="str">
        <x:v>NO</x:v>
      </x:c>
      <x:c r="W33" s="17" t="str">
        <x:v>按原子提交回退；迁移仅向前修复</x:v>
      </x:c>
      <x:c r="X33" s="17" t="n">
        <x:v>46243.41143518518</x:v>
      </x:c>
      <x:c r="Y33" s="17" t="str">
        <x:v>契约已建立；等待RED行为测试。M2-P008及以后保持锁定。</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bd0dde1b9bf400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NEG-M2-007-01|NEG-M2-007-02|NEG-M2-007-03</x:v>
      </x:c>
      <x:c r="K8" s="17" t="str">
        <x:v>N/A</x:v>
      </x:c>
      <x:c r="L8" s="17" t="str">
        <x:v>DUAL_APPROVAL_GATE；ROLE_SPLIT；DUPLICATE_APPROVAL</x:v>
      </x:c>
      <x:c r="M8" s="17" t="str">
        <x:v>docs/contracts/m2/M2-P007-product-approval.md|artifacts/verification/M2-000/m2-contract-freeze.json#negativeTests</x:v>
      </x:c>
      <x:c r="N8" s="17" t="str"/>
      <x:c r="O8" s="17" t="str"/>
      <x:c r="P8" s="17" t="str"/>
      <x:c r="Q8" s="17" t="str">
        <x:v>M2-P007已进入IN_PROGRESS；须取得真实RED/GREEN、完整门禁及精确head CI后再升级证据。</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3c818dfd8df4d4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b6ef0428f145f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70241f29434db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a8329f8e2724e0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P068仅交付服务端角色目录与页面完整状态；M2商品分类业务模块明确DEFERRED且未伪造数据；M2-000仅冻结业务契约，页面壳沿用M1证据，M2业务仍NOT_IMPLEMENTED/NOT_EXECUTED</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P068仅交付当前价格审核职能目录与完整页面状态且不返回供应价；M2价格审核业务明确DEFERRED；M2-000仅冻结业务契约，页面壳沿用M1证据，M2业务仍NOT_IMPLEMENTED/NOT_EXECUTED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ef29a3421e8400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7e51b22044439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RED_PENDING</x:v>
      </x:c>
      <x:c r="K8" s="17" t="str"/>
      <x:c r="L8" s="17" t="str"/>
      <x:c r="M8" s="17" t="str"/>
      <x:c r="N8" s="17" t="str"/>
      <x:c r="O8" s="17" t="str"/>
      <x:c r="P8" s="17" t="str"/>
      <x:c r="Q8" s="17" t="str">
        <x:v>apps/api/test/supertest/company-product-approvals-api.test.mjs|tests/e2e/p0/p0-007-company-product-approvals.spec.ts</x:v>
      </x:c>
      <x:c r="R8" s="17" t="str">
        <x:v>CODEX</x:v>
      </x:c>
      <x:c r="S8" s="17" t="str">
        <x:v>RED_PENDING</x:v>
      </x:c>
      <x:c r="T8" s="17" t="str">
        <x:v>RED_NOT_EXECUTED</x:v>
      </x:c>
      <x:c r="U8" s="17" t="str">
        <x:v>YES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3555aee49942b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LOCAL_PASS</x:v>
      </x:c>
      <x:c r="M8" s="17" t="str">
        <x:v>PRISMA_MIGRATION_REHEARSAL_OK:empty=2:upgrade=2:restore=2:product=12:cleanup=PASS</x:v>
      </x:c>
      <x:c r="N8" s="17"/>
      <x:c r="O8" s="17"/>
      <x:c r="P8" s="17" t="str">
        <x:v>575109830ad9b23407a22ea417a9180b0dc14000</x:v>
      </x:c>
      <x:c r="Q8" s="17" t="str">
        <x:v>packages/db/prisma/migrations/20260809074000_m2_product_two_layer_model/migration.sql</x:v>
      </x:c>
      <x:c r="R8" s="17" t="str">
        <x:v>逻辑MIG-007与MIG-006合并为一个未发布原子迁移；真实staging/production未应用。</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0cf6b33df9e4857"/>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FREEZE:tests/contracts/m2-contract-freeze.contract.test.mjs;RUNTIME:TO_BE_CREATED</x:v>
      </x:c>
      <x:c r="S26" s="17" t="str">
        <x:v>CODEX</x:v>
      </x:c>
      <x:c r="T26" s="17" t="str">
        <x:v>M2-000已冻结DTO、错误码、权限、幂等和敏感字段策略；OpenAPI及运行时实现仍为PLANNED/NOT_IMPLEMENTED</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FREEZE:tests/contracts/m2-contract-freeze.contract.test.mjs;RUNTIME:TO_BE_CREATED</x:v>
      </x:c>
      <x:c r="S27" s="17" t="str">
        <x:v>CODEX</x:v>
      </x:c>
      <x:c r="T27" s="17" t="str">
        <x:v>M2-000已冻结DTO、错误码、权限、幂等和敏感字段策略；OpenAPI及运行时实现仍为PLANNED/NOT_IMPLEMENTED</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3f4d771ea434a03"/>
  </x:tableParts>
</x:worksheet>
</file>