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09a3bbcede34bad" /></Relationships>
</file>

<file path=xl/workbook.xml><?xml version="1.0" encoding="utf-8"?>
<x:workbook xmlns:x="http://schemas.openxmlformats.org/spreadsheetml/2006/main">
  <x:sheets>
    <x:sheet xmlns:r="http://schemas.openxmlformats.org/officeDocument/2006/relationships" name="总控看板" sheetId="1" r:id="R73b28b3416314a69"/>
    <x:sheet xmlns:r="http://schemas.openxmlformats.org/officeDocument/2006/relationships" name="阶段门禁" sheetId="2" r:id="R60bdb40de0324498"/>
    <x:sheet xmlns:r="http://schemas.openxmlformats.org/officeDocument/2006/relationships" name="任务台账" sheetId="3" r:id="R199d63b1f3624e7a"/>
    <x:sheet xmlns:r="http://schemas.openxmlformats.org/officeDocument/2006/relationships" name="P0验收矩阵" sheetId="4" r:id="Re858c9bb1e294e34"/>
    <x:sheet xmlns:r="http://schemas.openxmlformats.org/officeDocument/2006/relationships" name="字段字典" sheetId="5" r:id="R7b8c511f48ed48d3"/>
    <x:sheet xmlns:r="http://schemas.openxmlformats.org/officeDocument/2006/relationships" name="状态机" sheetId="6" r:id="R8614da76698940e3"/>
    <x:sheet xmlns:r="http://schemas.openxmlformats.org/officeDocument/2006/relationships" name="权限矩阵" sheetId="7" r:id="Rfcf029734eff4d75"/>
    <x:sheet xmlns:r="http://schemas.openxmlformats.org/officeDocument/2006/relationships" name="页面映射" sheetId="8" r:id="R8bbee370ad574257"/>
    <x:sheet xmlns:r="http://schemas.openxmlformats.org/officeDocument/2006/relationships" name="外部依赖" sheetId="9" r:id="R2716a97c879c4473"/>
    <x:sheet xmlns:r="http://schemas.openxmlformats.org/officeDocument/2006/relationships" name="测试证据" sheetId="10" r:id="R172c5c2026464b05"/>
    <x:sheet xmlns:r="http://schemas.openxmlformats.org/officeDocument/2006/relationships" name="迁移台账" sheetId="11" r:id="Redb66c8b5a574e56"/>
    <x:sheet xmlns:r="http://schemas.openxmlformats.org/officeDocument/2006/relationships" name="API台账" sheetId="12" r:id="Ra024bbeff47b468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3a0a58ecd3e4892" /><Relationship Type="http://schemas.openxmlformats.org/officeDocument/2006/relationships/theme" Target="/xl/theme/theme1.xml" Id="R7ccb3eab43b4454c" /><Relationship Type="http://schemas.openxmlformats.org/officeDocument/2006/relationships/sharedStrings" Target="/xl/sharedStrings.xml" Id="Rf272888ba14d46e9" /><Relationship Type="http://schemas.openxmlformats.org/officeDocument/2006/relationships/worksheet" Target="/xl/worksheets/sheet1.xml" Id="R73b28b3416314a69" /><Relationship Type="http://schemas.openxmlformats.org/officeDocument/2006/relationships/worksheet" Target="/xl/worksheets/sheet2.xml" Id="R60bdb40de0324498" /><Relationship Type="http://schemas.openxmlformats.org/officeDocument/2006/relationships/worksheet" Target="/xl/worksheets/sheet3.xml" Id="R199d63b1f3624e7a" /><Relationship Type="http://schemas.openxmlformats.org/officeDocument/2006/relationships/worksheet" Target="/xl/worksheets/sheet4.xml" Id="Re858c9bb1e294e34" /><Relationship Type="http://schemas.openxmlformats.org/officeDocument/2006/relationships/worksheet" Target="/xl/worksheets/sheet5.xml" Id="R7b8c511f48ed48d3" /><Relationship Type="http://schemas.openxmlformats.org/officeDocument/2006/relationships/worksheet" Target="/xl/worksheets/sheet6.xml" Id="R8614da76698940e3" /><Relationship Type="http://schemas.openxmlformats.org/officeDocument/2006/relationships/worksheet" Target="/xl/worksheets/sheet7.xml" Id="Rfcf029734eff4d75" /><Relationship Type="http://schemas.openxmlformats.org/officeDocument/2006/relationships/worksheet" Target="/xl/worksheets/sheet8.xml" Id="R8bbee370ad574257" /><Relationship Type="http://schemas.openxmlformats.org/officeDocument/2006/relationships/worksheet" Target="/xl/worksheets/sheet9.xml" Id="R2716a97c879c4473" /><Relationship Type="http://schemas.openxmlformats.org/officeDocument/2006/relationships/worksheet" Target="/xl/worksheets/sheet10.xml" Id="R172c5c2026464b05" /><Relationship Type="http://schemas.openxmlformats.org/officeDocument/2006/relationships/worksheet" Target="/xl/worksheets/sheet11.xml" Id="Redb66c8b5a574e56" /><Relationship Type="http://schemas.openxmlformats.org/officeDocument/2006/relationships/worksheet" Target="/xl/worksheets/sheet12.xml" Id="Ra024bbeff47b468e" /><Relationship Type="http://schemas.microsoft.com/office/2017/10/relationships/person" Target="/xl/persons/person.xml" Id="R32d62cbaf7104c2e"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d8ca912d00b4727" /></Relationships>
</file>

<file path=xl/worksheets/_rels/sheet3.xml.rels>&#65279;<?xml version="1.0" encoding="utf-8"?><Relationships xmlns="http://schemas.openxmlformats.org/package/2006/relationships"><Relationship Type="http://schemas.openxmlformats.org/officeDocument/2006/relationships/table" Target="/xl/tables/table2.xml" Id="Re9f176ec89614782" /></Relationships>
</file>

<file path=xl/worksheets/_rels/sheet4.xml.rels>&#65279;<?xml version="1.0" encoding="utf-8"?><Relationships xmlns="http://schemas.openxmlformats.org/package/2006/relationships"><Relationship Type="http://schemas.openxmlformats.org/officeDocument/2006/relationships/table" Target="/xl/tables/table3.xml" Id="R1d8208420b8c451b" /></Relationships>
</file>

<file path=xl/worksheets/_rels/sheet5.xml.rels>&#65279;<?xml version="1.0" encoding="utf-8"?><Relationships xmlns="http://schemas.openxmlformats.org/package/2006/relationships"><Relationship Type="http://schemas.openxmlformats.org/officeDocument/2006/relationships/table" Target="/xl/tables/table4.xml" Id="R7667961bf9dc4e14" /></Relationships>
</file>

<file path=xl/worksheets/_rels/sheet6.xml.rels>&#65279;<?xml version="1.0" encoding="utf-8"?><Relationships xmlns="http://schemas.openxmlformats.org/package/2006/relationships"><Relationship Type="http://schemas.openxmlformats.org/officeDocument/2006/relationships/table" Target="/xl/tables/table5.xml" Id="R6aadf67af69c4429" /></Relationships>
</file>

<file path=xl/worksheets/_rels/sheet7.xml.rels>&#65279;<?xml version="1.0" encoding="utf-8"?><Relationships xmlns="http://schemas.openxmlformats.org/package/2006/relationships"><Relationship Type="http://schemas.openxmlformats.org/officeDocument/2006/relationships/table" Target="/xl/tables/table6.xml" Id="Rb6d51e1e78ef46cd" /></Relationships>
</file>

<file path=xl/worksheets/_rels/sheet8.xml.rels>&#65279;<?xml version="1.0" encoding="utf-8"?><Relationships xmlns="http://schemas.openxmlformats.org/package/2006/relationships"><Relationship Type="http://schemas.openxmlformats.org/officeDocument/2006/relationships/table" Target="/xl/tables/table7.xml" Id="Rb4211e6c096a44ee" /></Relationships>
</file>

<file path=xl/worksheets/_rels/sheet9.xml.rels>&#65279;<?xml version="1.0" encoding="utf-8"?><Relationships xmlns="http://schemas.openxmlformats.org/package/2006/relationships"><Relationship Type="http://schemas.openxmlformats.org/officeDocument/2006/relationships/table" Target="/xl/tables/table8.xml" Id="R23dcb976b44b4f0e" /></Relationships>
</file>

<file path=xl/worksheets/_rels/sheet10.xml.rels>&#65279;<?xml version="1.0" encoding="utf-8"?><Relationships xmlns="http://schemas.openxmlformats.org/package/2006/relationships"><Relationship Type="http://schemas.openxmlformats.org/officeDocument/2006/relationships/table" Target="/xl/tables/table9.xml" Id="Rf76b6e7d0f7e4e59" /></Relationships>
</file>

<file path=xl/worksheets/_rels/sheet11.xml.rels>&#65279;<?xml version="1.0" encoding="utf-8"?><Relationships xmlns="http://schemas.openxmlformats.org/package/2006/relationships"><Relationship Type="http://schemas.openxmlformats.org/officeDocument/2006/relationships/table" Target="/xl/tables/table10.xml" Id="Raad6cdc3390b4d96" /></Relationships>
</file>

<file path=xl/worksheets/_rels/sheet12.xml.rels>&#65279;<?xml version="1.0" encoding="utf-8"?><Relationships xmlns="http://schemas.openxmlformats.org/package/2006/relationships"><Relationship Type="http://schemas.openxmlformats.org/officeDocument/2006/relationships/table" Target="/xl/tables/table11.xml" Id="Re242498210ae4f0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M3-P030唯一当前任务 · PR #96首轮精确head CI通过 · P0-030外部环境仍NOT_EXECUTED · 等待最终head CI与人工合并 · M3-P031及后续锁定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59</x:v>
      </x:c>
      <x:c r="E6" s="83"/>
      <x:c r="F6" s="187"/>
      <x:c r="G6" s="109" t="n">
        <x:v>37</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10</x:v>
      </x:c>
      <x:c r="E14" s="152" t="n">
        <x:v>45</x:v>
      </x:c>
      <x:c r="F14" s="152" t="n">
        <x:v>0</x:v>
      </x:c>
      <x:c r="G14" s="152" t="str">
        <x:v>IN_PROGRESS</x:v>
      </x:c>
      <x:c r="H14" s="152" t="str">
        <x:v>CI_PASS</x:v>
      </x:c>
      <x:c r="I14" s="152" t="str">
        <x:v>M3-P029 PR #94已合并且main CI通过；M3-P030 PR #96首轮精确head CI通过，等待最终证据head CI与人工合并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M3-P030 branch codex/m3-community-procurement-boundary · Issue #95 · Draft PR #96 · 本地17/17与首轮head CI通过 · staging/device/production未执行 · M3-P031锁定。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M3-P029由PR #94合并且main run 31882132719成功。M3-P030社区集采边界在Draft PR精确head 3e1672b取得CI_PASS；真实域名/备案、M5 CMS、staging/production未执行。M3-P031及后续锁定。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d8ca912d00b472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IN_PROGRESS</x:v>
      </x:c>
      <x:c r="N61" s="17" t="str">
        <x:v>CI_PASS</x:v>
      </x:c>
      <x:c r="O61" s="17" t="str">
        <x:v>CODEX</x:v>
      </x:c>
      <x:c r="P61" s="17" t="str">
        <x:v>https://github.com/EasyStep-lee/flt1/issues/95</x:v>
      </x:c>
      <x:c r="Q61" s="17" t="str">
        <x:v>codex/m3-m3-p030</x:v>
      </x:c>
      <x:c r="R61" s="17" t="str">
        <x:v>codex/m3-community-procurement-boundary</x:v>
      </x:c>
      <x:c r="S61" s="17" t="str">
        <x:v>3e1672b8b6b93b1207549e0e882ff35a66635ee3</x:v>
      </x:c>
      <x:c r="T61" s="17" t="str">
        <x:v>https://github.com/EasyStep-lee/flt1/pull/96</x:v>
      </x:c>
      <x:c r="U61" s="17" t="str">
        <x:v>CI_PASS</x:v>
      </x:c>
      <x:c r="V61" s="17" t="str">
        <x:v>NO</x:v>
      </x:c>
      <x:c r="W61" s="17" t="str">
        <x:v>按原子提交回退；迁移仅向前修复</x:v>
      </x:c>
      <x:c r="X61" s="17" t="n">
        <x:v>46249.54400462963</x:v>
      </x:c>
      <x:c r="Y61" s="17" t="str">
        <x:v>RED：生产构建后GET /enterprise-procurement实际404；移动导航首页坐标-72.5px。GREEN：PAGE-030静态ISR入口、metadata/canonical/JSON-LD、注册/登录/货架入口、无活动模型、私有缓存隔离、桌面/移动响应式通过；pnpm verify 17/17通过。 Draft PR精确head 3e1672b Actions run 31885709995/job 95014596327成功。</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LOCKED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v>M3-P030 Draft PR精确head CI、人工合并和post-merge main CI全部通过前保持锁定。</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9f176ec8961478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d8208420b8c451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667961bf9dc4e1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aadf67af69c442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6d51e1e78ef46c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4211e6c096a44e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3dcb976b44b4f0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46249.54400462963</x:v>
      </x:c>
      <x:c r="N31" s="17" t="str">
        <x:v>3e1672b8b6b93b1207549e0e882ff35a66635ee3</x:v>
      </x:c>
      <x:c r="O31" s="17" t="str">
        <x:v>https://github.com/EasyStep-lee/flt1/actions/runs/31885709995</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FRESH_PR_HEAD</x:v>
      </x:c>
      <x:c r="S31" s="17" t="str">
        <x:v>真实域名/DNS/TLS/ICP备案、staging/production与M5 CMS发布链路未执行</x:v>
      </x:c>
      <x:c r="T31" s="17" t="str">
        <x:v>NO_FOR_CURRENT_PR_HEAD</x:v>
      </x:c>
      <x:c r="U31" s="17" t="str">
        <x:v>页面技术证据不替代真实域名、备案、CMS或生产验收；M3-P031保持锁定。</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76b6e7d0f7e4e5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ad6cdc3390b4d9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242498210ae4f00"/>
  </x:tableParts>
</x:worksheet>
</file>