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386c0405ff943bc" /></Relationships>
</file>

<file path=xl/workbook.xml><?xml version="1.0" encoding="utf-8"?>
<x:workbook xmlns:x="http://schemas.openxmlformats.org/spreadsheetml/2006/main">
  <x:sheets>
    <x:sheet xmlns:r="http://schemas.openxmlformats.org/officeDocument/2006/relationships" name="总控看板" sheetId="1" r:id="R8ca173dafa7c49dd"/>
    <x:sheet xmlns:r="http://schemas.openxmlformats.org/officeDocument/2006/relationships" name="阶段门禁" sheetId="2" r:id="Rc2b418b173cb4f90"/>
    <x:sheet xmlns:r="http://schemas.openxmlformats.org/officeDocument/2006/relationships" name="任务台账" sheetId="3" r:id="R3fb9f6ea0fde4933"/>
    <x:sheet xmlns:r="http://schemas.openxmlformats.org/officeDocument/2006/relationships" name="P0验收矩阵" sheetId="4" r:id="R0273ae369103401a"/>
    <x:sheet xmlns:r="http://schemas.openxmlformats.org/officeDocument/2006/relationships" name="字段字典" sheetId="5" r:id="Rdeca606dc03b41ed"/>
    <x:sheet xmlns:r="http://schemas.openxmlformats.org/officeDocument/2006/relationships" name="状态机" sheetId="6" r:id="R2b009cf5362542a0"/>
    <x:sheet xmlns:r="http://schemas.openxmlformats.org/officeDocument/2006/relationships" name="权限矩阵" sheetId="7" r:id="R0617c2a65c9d490f"/>
    <x:sheet xmlns:r="http://schemas.openxmlformats.org/officeDocument/2006/relationships" name="页面映射" sheetId="8" r:id="R5f73f1c4f0f94df4"/>
    <x:sheet xmlns:r="http://schemas.openxmlformats.org/officeDocument/2006/relationships" name="外部依赖" sheetId="9" r:id="R41bd2111761144d0"/>
    <x:sheet xmlns:r="http://schemas.openxmlformats.org/officeDocument/2006/relationships" name="测试证据" sheetId="10" r:id="R67ef0dfffecf48f7"/>
    <x:sheet xmlns:r="http://schemas.openxmlformats.org/officeDocument/2006/relationships" name="迁移台账" sheetId="11" r:id="R6ab25bfcd4764688"/>
    <x:sheet xmlns:r="http://schemas.openxmlformats.org/officeDocument/2006/relationships" name="API台账" sheetId="12" r:id="Ra26d77c5d73f4ee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4d591bfff584837" /><Relationship Type="http://schemas.openxmlformats.org/officeDocument/2006/relationships/theme" Target="/xl/theme/theme1.xml" Id="R4a8c91961b894c31" /><Relationship Type="http://schemas.openxmlformats.org/officeDocument/2006/relationships/sharedStrings" Target="/xl/sharedStrings.xml" Id="R7b8e0466dde645f6" /><Relationship Type="http://schemas.openxmlformats.org/officeDocument/2006/relationships/worksheet" Target="/xl/worksheets/sheet1.xml" Id="R8ca173dafa7c49dd" /><Relationship Type="http://schemas.openxmlformats.org/officeDocument/2006/relationships/worksheet" Target="/xl/worksheets/sheet2.xml" Id="Rc2b418b173cb4f90" /><Relationship Type="http://schemas.openxmlformats.org/officeDocument/2006/relationships/worksheet" Target="/xl/worksheets/sheet3.xml" Id="R3fb9f6ea0fde4933" /><Relationship Type="http://schemas.openxmlformats.org/officeDocument/2006/relationships/worksheet" Target="/xl/worksheets/sheet4.xml" Id="R0273ae369103401a" /><Relationship Type="http://schemas.openxmlformats.org/officeDocument/2006/relationships/worksheet" Target="/xl/worksheets/sheet5.xml" Id="Rdeca606dc03b41ed" /><Relationship Type="http://schemas.openxmlformats.org/officeDocument/2006/relationships/worksheet" Target="/xl/worksheets/sheet6.xml" Id="R2b009cf5362542a0" /><Relationship Type="http://schemas.openxmlformats.org/officeDocument/2006/relationships/worksheet" Target="/xl/worksheets/sheet7.xml" Id="R0617c2a65c9d490f" /><Relationship Type="http://schemas.openxmlformats.org/officeDocument/2006/relationships/worksheet" Target="/xl/worksheets/sheet8.xml" Id="R5f73f1c4f0f94df4" /><Relationship Type="http://schemas.openxmlformats.org/officeDocument/2006/relationships/worksheet" Target="/xl/worksheets/sheet9.xml" Id="R41bd2111761144d0" /><Relationship Type="http://schemas.openxmlformats.org/officeDocument/2006/relationships/worksheet" Target="/xl/worksheets/sheet10.xml" Id="R67ef0dfffecf48f7" /><Relationship Type="http://schemas.openxmlformats.org/officeDocument/2006/relationships/worksheet" Target="/xl/worksheets/sheet11.xml" Id="R6ab25bfcd4764688" /><Relationship Type="http://schemas.openxmlformats.org/officeDocument/2006/relationships/worksheet" Target="/xl/worksheets/sheet12.xml" Id="Ra26d77c5d73f4eef" /><Relationship Type="http://schemas.microsoft.com/office/2017/10/relationships/person" Target="/xl/persons/person.xml" Id="R5834824d9f4143d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5c5abcee2fd49fc" /></Relationships>
</file>

<file path=xl/worksheets/_rels/sheet3.xml.rels>&#65279;<?xml version="1.0" encoding="utf-8"?><Relationships xmlns="http://schemas.openxmlformats.org/package/2006/relationships"><Relationship Type="http://schemas.openxmlformats.org/officeDocument/2006/relationships/table" Target="/xl/tables/table2.xml" Id="R90a634d740294266" /></Relationships>
</file>

<file path=xl/worksheets/_rels/sheet4.xml.rels>&#65279;<?xml version="1.0" encoding="utf-8"?><Relationships xmlns="http://schemas.openxmlformats.org/package/2006/relationships"><Relationship Type="http://schemas.openxmlformats.org/officeDocument/2006/relationships/table" Target="/xl/tables/table3.xml" Id="R91edc64218a4417c" /></Relationships>
</file>

<file path=xl/worksheets/_rels/sheet5.xml.rels>&#65279;<?xml version="1.0" encoding="utf-8"?><Relationships xmlns="http://schemas.openxmlformats.org/package/2006/relationships"><Relationship Type="http://schemas.openxmlformats.org/officeDocument/2006/relationships/table" Target="/xl/tables/table4.xml" Id="Ra463a9e59764498e" /></Relationships>
</file>

<file path=xl/worksheets/_rels/sheet6.xml.rels>&#65279;<?xml version="1.0" encoding="utf-8"?><Relationships xmlns="http://schemas.openxmlformats.org/package/2006/relationships"><Relationship Type="http://schemas.openxmlformats.org/officeDocument/2006/relationships/table" Target="/xl/tables/table5.xml" Id="R55979e1ee49b478b" /></Relationships>
</file>

<file path=xl/worksheets/_rels/sheet7.xml.rels>&#65279;<?xml version="1.0" encoding="utf-8"?><Relationships xmlns="http://schemas.openxmlformats.org/package/2006/relationships"><Relationship Type="http://schemas.openxmlformats.org/officeDocument/2006/relationships/table" Target="/xl/tables/table6.xml" Id="Rfe6177bb16184cc7" /></Relationships>
</file>

<file path=xl/worksheets/_rels/sheet8.xml.rels>&#65279;<?xml version="1.0" encoding="utf-8"?><Relationships xmlns="http://schemas.openxmlformats.org/package/2006/relationships"><Relationship Type="http://schemas.openxmlformats.org/officeDocument/2006/relationships/table" Target="/xl/tables/table7.xml" Id="Rffec17a1a0eb403f" /></Relationships>
</file>

<file path=xl/worksheets/_rels/sheet9.xml.rels>&#65279;<?xml version="1.0" encoding="utf-8"?><Relationships xmlns="http://schemas.openxmlformats.org/package/2006/relationships"><Relationship Type="http://schemas.openxmlformats.org/officeDocument/2006/relationships/table" Target="/xl/tables/table8.xml" Id="R96898fb178cf4f98" /></Relationships>
</file>

<file path=xl/worksheets/_rels/sheet10.xml.rels>&#65279;<?xml version="1.0" encoding="utf-8"?><Relationships xmlns="http://schemas.openxmlformats.org/package/2006/relationships"><Relationship Type="http://schemas.openxmlformats.org/officeDocument/2006/relationships/table" Target="/xl/tables/table9.xml" Id="R72c53f0f22424e31" /></Relationships>
</file>

<file path=xl/worksheets/_rels/sheet11.xml.rels>&#65279;<?xml version="1.0" encoding="utf-8"?><Relationships xmlns="http://schemas.openxmlformats.org/package/2006/relationships"><Relationship Type="http://schemas.openxmlformats.org/officeDocument/2006/relationships/table" Target="/xl/tables/table10.xml" Id="R61b882eb1aed4d82" /></Relationships>
</file>

<file path=xl/worksheets/_rels/sheet12.xml.rels>&#65279;<?xml version="1.0" encoding="utf-8"?><Relationships xmlns="http://schemas.openxmlformats.org/package/2006/relationships"><Relationship Type="http://schemas.openxmlformats.org/officeDocument/2006/relationships/table" Target="/xl/tables/table11.xml" Id="R60aa8a5d8828498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main@fb242c0 CI_PASS · M2-P010 pnpm verify 17/17 LOCAL_PASS · Draft PR / 精确head CI待执行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PASS；M2-P006至M2-P009已合并且main CI PASS；M2-P010先RED后pnpm verify 17/17 LOCAL_PASS，Draft PR精确head CI与合并待执行，M2-P011保持锁定。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M2-P006至M2-P009已在main取得CI_PASS；M2-P010完成RED→GREEN并取得LOCAL_PASS，等待Draft PR精确head CI与人工合并；M2-P011及以后保持锁定。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5c5abcee2fd49f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LOCAL_PASS</x:v>
      </x:c>
      <x:c r="O36" s="17" t="str">
        <x:v>CODEX</x:v>
      </x:c>
      <x:c r="P36" s="17" t="str">
        <x:v>https://github.com/EasyStep-lee/flt1/issues/45</x:v>
      </x:c>
      <x:c r="Q36" s="17" t="str">
        <x:v>codex/m2-m2-p010</x:v>
      </x:c>
      <x:c r="R36" s="17" t="str">
        <x:v>codex/m2-more-from-supplier</x:v>
      </x:c>
      <x:c r="S36" s="17" t="str">
        <x:v>6b380f7f6c408f5570cc0ec0a563dcf0be927110</x:v>
      </x:c>
      <x:c r="T36" s="17"/>
      <x:c r="U36" s="17" t="str">
        <x:v>NOT_EXECUTED</x:v>
      </x:c>
      <x:c r="V36" s="17" t="str">
        <x:v>NO</x:v>
      </x:c>
      <x:c r="W36" s="17" t="str">
        <x:v>按原子提交回退；本切片无迁移</x:v>
      </x:c>
      <x:c r="X36" s="17" t="n">
        <x:v>46244.20216435185</x:v>
      </x:c>
      <x:c r="Y36" s="17" t="str">
        <x:v>API与构建后用户小程序测试先RED；focused测试及pnpm verify 17/17在实现提交通过；Draft PR、CI、真机、staging与production均未执行，P0-089与M2-P011保持锁定。</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0a634d74029426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LOCAL_PASS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6b380f7f6c408f5570cc0ec0a563dcf0be927110</x:v>
      </x:c>
      <x:c r="O11" s="17" t="str">
        <x:v>CODEX</x:v>
      </x:c>
      <x:c r="P11" s="17" t="n">
        <x:v>46244.20216435185</x:v>
      </x:c>
      <x:c r="Q11" s="17" t="str">
        <x:v>三项负例先RED后GREEN；同源筛选、仅在售商品、统一销售主体、供应价与店铺语义隔离及小程序成功/空态/离线重试通过；pnpm verify 17/17。CI、真机、staging与production未执行。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1edc64218a4417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463a9e59764498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5979e1ee49b478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e6177bb16184cc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P0-007_LOCAL_PASS;P0-067_CI_PASS;P0-068_CI_PASS</x:v>
      </x:c>
      <x:c r="P6" s="17" t="str">
        <x:v>tests/e2e/p0/p0-007-company-product-approvals.spec.ts|tests/e2e/p0/p0-067-company-workspaces.spec.ts|tests/e2e/p0/p0-068-company-workspace-completeness.spec.ts</x:v>
      </x:c>
      <x:c r="Q6" s="17" t="str">
        <x:v>独立商品资料审核队列、决定弹窗、loading/empty/error/permission/offline状态已实现；资料DTO与页面不含三类价格；CI待执行。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fec17a1a0eb403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6898fb178cf4f9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LOCAL_PASS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RED：API 6/6因404失败；小程序2/2因构建产物缺失失败。GREEN：API 6/6、仓库与契约3/3、小程序3/3、P0 E2E 1/1，pnpm verify 17/17、P0 E2E 33/33、迁移演练/OpenAPI/build/secrets均通过。</x:v>
      </x:c>
      <x:c r="K11" s="17" t="str">
        <x:v>LOCAL_WINDOWS_NODE_VM_CHROMIUM</x:v>
      </x:c>
      <x:c r="L11" s="17" t="str">
        <x:v>Node 22.23.1 / Chromium</x:v>
      </x:c>
      <x:c r="M11" s="17" t="n">
        <x:v>46244.20216435185</x:v>
      </x:c>
      <x:c r="N11" s="17" t="str">
        <x:v>6b380f7f6c408f5570cc0ec0a563dcf0be927110</x:v>
      </x:c>
      <x:c r="O11" s="17"/>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FULL_GATE_CURRENT_IMPLEMENTATION_HEAD</x:v>
      </x:c>
      <x:c r="S11" s="17" t="str">
        <x:v>Draft PR精确head CI、人工合并、合并后main CI、真机、staging与production未执行</x:v>
      </x:c>
      <x:c r="T11" s="17" t="str">
        <x:v>YES</x:v>
      </x:c>
      <x:c r="U11" s="17" t="str">
        <x:v>当前仅P0-010 LOCAL_PASS；P0-089仍未执行；生产需HTTPS API地址并配置微信request合法域名；M2-P011保持锁定。</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2c53f0f22424e3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575109830ad9b23407a22ea417a9180b0dc14000</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1b882eb1aed4d8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0aa8a5d8828498f"/>
  </x:tableParts>
</x:worksheet>
</file>