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dd0ed89069fc4a87" /></Relationships>
</file>

<file path=xl/workbook.xml><?xml version="1.0" encoding="utf-8"?>
<x:workbook xmlns:x="http://schemas.openxmlformats.org/spreadsheetml/2006/main">
  <x:sheets>
    <x:sheet xmlns:r="http://schemas.openxmlformats.org/officeDocument/2006/relationships" name="总控看板" sheetId="1" r:id="R7cd95cc6727b46f5"/>
    <x:sheet xmlns:r="http://schemas.openxmlformats.org/officeDocument/2006/relationships" name="阶段门禁" sheetId="2" r:id="R4509a420a47d47e8"/>
    <x:sheet xmlns:r="http://schemas.openxmlformats.org/officeDocument/2006/relationships" name="任务台账" sheetId="3" r:id="R1eb8640c26a74f25"/>
    <x:sheet xmlns:r="http://schemas.openxmlformats.org/officeDocument/2006/relationships" name="P0验收矩阵" sheetId="4" r:id="R9729528b5b7f4aa9"/>
    <x:sheet xmlns:r="http://schemas.openxmlformats.org/officeDocument/2006/relationships" name="字段字典" sheetId="5" r:id="Rd955738d599346ee"/>
    <x:sheet xmlns:r="http://schemas.openxmlformats.org/officeDocument/2006/relationships" name="状态机" sheetId="6" r:id="Rb7eec6e7f744498a"/>
    <x:sheet xmlns:r="http://schemas.openxmlformats.org/officeDocument/2006/relationships" name="权限矩阵" sheetId="7" r:id="R96e757265109429e"/>
    <x:sheet xmlns:r="http://schemas.openxmlformats.org/officeDocument/2006/relationships" name="页面映射" sheetId="8" r:id="Ra9383f9695b949e6"/>
    <x:sheet xmlns:r="http://schemas.openxmlformats.org/officeDocument/2006/relationships" name="外部依赖" sheetId="9" r:id="R3e8f8574803a4663"/>
    <x:sheet xmlns:r="http://schemas.openxmlformats.org/officeDocument/2006/relationships" name="测试证据" sheetId="10" r:id="Rb6a3e25a20c149a4"/>
    <x:sheet xmlns:r="http://schemas.openxmlformats.org/officeDocument/2006/relationships" name="迁移台账" sheetId="11" r:id="Ra9e68c6cb8ca49c1"/>
    <x:sheet xmlns:r="http://schemas.openxmlformats.org/officeDocument/2006/relationships" name="API台账" sheetId="12" r:id="R01eb3e1418134c8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f29ea4d32f64c17" /><Relationship Type="http://schemas.openxmlformats.org/officeDocument/2006/relationships/theme" Target="/xl/theme/theme1.xml" Id="R9c38f33e61994101" /><Relationship Type="http://schemas.openxmlformats.org/officeDocument/2006/relationships/sharedStrings" Target="/xl/sharedStrings.xml" Id="R0d60e56c6c814c5c" /><Relationship Type="http://schemas.openxmlformats.org/officeDocument/2006/relationships/worksheet" Target="/xl/worksheets/sheet1.xml" Id="R7cd95cc6727b46f5" /><Relationship Type="http://schemas.openxmlformats.org/officeDocument/2006/relationships/worksheet" Target="/xl/worksheets/sheet2.xml" Id="R4509a420a47d47e8" /><Relationship Type="http://schemas.openxmlformats.org/officeDocument/2006/relationships/worksheet" Target="/xl/worksheets/sheet3.xml" Id="R1eb8640c26a74f25" /><Relationship Type="http://schemas.openxmlformats.org/officeDocument/2006/relationships/worksheet" Target="/xl/worksheets/sheet4.xml" Id="R9729528b5b7f4aa9" /><Relationship Type="http://schemas.openxmlformats.org/officeDocument/2006/relationships/worksheet" Target="/xl/worksheets/sheet5.xml" Id="Rd955738d599346ee" /><Relationship Type="http://schemas.openxmlformats.org/officeDocument/2006/relationships/worksheet" Target="/xl/worksheets/sheet6.xml" Id="Rb7eec6e7f744498a" /><Relationship Type="http://schemas.openxmlformats.org/officeDocument/2006/relationships/worksheet" Target="/xl/worksheets/sheet7.xml" Id="R96e757265109429e" /><Relationship Type="http://schemas.openxmlformats.org/officeDocument/2006/relationships/worksheet" Target="/xl/worksheets/sheet8.xml" Id="Ra9383f9695b949e6" /><Relationship Type="http://schemas.openxmlformats.org/officeDocument/2006/relationships/worksheet" Target="/xl/worksheets/sheet9.xml" Id="R3e8f8574803a4663" /><Relationship Type="http://schemas.openxmlformats.org/officeDocument/2006/relationships/worksheet" Target="/xl/worksheets/sheet10.xml" Id="Rb6a3e25a20c149a4" /><Relationship Type="http://schemas.openxmlformats.org/officeDocument/2006/relationships/worksheet" Target="/xl/worksheets/sheet11.xml" Id="Ra9e68c6cb8ca49c1" /><Relationship Type="http://schemas.openxmlformats.org/officeDocument/2006/relationships/worksheet" Target="/xl/worksheets/sheet12.xml" Id="R01eb3e1418134c8c" /><Relationship Type="http://schemas.microsoft.com/office/2017/10/relationships/person" Target="/xl/persons/person.xml" Id="R2b8cfcb7e6324e4c"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9ccba744d804752" /></Relationships>
</file>

<file path=xl/worksheets/_rels/sheet3.xml.rels>&#65279;<?xml version="1.0" encoding="utf-8"?><Relationships xmlns="http://schemas.openxmlformats.org/package/2006/relationships"><Relationship Type="http://schemas.openxmlformats.org/officeDocument/2006/relationships/table" Target="/xl/tables/table2.xml" Id="Re8cdff74366649bb" /></Relationships>
</file>

<file path=xl/worksheets/_rels/sheet4.xml.rels>&#65279;<?xml version="1.0" encoding="utf-8"?><Relationships xmlns="http://schemas.openxmlformats.org/package/2006/relationships"><Relationship Type="http://schemas.openxmlformats.org/officeDocument/2006/relationships/table" Target="/xl/tables/table3.xml" Id="Rdbe398398fdc4166" /></Relationships>
</file>

<file path=xl/worksheets/_rels/sheet5.xml.rels>&#65279;<?xml version="1.0" encoding="utf-8"?><Relationships xmlns="http://schemas.openxmlformats.org/package/2006/relationships"><Relationship Type="http://schemas.openxmlformats.org/officeDocument/2006/relationships/table" Target="/xl/tables/table4.xml" Id="Rb086cb44b7d14b7c" /></Relationships>
</file>

<file path=xl/worksheets/_rels/sheet6.xml.rels>&#65279;<?xml version="1.0" encoding="utf-8"?><Relationships xmlns="http://schemas.openxmlformats.org/package/2006/relationships"><Relationship Type="http://schemas.openxmlformats.org/officeDocument/2006/relationships/table" Target="/xl/tables/table5.xml" Id="Rcf45af88db24465e" /></Relationships>
</file>

<file path=xl/worksheets/_rels/sheet7.xml.rels>&#65279;<?xml version="1.0" encoding="utf-8"?><Relationships xmlns="http://schemas.openxmlformats.org/package/2006/relationships"><Relationship Type="http://schemas.openxmlformats.org/officeDocument/2006/relationships/table" Target="/xl/tables/table6.xml" Id="Rf5dfd7fcd5fa4612" /></Relationships>
</file>

<file path=xl/worksheets/_rels/sheet8.xml.rels>&#65279;<?xml version="1.0" encoding="utf-8"?><Relationships xmlns="http://schemas.openxmlformats.org/package/2006/relationships"><Relationship Type="http://schemas.openxmlformats.org/officeDocument/2006/relationships/table" Target="/xl/tables/table7.xml" Id="Rb6b8d45eede7484a" /></Relationships>
</file>

<file path=xl/worksheets/_rels/sheet9.xml.rels>&#65279;<?xml version="1.0" encoding="utf-8"?><Relationships xmlns="http://schemas.openxmlformats.org/package/2006/relationships"><Relationship Type="http://schemas.openxmlformats.org/officeDocument/2006/relationships/table" Target="/xl/tables/table8.xml" Id="R1cf52c42b086482b" /></Relationships>
</file>

<file path=xl/worksheets/_rels/sheet10.xml.rels>&#65279;<?xml version="1.0" encoding="utf-8"?><Relationships xmlns="http://schemas.openxmlformats.org/package/2006/relationships"><Relationship Type="http://schemas.openxmlformats.org/officeDocument/2006/relationships/table" Target="/xl/tables/table9.xml" Id="R9b1a224750634323" /></Relationships>
</file>

<file path=xl/worksheets/_rels/sheet11.xml.rels>&#65279;<?xml version="1.0" encoding="utf-8"?><Relationships xmlns="http://schemas.openxmlformats.org/package/2006/relationships"><Relationship Type="http://schemas.openxmlformats.org/officeDocument/2006/relationships/table" Target="/xl/tables/table10.xml" Id="R32f7910b19634794" /></Relationships>
</file>

<file path=xl/worksheets/_rels/sheet12.xml.rels>&#65279;<?xml version="1.0" encoding="utf-8"?><Relationships xmlns="http://schemas.openxmlformats.org/package/2006/relationships"><Relationship Type="http://schemas.openxmlformats.org/officeDocument/2006/relationships/table" Target="/xl/tables/table11.xml" Id="R247b29f55cbb4f33"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M3-P056 PR #110已合并且main CI通过 · M3-P057混合支付取消/未知恢复LOCAL_PASS · M3-P058及后续锁定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67</x:v>
      </x:c>
      <x:c r="E6" s="83"/>
      <x:c r="F6" s="187"/>
      <x:c r="G6" s="109" t="n">
        <x:v>43</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18</x:v>
      </x:c>
      <x:c r="E14" s="152" t="n">
        <x:v>45</x:v>
      </x:c>
      <x:c r="F14" s="152" t="n">
        <x:v>0</x:v>
      </x:c>
      <x:c r="G14" s="152" t="str">
        <x:v>IN_PROGRESS</x:v>
      </x:c>
      <x:c r="H14" s="152" t="str">
        <x:v>LOCAL_PASS</x:v>
      </x:c>
      <x:c r="I14" s="152" t="str">
        <x:v>M3-P056 PR #110合并且post-merge main run 32009415143通过；M3-P057 focused GREEN与迁移演练通过，待全量verify、Draft PR及精确head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74</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43</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M3-P057 branch codex/m3-mixed-payment-cancel-release · Issue #111 · 先查微信、未知零释放、明确关单后福利卡/库存原子释放本地通过 · 真实微信查询/关单、staging、真机、生产均NOT_EXECUTED。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M3-P056 PR #110合并且main run 32009415143成功。M3-P057混合支付取消/未知恢复为LOCAL_PASS；RequiredEvidenceLevel仍需staging/真实微信；P058及M4以后锁定。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9ccba744d80475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IN_PROGRESS</x:v>
      </x:c>
      <x:c r="N69" s="17" t="str">
        <x:v>LOCAL_PASS</x:v>
      </x:c>
      <x:c r="O69" s="17" t="str">
        <x:v>CODEX</x:v>
      </x:c>
      <x:c r="P69" s="17" t="str">
        <x:v>https://github.com/EasyStep-lee/flt1/issues/111</x:v>
      </x:c>
      <x:c r="Q69" s="17" t="str">
        <x:v>codex/m3-m3-p057</x:v>
      </x:c>
      <x:c r="R69" s="17" t="str">
        <x:v>codex/m3-mixed-payment-cancel-release</x:v>
      </x:c>
      <x:c r="S69" s="17" t="str">
        <x:v>f87e6b7340ab2e1e0424c45c2dfdf3fba38b954c</x:v>
      </x:c>
      <x:c r="T69" s="17" t="str"/>
      <x:c r="U69" s="17" t="str">
        <x:v>NOT_EXECUTED</x:v>
      </x:c>
      <x:c r="V69" s="17" t="str">
        <x:v>YES</x:v>
      </x:c>
      <x:c r="W69" s="17" t="str">
        <x:v>按原子提交回退；迁移仅向前修复</x:v>
      </x:c>
      <x:c r="X69" s="17" t="n">
        <x:v>46251.41594907407</x:v>
      </x:c>
      <x:c r="Y69" s="17" t="str">
        <x:v>RED API 5/5路由404、小程序1项缺恢复动作；GREEN API 5/5、仓储3/3、小程序8/8、OpenAPI 2/2。服务端先查微信；NOTPAY成功关单或CLOSED/PAYERROR才原子释放；UNKNOWN/USERPAYING零释放。pnpm verify 17/17通过。真实微信/staging/真机未执行。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LOCKED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v>M3-P057 Draft PR精确head CI、人工合并和post-merge main CI全部通过前保持锁定。</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8cdff74366649b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LOCAL_PASS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x:v>
      </x:c>
      <x:c r="N58" s="17" t="str">
        <x:v>f87e6b7340ab2e1e0424c45c2dfdf3fba38b954c</x:v>
      </x:c>
      <x:c r="O58" s="17" t="str">
        <x:v>CODEX</x:v>
      </x:c>
      <x:c r="P58" s="17" t="n">
        <x:v>46251.41594907407</x:v>
      </x:c>
      <x:c r="Q58" s="17" t="str">
        <x:v>确定性适配器下技术行为LOCAL_PASS；RequiredEvidenceLevel为STAGING_PASS，真实微信/staging/device/production未执行。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NEG-M3-P058-01|NEG-M3-P058-02|NEG-M3-P058-03</x:v>
      </x:c>
      <x:c r="K59" s="17" t="str">
        <x:v>MANUAL-058</x:v>
      </x:c>
      <x:c r="L59" s="17" t="str">
        <x:v>INVALID_INPUT；UNAUTHORIZED_OR_WRONG_OWNER；DUPLICATE_OR_STATE_CONFLICT</x:v>
      </x:c>
      <x:c r="M59" s="17" t="str">
        <x:v>artifacts/verification/M3-000/m3-contract-freeze.json#negativeTests</x:v>
      </x:c>
      <x:c r="N59" s="17" t="str"/>
      <x:c r="O59" s="17" t="str"/>
      <x:c r="P59" s="17" t="str"/>
      <x:c r="Q59" s="17" t="str">
        <x:v>M3-000仅冻结失败行为与测试ID；业务切片未实现，当前证据保持NOT_EXECUTED</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NEG-M3-P059-01|NEG-M3-P059-02|NEG-M3-P059-03</x:v>
      </x:c>
      <x:c r="K60" s="17" t="str">
        <x:v>N/A</x:v>
      </x:c>
      <x:c r="L60" s="17" t="str">
        <x:v>PERSONAL_RECHARGE；UNAUTHORIZED_OR_WRONG_OWNER；DUPLICATE_OR_STATE_CONFLICT</x:v>
      </x:c>
      <x:c r="M60" s="17" t="str">
        <x:v>artifacts/verification/M3-000/m3-contract-freeze.json#negativeTests</x:v>
      </x:c>
      <x:c r="N60" s="17" t="str"/>
      <x:c r="O60" s="17" t="str"/>
      <x:c r="P60" s="17" t="str"/>
      <x:c r="Q60" s="17" t="str">
        <x:v>M3-000仅冻结失败行为与测试ID；业务切片未实现，当前证据保持NOT_EXECUTED</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NEG-M3-P062-01|NEG-M3-P062-02|NEG-M3-P062-03</x:v>
      </x:c>
      <x:c r="K63" s="17" t="str">
        <x:v>N/A</x:v>
      </x:c>
      <x:c r="L63" s="17" t="str">
        <x:v>INVALID_INPUT；UNAUTHORIZED_OR_WRONG_OWNER；DUPLICATE_OR_STATE_CONFLICT</x:v>
      </x:c>
      <x:c r="M63" s="17" t="str">
        <x:v>artifacts/verification/M3-000/m3-contract-freeze.json#negativeTests</x:v>
      </x:c>
      <x:c r="N63" s="17" t="str"/>
      <x:c r="O63" s="17" t="str"/>
      <x:c r="P63" s="17" t="str"/>
      <x:c r="Q63" s="17" t="str">
        <x:v>M3-000仅冻结失败行为与测试ID；业务切片未实现，当前证据保持NOT_EXECUTED</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NEG-M3-P073-01|NEG-M3-P073-02|NEG-M3-P073-03</x:v>
      </x:c>
      <x:c r="K74" s="17" t="str">
        <x:v>N/A</x:v>
      </x:c>
      <x:c r="L74" s="17" t="str">
        <x:v>INVALID_INPUT；UNAUTHORIZED_OR_WRONG_OWNER；DUPLICATE_OR_STATE_CONFLICT</x:v>
      </x:c>
      <x:c r="M74" s="17" t="str">
        <x:v>artifacts/verification/M3-000/m3-contract-freeze.json#negativeTests</x:v>
      </x:c>
      <x:c r="N74" s="17" t="str"/>
      <x:c r="O74" s="17" t="str"/>
      <x:c r="P74" s="17" t="str"/>
      <x:c r="Q74" s="17" t="str">
        <x:v>M3-000仅冻结失败行为与测试ID；业务切片未实现，当前证据保持NOT_EXECUTED</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NEG-M3-P074-01|NEG-M3-P074-02|NEG-M3-P074-03</x:v>
      </x:c>
      <x:c r="K75" s="17" t="str">
        <x:v>N/A</x:v>
      </x:c>
      <x:c r="L75" s="17" t="str">
        <x:v>INVALID_INPUT；UNAUTHORIZED_OR_WRONG_OWNER；DUPLICATE_OR_STATE_CONFLICT</x:v>
      </x:c>
      <x:c r="M75" s="17" t="str">
        <x:v>artifacts/verification/M3-000/m3-contract-freeze.json#negativeTests</x:v>
      </x:c>
      <x:c r="N75" s="17" t="str"/>
      <x:c r="O75" s="17" t="str"/>
      <x:c r="P75" s="17" t="str"/>
      <x:c r="Q75" s="17" t="str">
        <x:v>M3-000仅冻结失败行为与测试ID；业务切片未实现，当前证据保持NOT_EXECUTED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be398398fdc416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 for CLAIM; later refund flows remain out of scope</x:v>
      </x:c>
      <x:c r="L384" s="17" t="str">
        <x:v>追加/版本/快照，不覆盖已生效历史</x:v>
      </x:c>
      <x:c r="M384" s="4" t="str">
        <x:v>M3</x:v>
      </x:c>
      <x:c r="N384" s="4" t="str">
        <x:v>P0-052,P0-055,P0-056,P0-057,P0-058,P0-059</x:v>
      </x:c>
      <x:c r="O384" s="4" t="str">
        <x:v>综合方案§13核心数据模型</x:v>
      </x:c>
      <x:c r="P384" s="4" t="str">
        <x:v>IMPLEMENTED_M3_P055</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DTO whitelist; required/type/range/ownership validation</x:v>
      </x:c>
      <x:c r="L385" s="17" t="str">
        <x:v>追加/版本/快照，不覆盖已生效历史</x:v>
      </x:c>
      <x:c r="M385" s="4" t="str">
        <x:v>M3</x:v>
      </x:c>
      <x:c r="N385" s="4" t="str">
        <x:v>P0-052,P0-055,P0-056,P0-057,P0-058,P0-059</x:v>
      </x:c>
      <x:c r="O385" s="4" t="str">
        <x:v>综合方案§13核心数据模型</x:v>
      </x:c>
      <x:c r="P385" s="4" t="str">
        <x:v>IMPLEMENTED_M3_P055</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DTO whitelist; required/type/range/ownership validation</x:v>
      </x:c>
      <x:c r="L386" s="17" t="str">
        <x:v>追加/版本/快照，不覆盖已生效历史</x:v>
      </x:c>
      <x:c r="M386" s="4" t="str">
        <x:v>M3</x:v>
      </x:c>
      <x:c r="N386" s="4" t="str">
        <x:v>P0-052,P0-055,P0-056,P0-057,P0-058,P0-059</x:v>
      </x:c>
      <x:c r="O386" s="4" t="str">
        <x:v>综合方案§13核心数据模型</x:v>
      </x:c>
      <x:c r="P386" s="4" t="str">
        <x:v>IMPLEMENTED_M3_P055</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086cb44b7d14b7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f45af88db24465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FROZEN_M3_000</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5dfd7fcd5fa4612"/>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IMPLEMENTED_M3_P027_STATIC_BASELINE</x:v>
      </x:c>
      <x:c r="O26" s="17" t="str">
        <x:v>P0-027_CI_PASS;M5_CMS_NOT_EXECUTED</x:v>
      </x:c>
      <x:c r="P26" s="17" t="str">
        <x:v>apps/portal-web/test/publicity-seo-boundary.test.mjs|tests/e2e/p0/p0-027-portal-publicity.spec.ts</x:v>
      </x:c>
      <x:c r="Q26" s="17" t="str">
        <x:v>Next.js App Router；P0-001主体与P0-009无供应商店铺责任边界已实现；M3-P027公开宣传基线已实现并保持SSG/ISR；M3采购能力与P0-074仍未实现。；M3-P027静态宣传基线已实现：服务端HTML、5分钟ISR、唯一metadata/canonical/Open Graph/JSON-LD、sitemap/robots、响应式及公开字段白名单。M5 PortalContent/CMS/API-075至API-078、真实域名/备案和正式素材仍NOT_EXECUTED。</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企业身份服务端校验；用户特定响应private/no-store；noindex,nofollow；不得进入sitemap/CDN公共缓存；M3-000仅冻结页面/接口/缓存契约，业务页面仍NOT_IMPLEMENTED/NOT_EXECUTED</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企业身份服务端校验；用户特定响应private/no-store；noindex,nofollow；不得进入sitemap/CDN公共缓存；M3-000仅冻结页面/接口/缓存契约，业务页面仍NOT_IMPLEMENTED/NOT_EXECUTED</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IMPLEMENTED_M3_P027_STATIC_BASELINE</x:v>
      </x:c>
      <x:c r="O47" s="17" t="str">
        <x:v>P0-027_CI_PASS;M5_CMS_NOT_EXECUTED</x:v>
      </x:c>
      <x:c r="P47" s="17" t="str">
        <x:v>apps/portal-web/test/publicity-seo-boundary.test.mjs|tests/e2e/p0/p0-027-portal-publicity.spec.ts</x:v>
      </x:c>
      <x:c r="Q4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6b8d45eede7484a"/>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cf52c42b086482b"/>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46251.41594907407</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b1a224750634323"/>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20260817030000_m3_welfare_card_full_payment</x:v>
      </x:c>
      <x:c r="D17" s="17" t="str">
        <x:v>MIG-014</x:v>
      </x:c>
      <x:c r="E17" s="17" t="str">
        <x:v>WelfareCardLedger constraint/guard; WelfareCardPaymentCommand</x:v>
      </x:c>
      <x:c r="F17" s="17" t="str">
        <x:v>允许严格FREEZE/CAPTURE账本形状并保存每订单唯一、按消费者幂等域的不可变全额支付命令</x:v>
      </x:c>
      <x:c r="G17" s="17" t="str">
        <x:v>扩展账本check/余额触发器；新增支付命令表、唯一键、外键与不可变触发器；不创建PaymentTransaction</x:v>
      </x:c>
      <x:c r="H17" s="17" t="str">
        <x:v>未发布时回退提交并重建开发库；已发布后回退应用版本并使用向前修复迁移，不删除财务账本/命令</x:v>
      </x:c>
      <x:c r="I17" s="17" t="str">
        <x:v>NONE_NEW_COMMANDS_ONLY</x:v>
      </x:c>
      <x:c r="J17" s="17" t="str">
        <x:v>Prisma validate；empty/upgrade/restore/product drift dry-run；账本check/命令不可变；仓储并发与失败回滚测试</x:v>
      </x:c>
      <x:c r="K17" s="17" t="str">
        <x:v>YES</x:v>
      </x:c>
      <x:c r="L17" s="17" t="str">
        <x:v>REUSED_LOCAL_REHEARSED_M3_P056</x:v>
      </x:c>
      <x:c r="M17" s="17" t="n">
        <x:v>46251.16924768518</x:v>
      </x:c>
      <x:c r="N17" s="17" t="str"/>
      <x:c r="O17" s="17" t="str"/>
      <x:c r="P17" s="17" t="str">
        <x:v>904bb529e765dc0bfc83d8a8ec33f733182ee9a0</x:v>
      </x:c>
      <x:c r="Q17" s="17" t="str">
        <x:v>packages/db/prisma/migrations/20260817030000_m3_welfare_card_full_payment/migration.sql|tests/migrations/m3-p055-welfare-card-full-payment-migration.contract.test.mjs</x:v>
      </x:c>
      <x:c r="R17" s="17" t="str">
        <x:v>P056无新表/字段；复用MIG-015账本FREEZE/CAPTURE约束与MIG-012A每订单唯一PaymentTransaction；需通过全量迁移演练确认无漂移。</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2f7910b1963479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FREEZE:tests/contracts/m3-contract-freeze.contract.test.mjs;RUNTIME:TO_BE_CREATED</x:v>
      </x:c>
      <x:c r="S42" s="17" t="str">
        <x:v>CODEX</x:v>
      </x:c>
      <x:c r="T42" s="17" t="str">
        <x:v>M3-000已冻结DTO白名单、错误码、权限、幂等、资金与缓存边界；OpenAPI运行时仍为PLANNED/NOT_IMPLEMENTED</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apps/api/test/supertest/unified-enterprise-procurement-api.test.mjs|apps/api/test/unit/prisma-order-repository.test.mjs|tests/e2e/p0/p0-029-unified-enterprise-procurement.spec.ts|packages/contracts/openapi.json</x:v>
      </x:c>
      <x:c r="S50" s="17" t="str">
        <x:v>CODEX</x:v>
      </x:c>
      <x:c r="T50" s="17" t="str">
        <x:v>M3-P029统一企业主订单和付款路由已实现；配送、收货、售后、发票及完整门户页面仍后续执行。</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真实微信查询/关单适配器配置与staging/真机证据仍为外部门禁。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47b29f55cbb4f33"/>
  </x:tableParts>
</x:worksheet>
</file>