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d0195de4f2c45b2" /></Relationships>
</file>

<file path=xl/workbook.xml><?xml version="1.0" encoding="utf-8"?>
<x:workbook xmlns:x="http://schemas.openxmlformats.org/spreadsheetml/2006/main">
  <x:sheets>
    <x:sheet xmlns:r="http://schemas.openxmlformats.org/officeDocument/2006/relationships" name="总控看板" sheetId="1" r:id="R291284113deb4d5a"/>
    <x:sheet xmlns:r="http://schemas.openxmlformats.org/officeDocument/2006/relationships" name="阶段门禁" sheetId="2" r:id="R6de23056be5249c8"/>
    <x:sheet xmlns:r="http://schemas.openxmlformats.org/officeDocument/2006/relationships" name="任务台账" sheetId="3" r:id="R57bb24e3ea1f4a84"/>
    <x:sheet xmlns:r="http://schemas.openxmlformats.org/officeDocument/2006/relationships" name="P0验收矩阵" sheetId="4" r:id="R0c24c765a0044244"/>
    <x:sheet xmlns:r="http://schemas.openxmlformats.org/officeDocument/2006/relationships" name="字段字典" sheetId="5" r:id="Ra9a3c8694afb4bbf"/>
    <x:sheet xmlns:r="http://schemas.openxmlformats.org/officeDocument/2006/relationships" name="状态机" sheetId="6" r:id="R1fb875478cac4d0d"/>
    <x:sheet xmlns:r="http://schemas.openxmlformats.org/officeDocument/2006/relationships" name="权限矩阵" sheetId="7" r:id="R2fecc4f0b76a46dd"/>
    <x:sheet xmlns:r="http://schemas.openxmlformats.org/officeDocument/2006/relationships" name="页面映射" sheetId="8" r:id="R0249d1309f304f07"/>
    <x:sheet xmlns:r="http://schemas.openxmlformats.org/officeDocument/2006/relationships" name="外部依赖" sheetId="9" r:id="R13d9c906de0a4375"/>
    <x:sheet xmlns:r="http://schemas.openxmlformats.org/officeDocument/2006/relationships" name="测试证据" sheetId="10" r:id="R6fc5f56da8654a3d"/>
    <x:sheet xmlns:r="http://schemas.openxmlformats.org/officeDocument/2006/relationships" name="迁移台账" sheetId="11" r:id="R44c1c0f8bb1649c8"/>
    <x:sheet xmlns:r="http://schemas.openxmlformats.org/officeDocument/2006/relationships" name="API台账" sheetId="12" r:id="Rd802e7f000fb4eb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e81ad60474743e1" /><Relationship Type="http://schemas.openxmlformats.org/officeDocument/2006/relationships/theme" Target="/xl/theme/theme1.xml" Id="R9d39aca1e67b4906" /><Relationship Type="http://schemas.openxmlformats.org/officeDocument/2006/relationships/sharedStrings" Target="/xl/sharedStrings.xml" Id="R759827ac9eaf4f53" /><Relationship Type="http://schemas.openxmlformats.org/officeDocument/2006/relationships/worksheet" Target="/xl/worksheets/sheet1.xml" Id="R291284113deb4d5a" /><Relationship Type="http://schemas.openxmlformats.org/officeDocument/2006/relationships/worksheet" Target="/xl/worksheets/sheet2.xml" Id="R6de23056be5249c8" /><Relationship Type="http://schemas.openxmlformats.org/officeDocument/2006/relationships/worksheet" Target="/xl/worksheets/sheet3.xml" Id="R57bb24e3ea1f4a84" /><Relationship Type="http://schemas.openxmlformats.org/officeDocument/2006/relationships/worksheet" Target="/xl/worksheets/sheet4.xml" Id="R0c24c765a0044244" /><Relationship Type="http://schemas.openxmlformats.org/officeDocument/2006/relationships/worksheet" Target="/xl/worksheets/sheet5.xml" Id="Ra9a3c8694afb4bbf" /><Relationship Type="http://schemas.openxmlformats.org/officeDocument/2006/relationships/worksheet" Target="/xl/worksheets/sheet6.xml" Id="R1fb875478cac4d0d" /><Relationship Type="http://schemas.openxmlformats.org/officeDocument/2006/relationships/worksheet" Target="/xl/worksheets/sheet7.xml" Id="R2fecc4f0b76a46dd" /><Relationship Type="http://schemas.openxmlformats.org/officeDocument/2006/relationships/worksheet" Target="/xl/worksheets/sheet8.xml" Id="R0249d1309f304f07" /><Relationship Type="http://schemas.openxmlformats.org/officeDocument/2006/relationships/worksheet" Target="/xl/worksheets/sheet9.xml" Id="R13d9c906de0a4375" /><Relationship Type="http://schemas.openxmlformats.org/officeDocument/2006/relationships/worksheet" Target="/xl/worksheets/sheet10.xml" Id="R6fc5f56da8654a3d" /><Relationship Type="http://schemas.openxmlformats.org/officeDocument/2006/relationships/worksheet" Target="/xl/worksheets/sheet11.xml" Id="R44c1c0f8bb1649c8" /><Relationship Type="http://schemas.openxmlformats.org/officeDocument/2006/relationships/worksheet" Target="/xl/worksheets/sheet12.xml" Id="Rd802e7f000fb4eb2"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4dd369cc18d46e9" /></Relationships>
</file>

<file path=xl/worksheets/_rels/sheet3.xml.rels>&#65279;<?xml version="1.0" encoding="utf-8"?><Relationships xmlns="http://schemas.openxmlformats.org/package/2006/relationships"><Relationship Type="http://schemas.openxmlformats.org/officeDocument/2006/relationships/table" Target="/xl/tables/table2.xml" Id="R01a17e754f6f42d7" /></Relationships>
</file>

<file path=xl/worksheets/_rels/sheet4.xml.rels>&#65279;<?xml version="1.0" encoding="utf-8"?><Relationships xmlns="http://schemas.openxmlformats.org/package/2006/relationships"><Relationship Type="http://schemas.openxmlformats.org/officeDocument/2006/relationships/table" Target="/xl/tables/table3.xml" Id="R80a93e47e5e14f98" /></Relationships>
</file>

<file path=xl/worksheets/_rels/sheet5.xml.rels>&#65279;<?xml version="1.0" encoding="utf-8"?><Relationships xmlns="http://schemas.openxmlformats.org/package/2006/relationships"><Relationship Type="http://schemas.openxmlformats.org/officeDocument/2006/relationships/table" Target="/xl/tables/table4.xml" Id="R35ba82961f674ad3" /></Relationships>
</file>

<file path=xl/worksheets/_rels/sheet6.xml.rels>&#65279;<?xml version="1.0" encoding="utf-8"?><Relationships xmlns="http://schemas.openxmlformats.org/package/2006/relationships"><Relationship Type="http://schemas.openxmlformats.org/officeDocument/2006/relationships/table" Target="/xl/tables/table5.xml" Id="Re22ebd62530b476a" /></Relationships>
</file>

<file path=xl/worksheets/_rels/sheet7.xml.rels>&#65279;<?xml version="1.0" encoding="utf-8"?><Relationships xmlns="http://schemas.openxmlformats.org/package/2006/relationships"><Relationship Type="http://schemas.openxmlformats.org/officeDocument/2006/relationships/table" Target="/xl/tables/table6.xml" Id="R5de5b3926d3743fa" /></Relationships>
</file>

<file path=xl/worksheets/_rels/sheet8.xml.rels>&#65279;<?xml version="1.0" encoding="utf-8"?><Relationships xmlns="http://schemas.openxmlformats.org/package/2006/relationships"><Relationship Type="http://schemas.openxmlformats.org/officeDocument/2006/relationships/table" Target="/xl/tables/table7.xml" Id="R24a13e3d29c74c0d" /></Relationships>
</file>

<file path=xl/worksheets/_rels/sheet9.xml.rels>&#65279;<?xml version="1.0" encoding="utf-8"?><Relationships xmlns="http://schemas.openxmlformats.org/package/2006/relationships"><Relationship Type="http://schemas.openxmlformats.org/officeDocument/2006/relationships/table" Target="/xl/tables/table8.xml" Id="R9902a3eadd4244a9" /></Relationships>
</file>

<file path=xl/worksheets/_rels/sheet10.xml.rels>&#65279;<?xml version="1.0" encoding="utf-8"?><Relationships xmlns="http://schemas.openxmlformats.org/package/2006/relationships"><Relationship Type="http://schemas.openxmlformats.org/officeDocument/2006/relationships/table" Target="/xl/tables/table9.xml" Id="R11d516070970420a" /></Relationships>
</file>

<file path=xl/worksheets/_rels/sheet11.xml.rels>&#65279;<?xml version="1.0" encoding="utf-8"?><Relationships xmlns="http://schemas.openxmlformats.org/package/2006/relationships"><Relationship Type="http://schemas.openxmlformats.org/officeDocument/2006/relationships/table" Target="/xl/tables/table10.xml" Id="R64a8c1d654084db9" /></Relationships>
</file>

<file path=xl/worksheets/_rels/sheet12.xml.rels>&#65279;<?xml version="1.0" encoding="utf-8"?><Relationships xmlns="http://schemas.openxmlformats.org/package/2006/relationships"><Relationship Type="http://schemas.openxmlformats.org/officeDocument/2006/relationships/table" Target="/xl/tables/table11.xml" Id="R682f6361a292423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M0-001/M0-002已完成 · 唯一允许任务 M0-003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2</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2</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4dd369cc18d46e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READY</x:v>
      </x:c>
      <x:c r="N4" s="4" t="str">
        <x:v>NOT_EXECUTED</x:v>
      </x:c>
      <x:c r="O4" s="4" t="str">
        <x:v>UNASSIGNED</x:v>
      </x:c>
      <x:c r="P4" s="4" t="str"/>
      <x:c r="Q4" s="17" t="str">
        <x:v>codex/m0-github</x:v>
      </x:c>
      <x:c r="R4" s="4" t="str"/>
      <x:c r="S4" s="4" t="str"/>
      <x:c r="T4" s="4" t="str"/>
      <x:c r="U4" s="4" t="str"/>
      <x:c r="V4" s="4" t="str">
        <x:v>NO</x:v>
      </x:c>
      <x:c r="W4" s="17" t="str">
        <x:v>按原子提交回退；迁移仅向前修复</x:v>
      </x:c>
      <x:c r="X4" s="4" t="n">
        <x:v>46236.384884259256</x:v>
      </x:c>
      <x:c r="Y4" s="17" t="str">
        <x:v>M0-002本地盘点通过；目标owner/repo仍未确认，禁止猜测仓库或远程写入。</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NOT_STARTED</x:v>
      </x:c>
      <x:c r="N5" s="4" t="str">
        <x:v>NOT_EXECUTED</x:v>
      </x:c>
      <x:c r="O5" s="4" t="str">
        <x:v>UNASSIGNED</x:v>
      </x:c>
      <x:c r="P5" s="4" t="str"/>
      <x:c r="Q5" s="17" t="str">
        <x:v>codex/m0-pnpm-workspace-turborepo</x:v>
      </x:c>
      <x:c r="R5" s="4" t="str"/>
      <x:c r="S5" s="4" t="str"/>
      <x:c r="T5" s="4" t="str"/>
      <x:c r="U5" s="4" t="str"/>
      <x:c r="V5" s="4" t="str">
        <x:v>NO</x:v>
      </x:c>
      <x:c r="W5" s="17" t="str">
        <x:v>按原子提交回退；迁移仅向前修复</x:v>
      </x:c>
      <x:c r="X5" s="4" t="str"/>
      <x:c r="Y5" s="17" t="str"/>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NOT_STARTED</x:v>
      </x:c>
      <x:c r="N6" s="4" t="str">
        <x:v>NOT_EXECUTED</x:v>
      </x:c>
      <x:c r="O6" s="4" t="str">
        <x:v>UNASSIGNED</x:v>
      </x:c>
      <x:c r="P6" s="4" t="str"/>
      <x:c r="Q6" s="17" t="str">
        <x:v>codex/m0-nestjs-prisma-mysql-redis-bullmq</x:v>
      </x:c>
      <x:c r="R6" s="4" t="str"/>
      <x:c r="S6" s="4" t="str"/>
      <x:c r="T6" s="4" t="str"/>
      <x:c r="U6" s="4" t="str"/>
      <x:c r="V6" s="4" t="str">
        <x:v>NO</x:v>
      </x:c>
      <x:c r="W6" s="17" t="str">
        <x:v>按原子提交回退；迁移仅向前修复</x:v>
      </x:c>
      <x:c r="X6" s="4" t="str"/>
      <x:c r="Y6" s="17" t="str"/>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NOT_STARTED</x:v>
      </x:c>
      <x:c r="N7" s="4" t="str">
        <x:v>NOT_EXECUTED</x:v>
      </x:c>
      <x:c r="O7" s="4" t="str">
        <x:v>UNASSIGNED</x:v>
      </x:c>
      <x:c r="P7" s="4" t="str"/>
      <x:c r="Q7" s="17" t="str">
        <x:v>codex/m0-m0-006</x:v>
      </x:c>
      <x:c r="R7" s="4" t="str"/>
      <x:c r="S7" s="4" t="str"/>
      <x:c r="T7" s="4" t="str"/>
      <x:c r="U7" s="4" t="str"/>
      <x:c r="V7" s="4" t="str">
        <x:v>NO</x:v>
      </x:c>
      <x:c r="W7" s="17" t="str">
        <x:v>按原子提交回退；迁移仅向前修复</x:v>
      </x:c>
      <x:c r="X7" s="4" t="str"/>
      <x:c r="Y7" s="17" t="str"/>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NOT_STARTED</x:v>
      </x:c>
      <x:c r="N8" s="4" t="str">
        <x:v>NOT_EXECUTED</x:v>
      </x:c>
      <x:c r="O8" s="4" t="str">
        <x:v>UNASSIGNED</x:v>
      </x:c>
      <x:c r="P8" s="4" t="str"/>
      <x:c r="Q8" s="17" t="str">
        <x:v>codex/m0-schema</x:v>
      </x:c>
      <x:c r="R8" s="4" t="str"/>
      <x:c r="S8" s="4" t="str"/>
      <x:c r="T8" s="4" t="str"/>
      <x:c r="U8" s="4" t="str"/>
      <x:c r="V8" s="4" t="str">
        <x:v>NO</x:v>
      </x:c>
      <x:c r="W8" s="17" t="str">
        <x:v>按原子提交回退；迁移仅向前修复</x:v>
      </x:c>
      <x:c r="X8" s="4" t="str"/>
      <x:c r="Y8" s="17" t="str"/>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NOT_STARTED</x:v>
      </x:c>
      <x:c r="N9" s="4" t="str">
        <x:v>NOT_EXECUTED</x:v>
      </x:c>
      <x:c r="O9" s="4" t="str">
        <x:v>UNASSIGNED</x:v>
      </x:c>
      <x:c r="P9" s="4" t="str"/>
      <x:c r="Q9" s="17" t="str">
        <x:v>codex/m0-openapi-dto</x:v>
      </x:c>
      <x:c r="R9" s="4" t="str"/>
      <x:c r="S9" s="4" t="str"/>
      <x:c r="T9" s="4" t="str"/>
      <x:c r="U9" s="4" t="str"/>
      <x:c r="V9" s="4" t="str">
        <x:v>NO</x:v>
      </x:c>
      <x:c r="W9" s="17" t="str">
        <x:v>按原子提交回退；迁移仅向前修复</x:v>
      </x:c>
      <x:c r="X9" s="4" t="str"/>
      <x:c r="Y9" s="17" t="str"/>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NOT_STARTED</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str"/>
      <x:c r="Y10" s="17" t="str"/>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1a17e754f6f42d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0a93e47e5e14f9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5ba82961f674ad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22ebd62530b476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de5b3926d3743f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4a13e3d29c74c0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902a3eadd4244a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1d516070970420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4a8c1d654084db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HealthResponse</x:v>
      </x:c>
      <x:c r="I2" s="17" t="str">
        <x:v>{success,data,error:{code,message,details?},requestId}</x:v>
      </x:c>
      <x:c r="J2" s="17" t="str">
        <x:v>COMMON_AUTH_VALIDATION_ERRORS</x:v>
      </x:c>
      <x:c r="K2" s="4" t="str">
        <x:v>NONE</x:v>
      </x:c>
      <x:c r="L2" s="17" t="str">
        <x:v>NEVER_RETURN; DTO白名单；对象归属校验先于查询结果返回</x:v>
      </x:c>
      <x:c r="M2" s="17" t="str">
        <x:v>N/A</x:v>
      </x:c>
      <x:c r="N2" s="17" t="str">
        <x:v>P0-048</x:v>
      </x:c>
      <x:c r="O2" s="4" t="str">
        <x:v>PLANNED</x:v>
      </x:c>
      <x:c r="P2" s="4" t="str">
        <x:v>PLANNED</x:v>
      </x:c>
      <x:c r="Q2" s="4" t="str">
        <x:v>PLANNED</x:v>
      </x:c>
      <x:c r="R2" s="4" t="str">
        <x:v>TO_BE_CREATED</x:v>
      </x:c>
      <x:c r="S2" s="4" t="str">
        <x:v>UNASSIGNED</x:v>
      </x:c>
      <x:c r="T2" s="17" t="str">
        <x:v>路径为执行初始契约；阶段M*-000冻结后方可编码</x:v>
      </x:c>
    </x:row>
    <x:row r="3" ht="23" customHeight="1">
      <x:c r="A3" s="4" t="str">
        <x:v>API-002</x:v>
      </x:c>
      <x:c r="B3" s="4" t="str">
        <x:v>M0</x:v>
      </x:c>
      <x:c r="C3" s="4" t="str">
        <x:v>system</x:v>
      </x:c>
      <x:c r="D3" s="4" t="str">
        <x:v>GET</x:v>
      </x:c>
      <x:c r="E3" s="17" t="str">
        <x:v>/health/ready</x:v>
      </x:c>
      <x:c r="F3" s="17" t="str">
        <x:v>INTERNAL</x:v>
      </x:c>
      <x:c r="G3" s="17" t="str">
        <x:v>None</x:v>
      </x:c>
      <x:c r="H3" s="17" t="str">
        <x:v>ReadinessResponse</x:v>
      </x:c>
      <x:c r="I3" s="17" t="str">
        <x:v>{success,data,error:{code,message,details?},requestId}</x:v>
      </x:c>
      <x:c r="J3" s="17" t="str">
        <x:v>DEPENDENCY_UNAVAILABLE</x:v>
      </x:c>
      <x:c r="K3" s="4" t="str">
        <x:v>NONE</x:v>
      </x:c>
      <x:c r="L3" s="17" t="str">
        <x:v>NEVER_RETURN; DTO白名单；对象归属校验先于查询结果返回</x:v>
      </x:c>
      <x:c r="M3" s="17" t="str">
        <x:v>N/A</x:v>
      </x:c>
      <x:c r="N3" s="17" t="str">
        <x:v>P0-048</x:v>
      </x:c>
      <x:c r="O3" s="4" t="str">
        <x:v>PLANNED</x:v>
      </x:c>
      <x:c r="P3" s="4" t="str">
        <x:v>PLANNED</x:v>
      </x:c>
      <x:c r="Q3" s="4" t="str">
        <x:v>PLANNED</x:v>
      </x:c>
      <x:c r="R3" s="4" t="str">
        <x:v>TO_BE_CREATED</x:v>
      </x:c>
      <x:c r="S3" s="4" t="str">
        <x:v>UNASSIGNED</x:v>
      </x:c>
      <x:c r="T3" s="17" t="str">
        <x:v>路径为执行初始契约；阶段M*-000冻结后方可编码</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82f6361a292423d"/>
  </x:tableParts>
</x:worksheet>
</file>