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1ee4bbd10694f81" /></Relationships>
</file>

<file path=xl/workbook.xml><?xml version="1.0" encoding="utf-8"?>
<x:workbook xmlns:x="http://schemas.openxmlformats.org/spreadsheetml/2006/main">
  <x:sheets>
    <x:sheet xmlns:r="http://schemas.openxmlformats.org/officeDocument/2006/relationships" name="总控看板" sheetId="1" r:id="Ref1f055f574c4711"/>
    <x:sheet xmlns:r="http://schemas.openxmlformats.org/officeDocument/2006/relationships" name="阶段门禁" sheetId="2" r:id="R78198512e2b0435f"/>
    <x:sheet xmlns:r="http://schemas.openxmlformats.org/officeDocument/2006/relationships" name="任务台账" sheetId="3" r:id="R84aeda86ccbf4915"/>
    <x:sheet xmlns:r="http://schemas.openxmlformats.org/officeDocument/2006/relationships" name="P0验收矩阵" sheetId="4" r:id="Rc617b208ce384f7b"/>
    <x:sheet xmlns:r="http://schemas.openxmlformats.org/officeDocument/2006/relationships" name="字段字典" sheetId="5" r:id="R2569bb5b63924f70"/>
    <x:sheet xmlns:r="http://schemas.openxmlformats.org/officeDocument/2006/relationships" name="状态机" sheetId="6" r:id="R0417c7db875b4cbc"/>
    <x:sheet xmlns:r="http://schemas.openxmlformats.org/officeDocument/2006/relationships" name="权限矩阵" sheetId="7" r:id="Rc88d94fe87b644bc"/>
    <x:sheet xmlns:r="http://schemas.openxmlformats.org/officeDocument/2006/relationships" name="页面映射" sheetId="8" r:id="Rac88271cccfd476b"/>
    <x:sheet xmlns:r="http://schemas.openxmlformats.org/officeDocument/2006/relationships" name="外部依赖" sheetId="9" r:id="Rf7c56e886e824a15"/>
    <x:sheet xmlns:r="http://schemas.openxmlformats.org/officeDocument/2006/relationships" name="测试证据" sheetId="10" r:id="Rbf7370282311474f"/>
    <x:sheet xmlns:r="http://schemas.openxmlformats.org/officeDocument/2006/relationships" name="迁移台账" sheetId="11" r:id="R8132a36e7bfa4ccf"/>
    <x:sheet xmlns:r="http://schemas.openxmlformats.org/officeDocument/2006/relationships" name="API台账" sheetId="12" r:id="R4197336ba82f4ae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6e54936099480f" /><Relationship Type="http://schemas.openxmlformats.org/officeDocument/2006/relationships/theme" Target="/xl/theme/theme1.xml" Id="Rb9c08737619f417b" /><Relationship Type="http://schemas.openxmlformats.org/officeDocument/2006/relationships/sharedStrings" Target="/xl/sharedStrings.xml" Id="Rf79c959ed10c47a0" /><Relationship Type="http://schemas.openxmlformats.org/officeDocument/2006/relationships/worksheet" Target="/xl/worksheets/sheet1.xml" Id="Ref1f055f574c4711" /><Relationship Type="http://schemas.openxmlformats.org/officeDocument/2006/relationships/worksheet" Target="/xl/worksheets/sheet2.xml" Id="R78198512e2b0435f" /><Relationship Type="http://schemas.openxmlformats.org/officeDocument/2006/relationships/worksheet" Target="/xl/worksheets/sheet3.xml" Id="R84aeda86ccbf4915" /><Relationship Type="http://schemas.openxmlformats.org/officeDocument/2006/relationships/worksheet" Target="/xl/worksheets/sheet4.xml" Id="Rc617b208ce384f7b" /><Relationship Type="http://schemas.openxmlformats.org/officeDocument/2006/relationships/worksheet" Target="/xl/worksheets/sheet5.xml" Id="R2569bb5b63924f70" /><Relationship Type="http://schemas.openxmlformats.org/officeDocument/2006/relationships/worksheet" Target="/xl/worksheets/sheet6.xml" Id="R0417c7db875b4cbc" /><Relationship Type="http://schemas.openxmlformats.org/officeDocument/2006/relationships/worksheet" Target="/xl/worksheets/sheet7.xml" Id="Rc88d94fe87b644bc" /><Relationship Type="http://schemas.openxmlformats.org/officeDocument/2006/relationships/worksheet" Target="/xl/worksheets/sheet8.xml" Id="Rac88271cccfd476b" /><Relationship Type="http://schemas.openxmlformats.org/officeDocument/2006/relationships/worksheet" Target="/xl/worksheets/sheet9.xml" Id="Rf7c56e886e824a15" /><Relationship Type="http://schemas.openxmlformats.org/officeDocument/2006/relationships/worksheet" Target="/xl/worksheets/sheet10.xml" Id="Rbf7370282311474f" /><Relationship Type="http://schemas.openxmlformats.org/officeDocument/2006/relationships/worksheet" Target="/xl/worksheets/sheet11.xml" Id="R8132a36e7bfa4ccf" /><Relationship Type="http://schemas.openxmlformats.org/officeDocument/2006/relationships/worksheet" Target="/xl/worksheets/sheet12.xml" Id="R4197336ba82f4ae8" /><Relationship Type="http://schemas.microsoft.com/office/2017/10/relationships/person" Target="/xl/persons/person.xml" Id="Rf8b27c31c84641a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26c88ad67084245" /></Relationships>
</file>

<file path=xl/worksheets/_rels/sheet3.xml.rels>&#65279;<?xml version="1.0" encoding="utf-8"?><Relationships xmlns="http://schemas.openxmlformats.org/package/2006/relationships"><Relationship Type="http://schemas.openxmlformats.org/officeDocument/2006/relationships/table" Target="/xl/tables/table2.xml" Id="Ra768a1375ea54f83" /></Relationships>
</file>

<file path=xl/worksheets/_rels/sheet4.xml.rels>&#65279;<?xml version="1.0" encoding="utf-8"?><Relationships xmlns="http://schemas.openxmlformats.org/package/2006/relationships"><Relationship Type="http://schemas.openxmlformats.org/officeDocument/2006/relationships/table" Target="/xl/tables/table3.xml" Id="Rce2c0aaa915b49d4" /></Relationships>
</file>

<file path=xl/worksheets/_rels/sheet5.xml.rels>&#65279;<?xml version="1.0" encoding="utf-8"?><Relationships xmlns="http://schemas.openxmlformats.org/package/2006/relationships"><Relationship Type="http://schemas.openxmlformats.org/officeDocument/2006/relationships/table" Target="/xl/tables/table4.xml" Id="R188c959436144087" /></Relationships>
</file>

<file path=xl/worksheets/_rels/sheet6.xml.rels>&#65279;<?xml version="1.0" encoding="utf-8"?><Relationships xmlns="http://schemas.openxmlformats.org/package/2006/relationships"><Relationship Type="http://schemas.openxmlformats.org/officeDocument/2006/relationships/table" Target="/xl/tables/table5.xml" Id="R324d77b7891641bb" /></Relationships>
</file>

<file path=xl/worksheets/_rels/sheet7.xml.rels>&#65279;<?xml version="1.0" encoding="utf-8"?><Relationships xmlns="http://schemas.openxmlformats.org/package/2006/relationships"><Relationship Type="http://schemas.openxmlformats.org/officeDocument/2006/relationships/table" Target="/xl/tables/table6.xml" Id="Rf0645dea397a4292" /></Relationships>
</file>

<file path=xl/worksheets/_rels/sheet8.xml.rels>&#65279;<?xml version="1.0" encoding="utf-8"?><Relationships xmlns="http://schemas.openxmlformats.org/package/2006/relationships"><Relationship Type="http://schemas.openxmlformats.org/officeDocument/2006/relationships/table" Target="/xl/tables/table7.xml" Id="R8eed396d02684a16" /></Relationships>
</file>

<file path=xl/worksheets/_rels/sheet9.xml.rels>&#65279;<?xml version="1.0" encoding="utf-8"?><Relationships xmlns="http://schemas.openxmlformats.org/package/2006/relationships"><Relationship Type="http://schemas.openxmlformats.org/officeDocument/2006/relationships/table" Target="/xl/tables/table8.xml" Id="R82af5a06f57f4594" /></Relationships>
</file>

<file path=xl/worksheets/_rels/sheet10.xml.rels>&#65279;<?xml version="1.0" encoding="utf-8"?><Relationships xmlns="http://schemas.openxmlformats.org/package/2006/relationships"><Relationship Type="http://schemas.openxmlformats.org/officeDocument/2006/relationships/table" Target="/xl/tables/table9.xml" Id="Rb18e6e40aa4347a0" /></Relationships>
</file>

<file path=xl/worksheets/_rels/sheet11.xml.rels>&#65279;<?xml version="1.0" encoding="utf-8"?><Relationships xmlns="http://schemas.openxmlformats.org/package/2006/relationships"><Relationship Type="http://schemas.openxmlformats.org/officeDocument/2006/relationships/table" Target="/xl/tables/table10.xml" Id="Rfd1565945b1e4b9e" /></Relationships>
</file>

<file path=xl/worksheets/_rels/sheet12.xml.rels>&#65279;<?xml version="1.0" encoding="utf-8"?><Relationships xmlns="http://schemas.openxmlformats.org/package/2006/relationships"><Relationship Type="http://schemas.openxmlformats.org/officeDocument/2006/relationships/table" Target="/xl/tables/table11.xml" Id="Rf69c4dd13f2743e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main@ae7abc8 CI_PASS · M2-P007 LOCAL_PASS · Draft PR/精确head CI/人工合并待执行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PASS；M2-000 与 M2-P006 已合并且 main CI PASS；M2-P007 LOCAL_PASS（pnpm verify 17/17），等待 Draft PR 精确 head CI、人工合并和合并后 main CI。</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M2-P006已在main取得CI_PASS；M2-P007双页面双职能审核本地通过，Draft PR/精确head CI/人工合并/合并后main CI未执行；M2-P008保持锁定。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26c88ad6708424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LOCAL_PASS</x:v>
      </x:c>
      <x:c r="O33" s="17" t="str">
        <x:v>CODEX</x:v>
      </x:c>
      <x:c r="P33" s="17" t="str">
        <x:v>https://github.com/EasyStep-lee/flt1/issues/39</x:v>
      </x:c>
      <x:c r="Q33" s="17" t="str">
        <x:v>codex/m2-m2-p007</x:v>
      </x:c>
      <x:c r="R33" s="17" t="str">
        <x:v>codex/m2-product-approval</x:v>
      </x:c>
      <x:c r="S33" s="17" t="str">
        <x:v>b4fb026383ecfab86bccf47965377a827d2cd149</x:v>
      </x:c>
      <x:c r="T33" s="17" t="str"/>
      <x:c r="U33" s="17" t="str">
        <x:v>NOT_EXECUTED</x:v>
      </x:c>
      <x:c r="V33" s="17" t="str">
        <x:v>NO</x:v>
      </x:c>
      <x:c r="W33" s="17" t="str">
        <x:v>按原子提交回退；迁移仅向前修复</x:v>
      </x:c>
      <x:c r="X33" s="17" t="n">
        <x:v>46243.46212962963</x:v>
      </x:c>
      <x:c r="Y33" s="17" t="str">
        <x:v>RED 5/5因缺少初始价格审核能力失败；GREEN API 6/6、页面2/2、完整pnpm verify 17/17通过；Draft PR与CI尚未创建，M2-P008保持锁定。</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x:c r="Q34" s="17" t="str">
        <x:v>codex/m2-m2-p008</x:v>
      </x:c>
      <x:c r="R34" s="17"/>
      <x:c r="S34" s="17"/>
      <x:c r="T34" s="17"/>
      <x:c r="U34" s="17"/>
      <x:c r="V34" s="17" t="str">
        <x:v>NO</x:v>
      </x:c>
      <x:c r="W34" s="17" t="str">
        <x:v>按原子提交回退；迁移仅向前修复</x:v>
      </x:c>
      <x:c r="X34" s="17"/>
      <x:c r="Y34" s="17"/>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768a1375ea54f8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LOCAL_PASS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b4fb026383ecfab86bccf47965377a827d2cd149</x:v>
      </x:c>
      <x:c r="O8" s="17" t="str">
        <x:v>CODEX</x:v>
      </x:c>
      <x:c r="P8" s="17" t="n">
        <x:v>46243.46212962963</x:v>
      </x:c>
      <x:c r="Q8" s="17" t="str">
        <x:v>资料与初始价格双职能、双队列、双决定接口已实现；只过一审0个Product/Sku，两审后并发仅1组；同人自审、跨职能、旧版本、审计失败和历史快照均有行为证据；pnpm verify 17/17本地通过，CI待执行。</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x:v>
      </x:c>
      <x:c r="K9" s="17" t="str">
        <x:v>N/A</x:v>
      </x:c>
      <x:c r="L9" s="17" t="str">
        <x:v>PRODUCT_PAGE_PRICE_LEAK；COMPANY_SILENT_PRICE_CHANGE；CROSS_SUPPLIER_PRICE</x:v>
      </x:c>
      <x:c r="M9" s="17" t="str">
        <x:v>artifacts/verification/M2-000/m2-contract-freeze.json#negativeTests</x:v>
      </x:c>
      <x:c r="N9" s="17"/>
      <x:c r="O9" s="17"/>
      <x:c r="P9" s="17"/>
      <x:c r="Q9" s="17" t="str">
        <x:v>M2-000仅冻结测试ID、失败行为和证据要求；业务切片须逐项先RED再实现；当前仍为NOT_EXECUTED</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e2c0aaa915b49d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88c95943614408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24d77b7891641b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0645dea397a429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M1-P070固定页面壳、单一菜单和六态已实现；P071价格审批页面业务与M2价格数据仍NOT_EXECUTED；M2-000仅冻结业务契约，页面壳沿用M1证据，M2业务仍NOT_IMPLEMENTED/NOT_EXECUTED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eed396d02684a1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2af5a06f57f459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LOCAL_PASS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46243.46212962963</x:v>
      </x:c>
      <x:c r="N8" s="17" t="str">
        <x:v>b4fb026383ecfab86bccf47965377a827d2cd149</x:v>
      </x:c>
      <x:c r="O8" s="17" t="str"/>
      <x:c r="P8" s="17" t="str">
        <x:v>apps/api/test/supertest/company-product-approvals-api.test.mjs|tests/e2e/p0/p0-007-company-product-approvals.spec.ts|artifacts/verification/M2-P007/company-product-approvals.json</x:v>
      </x:c>
      <x:c r="Q8" s="17" t="str">
        <x:v>CODEX</x:v>
      </x:c>
      <x:c r="R8" s="17" t="str">
        <x:v>FRESH_LOCAL</x:v>
      </x:c>
      <x:c r="S8" s="17" t="str">
        <x:v>CI、人工合并及合并后main CI尚未执行</x:v>
      </x:c>
      <x:c r="T8" s="17" t="str">
        <x:v>YES</x:v>
      </x:c>
      <x:c r="U8" s="17" t="str">
        <x:v>本地行为证据已通过；PR精确head CI前不得升级CI_PASS或进入M2-P008。</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x:c r="K9" s="17"/>
      <x:c r="L9" s="17"/>
      <x:c r="M9" s="17"/>
      <x:c r="N9" s="17"/>
      <x:c r="O9" s="17"/>
      <x:c r="P9" s="17"/>
      <x:c r="Q9" s="17"/>
      <x:c r="R9" s="17" t="str">
        <x:v>NO_EVIDENCE_YET</x:v>
      </x:c>
      <x:c r="S9" s="17"/>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18e6e40aa4347a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M2-P007以前向迁移扩展双审批枚举；真实MySQL空库/升级/恢复各2轮、product=13、cleanup=PASS；staging/production未应用。</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d1565945b1e4b9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FREEZE:tests/contracts/m2-contract-freeze.contract.test.mjs;RUNTIME:TO_BE_CREATED</x:v>
      </x:c>
      <x:c r="S23" s="17" t="str">
        <x:v>CODEX</x:v>
      </x:c>
      <x:c r="T23" s="17" t="str">
        <x:v>M2-000已冻结DTO、错误码、权限、幂等和敏感字段策略；OpenAPI及运行时实现仍为PLANNED/NOT_IMPLEMENTED</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69c4dd13f2743e2"/>
  </x:tableParts>
</x:worksheet>
</file>