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About" sheetId="2" state="visible" r:id="rId3"/>
    <sheet name="Footnotes" sheetId="3" state="visible" r:id="rId4"/>
    <sheet name="Settings" sheetId="4" state="visible" r:id="rId5"/>
    <sheet name="v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<sst xmlns="http://schemas.openxmlformats.org/spreadsheetml/2006/main" count="213" uniqueCount="211">
  <si>
    <t xml:space="preserve">Economic growth over the past 10 years</t>
  </si>
  <si>
    <t xml:space="preserve">Afghanistan</t>
  </si>
  <si>
    <t xml:space="preserve">Albania</t>
  </si>
  <si>
    <t xml:space="preserve">Algeria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</si>
  <si>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</si>
  <si>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</si>
  <si>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</si>
  <si>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</si>
  <si>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</si>
  <si>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</si>
  <si>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</si>
  <si>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Bahamas, The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</si>
  <si>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</si>
  <si>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</si>
  <si>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</si>
  <si>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</si>
  <si>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</si>
  <si>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</si>
  <si>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</si>
  <si>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Bermuda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</si>
  <si>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</si>
  <si>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</si>
  <si>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</si>
  <si>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</si>
  <si>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</si>
  <si>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</si>
  <si>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</si>
  <si>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</si>
  <si>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</si>
  <si>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Cambodia</t>
  </si>
  <si>
    <t xml:space="preserve">Cameroon</t>
  </si>
  <si>
    <t xml:space="preserve">Canada</t>
  </si>
  <si>
    <t xml:space="preserve">Cape Verde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</si>
  <si>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</si>
  <si>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</si>
  <si>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</si>
  <si>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</si>
  <si>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</si>
  <si>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</si>
  <si>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Dem. Rep.</t>
  </si>
  <si>
    <t xml:space="preserve">Congo, Rep.</t>
  </si>
  <si>
    <t xml:space="preserve">Costa Rica</t>
  </si>
  <si>
    <t xml:space="preserve">Cote d'Ivoire</t>
  </si>
  <si>
    <t xml:space="preserve">Croatia</t>
  </si>
  <si>
    <t xml:space="preserve">Cuba</t>
  </si>
  <si>
    <t xml:space="preserve">Cyprus</t>
  </si>
  <si>
    <t xml:space="preserve">Czech Republic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</si>
  <si>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</si>
  <si>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</si>
  <si>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</si>
  <si>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</si>
  <si>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Ecuador</t>
  </si>
  <si>
    <t xml:space="preserve">Egypt, Arab Rep.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</si>
  <si>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</si>
  <si>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</si>
  <si>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</si>
  <si>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</si>
  <si>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</si>
  <si>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</si>
  <si>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</si>
  <si>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</si>
  <si>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</si>
  <si>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Gambia, The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</si>
  <si>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</si>
  <si>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</si>
  <si>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</si>
  <si>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</si>
  <si>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</si>
  <si>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</si>
  <si>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</si>
  <si>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</si>
  <si>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</si>
  <si>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</si>
  <si>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</si>
  <si>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Hong Kong, China</t>
  </si>
  <si>
    <t xml:space="preserve">Hungary</t>
  </si>
  <si>
    <t xml:space="preserve">Iceland</t>
  </si>
  <si>
    <t xml:space="preserve">India</t>
  </si>
  <si>
    <t xml:space="preserve">Indonesia</t>
  </si>
  <si>
    <t xml:space="preserve">Iran, Islamic Rep.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</si>
  <si>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</si>
  <si>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</si>
  <si>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</si>
  <si>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</si>
  <si>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</si>
  <si>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</si>
  <si>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</si>
  <si>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</si>
  <si>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</si>
  <si>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</si>
  <si>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Dem. Rep.</t>
  </si>
  <si>
    <t xml:space="preserve">Korea, Rep.</t>
  </si>
  <si>
    <t xml:space="preserve">Kuwait</t>
  </si>
  <si>
    <t xml:space="preserve">Kyrgyz Republic</t>
  </si>
  <si>
    <t xml:space="preserve">Lao PDR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</si>
  <si>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</si>
  <si>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</si>
  <si>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</si>
  <si>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</si>
  <si>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</si>
  <si>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Lithuania</t>
  </si>
  <si>
    <t xml:space="preserve">Luxembourg</t>
  </si>
  <si>
    <t xml:space="preserve">Macao, China</t>
  </si>
  <si>
    <t xml:space="preserve">Macedonia, FYR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</si>
  <si>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</si>
  <si>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</si>
  <si>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</si>
  <si>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</si>
  <si>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</si>
  <si>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</si>
  <si>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Mauritania</t>
  </si>
  <si>
    <t xml:space="preserve">Mauritius</t>
  </si>
  <si>
    <t xml:space="preserve">Mexico</t>
  </si>
  <si>
    <t xml:space="preserve">Micronesia, Fed. Sts.</t>
  </si>
  <si>
    <t xml:space="preserve">Moldova</t>
  </si>
  <si>
    <t xml:space="preserve">Mongolia</t>
  </si>
  <si>
    <t xml:space="preserve">Morocco</t>
  </si>
  <si>
    <t xml:space="preserve">Mozambique</t>
  </si>
  <si>
    <t xml:space="preserve">Namibia</t>
  </si>
  <si>
    <t xml:space="preserve">Nepal</t>
  </si>
  <si>
    <t xml:space="preserve">Netherlands</t>
  </si>
  <si>
    <t xml:space="preserve">Netherlands Antilles</t>
  </si>
  <si>
    <t xml:space="preserve">New Zealand</t>
  </si>
  <si>
    <t xml:space="preserve">Nicaragua</t>
  </si>
  <si>
    <t xml:space="preserve">Niger</t>
  </si>
  <si>
    <t xml:space="preserve">Nigeria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</si>
  <si>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</si>
  <si>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</si>
  <si>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</si>
  <si>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</si>
  <si>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</si>
  <si>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</si>
  <si>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</si>
  <si>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</si>
  <si>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</si>
  <si>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</si>
  <si>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</si>
  <si>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Puerto Rico</t>
  </si>
  <si>
    <t xml:space="preserve">Qatar</t>
  </si>
  <si>
    <t xml:space="preserve">Romania</t>
  </si>
  <si>
    <t xml:space="preserve">Russian Federation</t>
  </si>
  <si>
    <t xml:space="preserve">Rwanda</t>
  </si>
  <si>
    <t xml:space="preserve">Samoa</t>
  </si>
  <si>
    <t xml:space="preserve">Sao Tome and Principe</t>
  </si>
  <si>
    <t xml:space="preserve">Saudi Arabia</t>
  </si>
  <si>
    <t xml:space="preserve">Senegal</t>
  </si>
  <si>
    <t xml:space="preserve">Serbia and Montenegro</t>
  </si>
  <si>
    <t xml:space="preserve">Seychelles</t>
  </si>
  <si>
    <t xml:space="preserve">Sierra Leone</t>
  </si>
  <si>
    <t xml:space="preserve">Singapore</t>
  </si>
  <si>
    <t xml:space="preserve">Slovak Republic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</si>
  <si>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</si>
  <si>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</si>
  <si>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</si>
  <si>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</si>
  <si>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</si>
  <si>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</si>
  <si>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St. Kitts and Nevis</t>
  </si>
  <si>
    <t xml:space="preserve">St. Lucia</t>
  </si>
  <si>
    <t xml:space="preserve">St. Vincent and the Grenadines</t>
  </si>
  <si>
    <t xml:space="preserve">Sudan</t>
  </si>
  <si>
    <t xml:space="preserve">Suriname</t>
  </si>
  <si>
    <t xml:space="preserve">Swaziland</t>
  </si>
  <si>
    <t xml:space="preserve">Sweden</t>
  </si>
  <si>
    <t xml:space="preserve">Switzerland</t>
  </si>
  <si>
    <t xml:space="preserve">Syrian Arab Republic</t>
  </si>
  <si>
    <t xml:space="preserve">Taiwan</t>
  </si>
  <si>
    <t xml:space="preserve">Tajikistan</t>
  </si>
  <si>
    <t xml:space="preserve">Tanzania</t>
  </si>
  <si>
    <t xml:space="preserve">Thailand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</si>
  <si>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</si>
  <si>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</si>
  <si>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</si>
  <si>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</si>
  <si>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</si>
  <si>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</si>
  <si>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</si>
  <si>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</si>
  <si>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</si>
  <si>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</si>
  <si>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</si>
  <si>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</si>
  <si>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</si>
  <si>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</si>
  <si>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Venezuela, RB</t>
  </si>
  <si>
    <t xml:space="preserve">Vietnam</t>
  </si>
  <si>
    <t xml:space="preserve">Yemen, Rep.</t>
  </si>
  <si>
    <t xml:space="preserve">Zambia</t>
  </si>
  <si>
    <t xml:space="preserve">Zimbabwe</t>
  </si>
  <si>
    <t xml:space="preserve">Name and definition</t>
  </si>
  <si>
    <t xml:space="preserve">
</t>
  </si>
  <si>
    <t xml:space="preserve">Name of indicator</t>
  </si>
  <si>
    <t xml:space="preserve">Definition</t>
  </si>
  <si>
    <t xml:space="preserve">Average annual growth in GDP per capita over the past 10 years, i.e. the data for 1980 concerns the average growth 1970-80.</t>
  </si>
  <si>
    <t xml:space="preserve">Compilation</t>
  </si>
  <si>
    <t xml:space="preserve">The data is calculated from:</t>
  </si>
  <si>
    <t xml:space="preserve">Real GDP per capita (Constant Prices: Laspeyres), taken from the PWT 6.2:</t>
  </si>
  <si>
    <t xml:space="preserve">Alan Heston, Robert Summers and Bettina Aten, Penn World Table Version 6.2, Center for International Comparisons of Production, Income and Prices at the University of Pennsylvania, September 2006.</t>
  </si>
  <si>
    <t xml:space="preserve">This version was uploaded:</t>
  </si>
  <si>
    <t xml:space="preserve">Gapminder note:</t>
  </si>
  <si>
    <t xml:space="preserve">file used: data - data gdp - growth - "PWT rgdpl"</t>
  </si>
  <si>
    <t xml:space="preserve">No footnotes yet</t>
  </si>
  <si>
    <t xml:space="preserve">Not in use</t>
  </si>
  <si>
    <t xml:space="preserve">...</t>
  </si>
  <si>
    <t xml:space="preserve">Link to graph_settings</t>
  </si>
  <si>
    <t xml:space="preserve">Text next to axis</t>
  </si>
  <si>
    <t xml:space="preserve">Various sources</t>
  </si>
  <si>
    <t xml:space="preserve">Link next to axis</t>
  </si>
  <si>
    <t xml:space="preserve">Scale type</t>
  </si>
  <si>
    <t xml:space="preserve">VERSION</t>
  </si>
  <si>
    <t xml:space="preserve">INDICATOR_V2_EN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</si>
</sst>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10000"/>
      <name val="Cambria"/>
      <family val="0"/>
      <charset val="1"/>
    </font>
    <font>
      <sz val="11"/>
      <name val="Cambria"/>
      <family val="0"/>
      <charset val="1"/>
    </font>
    <font>
      <b val="true"/>
      <sz val="10"/>
      <color rgb="FF010000"/>
      <name val="Cambria"/>
      <family val="0"/>
      <charset val="1"/>
    </font>
    <font>
      <u val="single"/>
      <sz val="10"/>
      <color rgb="FF0000FF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FFFFFF"/>
        <bgColor rgb="FFFFFFCC"/>
      </patternFill>
    </fill>
    <fill>
      <patternFill patternType="solid">
        <fgColor rgb="FF00FF00"/>
        <bgColor rgb="FF33CC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100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8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 zeroHeight="false" outlineLevelRow="0" outlineLevelCol="0"/>
  <cols>
    <col collapsed="false" customWidth="true" hidden="false" outlineLevel="0" max="1" min="1" style="0" width="20.14"/>
    <col collapsed="false" customWidth="true" hidden="false" outlineLevel="0" max="46" min="2" style="0" width="5.14"/>
    <col collapsed="false" customWidth="true" hidden="false" outlineLevel="0" max="1025" min="47" style="0" width="14.43"/>
  </cols>
  <sheetData>
    <row r="1" customFormat="false" ht="12.75" hidden="false" customHeight="false" outlineLevel="0" collapsed="false">
      <c r="A1" s="0" t="s">
        <v>0</v>
      </c>
      <c r="B1" s="1" t="n">
        <v>1960</v>
      </c>
      <c r="C1" s="1" t="n">
        <v>1961</v>
      </c>
      <c r="D1" s="1" t="n">
        <v>1962</v>
      </c>
      <c r="E1" s="1" t="n">
        <v>1963</v>
      </c>
      <c r="F1" s="1" t="n">
        <v>1964</v>
      </c>
      <c r="G1" s="1" t="n">
        <v>1965</v>
      </c>
      <c r="H1" s="1" t="n">
        <v>1966</v>
      </c>
      <c r="I1" s="1" t="n">
        <v>1967</v>
      </c>
      <c r="J1" s="1" t="n">
        <v>1968</v>
      </c>
      <c r="K1" s="1" t="n">
        <v>1969</v>
      </c>
      <c r="L1" s="1" t="n">
        <v>1970</v>
      </c>
      <c r="M1" s="1" t="n">
        <v>1971</v>
      </c>
      <c r="N1" s="1" t="n">
        <v>1972</v>
      </c>
      <c r="O1" s="1" t="n">
        <v>1973</v>
      </c>
      <c r="P1" s="1" t="n">
        <v>1974</v>
      </c>
      <c r="Q1" s="1" t="n">
        <v>1975</v>
      </c>
      <c r="R1" s="1" t="n">
        <v>1976</v>
      </c>
      <c r="S1" s="1" t="n">
        <v>1977</v>
      </c>
      <c r="T1" s="1" t="n">
        <v>1978</v>
      </c>
      <c r="U1" s="1" t="n">
        <v>1979</v>
      </c>
      <c r="V1" s="1" t="n">
        <v>1980</v>
      </c>
      <c r="W1" s="1" t="n">
        <v>1981</v>
      </c>
      <c r="X1" s="1" t="n">
        <v>1982</v>
      </c>
      <c r="Y1" s="1" t="n">
        <v>1983</v>
      </c>
      <c r="Z1" s="1" t="n">
        <v>1984</v>
      </c>
      <c r="AA1" s="1" t="n">
        <v>1985</v>
      </c>
      <c r="AB1" s="1" t="n">
        <v>1986</v>
      </c>
      <c r="AC1" s="1" t="n">
        <v>1987</v>
      </c>
      <c r="AD1" s="1" t="n">
        <v>1988</v>
      </c>
      <c r="AE1" s="1" t="n">
        <v>1989</v>
      </c>
      <c r="AF1" s="1" t="n">
        <v>1990</v>
      </c>
      <c r="AG1" s="1" t="n">
        <v>1991</v>
      </c>
      <c r="AH1" s="1" t="n">
        <v>1992</v>
      </c>
      <c r="AI1" s="1" t="n">
        <v>1993</v>
      </c>
      <c r="AJ1" s="1" t="n">
        <v>1994</v>
      </c>
      <c r="AK1" s="1" t="n">
        <v>1995</v>
      </c>
      <c r="AL1" s="1" t="n">
        <v>1996</v>
      </c>
      <c r="AM1" s="1" t="n">
        <v>1997</v>
      </c>
      <c r="AN1" s="1" t="n">
        <v>1998</v>
      </c>
      <c r="AO1" s="1" t="n">
        <v>1999</v>
      </c>
      <c r="AP1" s="1" t="n">
        <v>2000</v>
      </c>
      <c r="AQ1" s="1" t="n">
        <v>2001</v>
      </c>
      <c r="AR1" s="1" t="n">
        <v>2002</v>
      </c>
      <c r="AS1" s="1" t="n">
        <v>2003</v>
      </c>
      <c r="AT1" s="1" t="n">
        <v>2004</v>
      </c>
    </row>
    <row r="2" customFormat="false" ht="12.75" hidden="false" customHeight="false" outlineLevel="0" collapsed="false">
      <c r="A2" s="2" t="s">
        <v>1</v>
      </c>
      <c r="V2" s="1" t="n">
        <v>2.05158206853784</v>
      </c>
      <c r="W2" s="1" t="n">
        <v>2.76977952972437</v>
      </c>
      <c r="X2" s="1" t="n">
        <v>1.34827270766951</v>
      </c>
      <c r="Y2" s="1" t="n">
        <v>1.78434903749371</v>
      </c>
      <c r="Z2" s="1" t="n">
        <v>1.75388883811276</v>
      </c>
      <c r="AA2" s="1" t="n">
        <v>1.19623374120732</v>
      </c>
      <c r="AB2" s="1" t="n">
        <v>1.43456527138962</v>
      </c>
      <c r="AC2" s="1" t="n">
        <v>0.92784218418085</v>
      </c>
      <c r="AD2" s="1" t="n">
        <v>-0.50774596039805</v>
      </c>
      <c r="AE2" s="1" t="n">
        <v>-1.05882798457856</v>
      </c>
      <c r="AF2" s="1" t="n">
        <v>-1.8998903495529</v>
      </c>
      <c r="AG2" s="1" t="n">
        <v>-2.21260575458726</v>
      </c>
      <c r="AH2" s="1" t="n">
        <v>-5.02438616467565</v>
      </c>
      <c r="AI2" s="1" t="n">
        <v>-7.6857886746245</v>
      </c>
      <c r="AJ2" s="1" t="n">
        <v>-8.75848251248534</v>
      </c>
      <c r="AK2" s="1" t="n">
        <v>-9.68101006365836</v>
      </c>
      <c r="AL2" s="1" t="n">
        <v>-9.73569116492126</v>
      </c>
      <c r="AM2" s="1" t="n">
        <v>-7.83219045098991</v>
      </c>
      <c r="AN2" s="1" t="n">
        <v>-6.70374684285787</v>
      </c>
      <c r="AO2" s="1" t="n">
        <v>-7.43590303877976</v>
      </c>
      <c r="AP2" s="1" t="n">
        <v>-12.1724917628249</v>
      </c>
      <c r="AQ2" s="1" t="n">
        <v>-13.7558374838109</v>
      </c>
      <c r="AR2" s="1" t="n">
        <v>-9.62836248257498</v>
      </c>
      <c r="AS2" s="1" t="n">
        <v>-6.37932946112976</v>
      </c>
      <c r="AT2" s="1" t="n">
        <v>-5.49435342545848</v>
      </c>
    </row>
    <row r="3" customFormat="false" ht="12.75" hidden="false" customHeight="false" outlineLevel="0" collapsed="false">
      <c r="A3" s="2" t="s">
        <v>2</v>
      </c>
      <c r="AP3" s="1" t="n">
        <v>-0.27299400520059</v>
      </c>
      <c r="AQ3" s="1" t="n">
        <v>6.70647696001782</v>
      </c>
      <c r="AR3" s="1" t="n">
        <v>11.1555831399008</v>
      </c>
      <c r="AS3" s="1" t="n">
        <v>8.31780649929257</v>
      </c>
      <c r="AT3" s="1" t="n">
        <v>6.72206086623129</v>
      </c>
    </row>
    <row r="4" customFormat="false" ht="12.75" hidden="false" customHeight="false" outlineLevel="0" collapsed="false">
      <c r="A4" s="2" t="s">
        <v>3</v>
      </c>
      <c r="L4" s="1" t="n">
        <v>0.93970787708781</v>
      </c>
      <c r="M4" s="1" t="n">
        <v>0.82134203741026</v>
      </c>
      <c r="N4" s="1" t="n">
        <v>5.81412356317625</v>
      </c>
      <c r="O4" s="1" t="n">
        <v>3.02807753985064</v>
      </c>
      <c r="P4" s="1" t="n">
        <v>0.6805663929613</v>
      </c>
      <c r="Q4" s="1" t="n">
        <v>-0.24379407289196</v>
      </c>
      <c r="R4" s="1" t="n">
        <v>1.65693786217602</v>
      </c>
      <c r="S4" s="1" t="n">
        <v>1.09205356188609</v>
      </c>
      <c r="T4" s="1" t="n">
        <v>0.99779411161039</v>
      </c>
      <c r="U4" s="1" t="n">
        <v>2.56217851246123</v>
      </c>
      <c r="V4" s="1" t="n">
        <v>1.67954930537451</v>
      </c>
      <c r="W4" s="1" t="n">
        <v>2.51751026428325</v>
      </c>
      <c r="X4" s="1" t="n">
        <v>1.11391633252987</v>
      </c>
      <c r="Y4" s="1" t="n">
        <v>1.77630445072101</v>
      </c>
      <c r="Z4" s="1" t="n">
        <v>3.05055969490408</v>
      </c>
      <c r="AA4" s="1" t="n">
        <v>3.18615659789312</v>
      </c>
      <c r="AB4" s="1" t="n">
        <v>2.8332526601025</v>
      </c>
      <c r="AC4" s="1" t="n">
        <v>3.33010317300545</v>
      </c>
      <c r="AD4" s="1" t="n">
        <v>2.30571184532459</v>
      </c>
      <c r="AE4" s="1" t="n">
        <v>0.54957298927259</v>
      </c>
      <c r="AF4" s="1" t="n">
        <v>0.9730353930546</v>
      </c>
      <c r="AG4" s="1" t="n">
        <v>1.20635143233756</v>
      </c>
      <c r="AH4" s="1" t="n">
        <v>0.84721161937577</v>
      </c>
      <c r="AI4" s="1" t="n">
        <v>0.28764451507202</v>
      </c>
      <c r="AJ4" s="1" t="n">
        <v>-0.43550460231384</v>
      </c>
      <c r="AK4" s="1" t="n">
        <v>-0.24564739823477</v>
      </c>
      <c r="AL4" s="1" t="n">
        <v>-0.4079049412705</v>
      </c>
      <c r="AM4" s="1" t="n">
        <v>-0.83449242365869</v>
      </c>
      <c r="AN4" s="1" t="n">
        <v>-0.11649251204182</v>
      </c>
      <c r="AO4" s="1" t="n">
        <v>0.05870756370183</v>
      </c>
      <c r="AP4" s="1" t="n">
        <v>0.32417552630531</v>
      </c>
      <c r="AQ4" s="1" t="n">
        <v>0.33567940848704</v>
      </c>
      <c r="AR4" s="1" t="n">
        <v>0.18764586381896</v>
      </c>
      <c r="AS4" s="1" t="n">
        <v>0.98828604490795</v>
      </c>
    </row>
    <row r="5" customFormat="false" ht="12.75" hidden="false" customHeight="false" outlineLevel="0" collapsed="false">
      <c r="A5" s="2" t="s">
        <v>4</v>
      </c>
    </row>
    <row r="6" customFormat="false" ht="12.75" hidden="false" customHeight="false" outlineLevel="0" collapsed="false">
      <c r="A6" s="2" t="s">
        <v>5</v>
      </c>
      <c r="V6" s="1" t="n">
        <v>0.40923894356573</v>
      </c>
      <c r="W6" s="1" t="n">
        <v>0.59131461341696</v>
      </c>
      <c r="X6" s="1" t="n">
        <v>0.68163863280549</v>
      </c>
      <c r="Y6" s="1" t="n">
        <v>3.48844897554214</v>
      </c>
      <c r="Z6" s="1" t="n">
        <v>3.32634885135938</v>
      </c>
      <c r="AA6" s="1" t="n">
        <v>4.40894446907956</v>
      </c>
      <c r="AB6" s="1" t="n">
        <v>5.96348165718202</v>
      </c>
      <c r="AC6" s="1" t="n">
        <v>5.22751804236874</v>
      </c>
      <c r="AD6" s="1" t="n">
        <v>7.42550601494503</v>
      </c>
      <c r="AE6" s="1" t="n">
        <v>6.61321309170731</v>
      </c>
      <c r="AF6" s="1" t="n">
        <v>7.20376024493319</v>
      </c>
      <c r="AG6" s="1" t="n">
        <v>7.32300755417157</v>
      </c>
      <c r="AH6" s="1" t="n">
        <v>7.09359131768812</v>
      </c>
      <c r="AI6" s="1" t="n">
        <v>5.42361613344318</v>
      </c>
      <c r="AJ6" s="1" t="n">
        <v>5.81884537407649</v>
      </c>
      <c r="AK6" s="1" t="n">
        <v>4.83466852473985</v>
      </c>
      <c r="AL6" s="1" t="n">
        <v>4.67306133208882</v>
      </c>
      <c r="AM6" s="1" t="n">
        <v>5.13012447971319</v>
      </c>
      <c r="AN6" s="1" t="n">
        <v>3.49128462553456</v>
      </c>
      <c r="AO6" s="1" t="n">
        <v>3.47911286021498</v>
      </c>
      <c r="AP6" s="1" t="n">
        <v>2.68282016824209</v>
      </c>
      <c r="AQ6" s="1" t="n">
        <v>2.94839136109644</v>
      </c>
      <c r="AR6" s="1" t="n">
        <v>3.19607073980062</v>
      </c>
      <c r="AS6" s="1" t="n">
        <v>2.80289650934739</v>
      </c>
    </row>
    <row r="7" customFormat="false" ht="12.75" hidden="false" customHeight="false" outlineLevel="0" collapsed="false">
      <c r="A7" s="2" t="s">
        <v>6</v>
      </c>
      <c r="B7" s="1" t="n">
        <v>1.03470947310473</v>
      </c>
      <c r="C7" s="1" t="n">
        <v>0.98791995602896</v>
      </c>
      <c r="D7" s="1" t="n">
        <v>1.69388622475553</v>
      </c>
      <c r="E7" s="1" t="n">
        <v>1.11386137966551</v>
      </c>
      <c r="F7" s="1" t="n">
        <v>1.4562193596564</v>
      </c>
      <c r="G7" s="1" t="n">
        <v>1.68250268527099</v>
      </c>
      <c r="H7" s="1" t="n">
        <v>1.5431364765933</v>
      </c>
      <c r="I7" s="1" t="n">
        <v>1.41349617762813</v>
      </c>
      <c r="J7" s="1" t="n">
        <v>1.2548536016201</v>
      </c>
      <c r="K7" s="1" t="n">
        <v>2.75120925738952</v>
      </c>
      <c r="L7" s="1" t="n">
        <v>2.16818665078682</v>
      </c>
      <c r="M7" s="1" t="n">
        <v>2.11617200090213</v>
      </c>
      <c r="N7" s="1" t="n">
        <v>2.24179380963253</v>
      </c>
      <c r="O7" s="1" t="n">
        <v>3.04052727077652</v>
      </c>
      <c r="P7" s="1" t="n">
        <v>2.80622438018214</v>
      </c>
      <c r="Q7" s="1" t="n">
        <v>1.71968470550858</v>
      </c>
      <c r="R7" s="1" t="n">
        <v>1.6639701446212</v>
      </c>
      <c r="S7" s="1" t="n">
        <v>1.90081155246189</v>
      </c>
      <c r="T7" s="1" t="n">
        <v>1.14713524084458</v>
      </c>
      <c r="U7" s="1" t="n">
        <v>1.05637410477428</v>
      </c>
      <c r="V7" s="1" t="n">
        <v>1.0453191150372</v>
      </c>
      <c r="W7" s="1" t="n">
        <v>0.13232954061748</v>
      </c>
      <c r="X7" s="1" t="n">
        <v>-0.46450174241801</v>
      </c>
      <c r="Y7" s="1" t="n">
        <v>-0.45821888944035</v>
      </c>
      <c r="Z7" s="1" t="n">
        <v>-0.74447514479931</v>
      </c>
      <c r="AA7" s="1" t="n">
        <v>-1.42891282586494</v>
      </c>
      <c r="AB7" s="1" t="n">
        <v>-0.58306218925009</v>
      </c>
      <c r="AC7" s="1" t="n">
        <v>-0.87174510056056</v>
      </c>
      <c r="AD7" s="1" t="n">
        <v>-0.89106860347226</v>
      </c>
      <c r="AE7" s="1" t="n">
        <v>-2.33026622476056</v>
      </c>
      <c r="AF7" s="1" t="n">
        <v>-2.68630333588501</v>
      </c>
      <c r="AG7" s="1" t="n">
        <v>-1.0185068849499</v>
      </c>
      <c r="AH7" s="1" t="n">
        <v>0.57522603106112</v>
      </c>
      <c r="AI7" s="1" t="n">
        <v>0.80564163515437</v>
      </c>
      <c r="AJ7" s="1" t="n">
        <v>1.10267985008099</v>
      </c>
      <c r="AK7" s="1" t="n">
        <v>1.65303152323648</v>
      </c>
      <c r="AL7" s="1" t="n">
        <v>1.35909252655821</v>
      </c>
      <c r="AM7" s="1" t="n">
        <v>1.89014733996461</v>
      </c>
      <c r="AN7" s="1" t="n">
        <v>2.60335634713486</v>
      </c>
      <c r="AO7" s="1" t="n">
        <v>3.1888982363772</v>
      </c>
      <c r="AP7" s="1" t="n">
        <v>3.24890013294394</v>
      </c>
      <c r="AQ7" s="1" t="n">
        <v>1.62481186199111</v>
      </c>
      <c r="AR7" s="1" t="n">
        <v>-0.50100017590266</v>
      </c>
      <c r="AS7" s="1" t="n">
        <v>-0.34982530922241</v>
      </c>
      <c r="AT7" s="1" t="n">
        <v>-0.020874087915317</v>
      </c>
    </row>
    <row r="8" customFormat="false" ht="12.75" hidden="false" customHeight="false" outlineLevel="0" collapsed="false">
      <c r="A8" s="2" t="s">
        <v>7</v>
      </c>
    </row>
    <row r="9" customFormat="false" ht="12.75" hidden="false" customHeight="false" outlineLevel="0" collapsed="false">
      <c r="A9" s="2" t="s">
        <v>8</v>
      </c>
      <c r="B9" s="1" t="n">
        <v>1.53128530708342</v>
      </c>
      <c r="C9" s="1" t="n">
        <v>1.49508227764895</v>
      </c>
      <c r="D9" s="1" t="n">
        <v>2.5939726897932</v>
      </c>
      <c r="E9" s="1" t="n">
        <v>2.17942392841597</v>
      </c>
      <c r="F9" s="1" t="n">
        <v>2.09094743896358</v>
      </c>
      <c r="G9" s="1" t="n">
        <v>1.9540654300836</v>
      </c>
      <c r="H9" s="1" t="n">
        <v>2.50956743754497</v>
      </c>
      <c r="I9" s="1" t="n">
        <v>2.71396861894939</v>
      </c>
      <c r="J9" s="1" t="n">
        <v>2.88472445099703</v>
      </c>
      <c r="K9" s="1" t="n">
        <v>2.8716238783206</v>
      </c>
      <c r="L9" s="1" t="n">
        <v>3.13010567682821</v>
      </c>
      <c r="M9" s="1" t="n">
        <v>3.5021891935515</v>
      </c>
      <c r="N9" s="1" t="n">
        <v>3.27943145989342</v>
      </c>
      <c r="O9" s="1" t="n">
        <v>3.15872873108054</v>
      </c>
      <c r="P9" s="1" t="n">
        <v>2.49608440696669</v>
      </c>
      <c r="Q9" s="1" t="n">
        <v>2.56842315744494</v>
      </c>
      <c r="R9" s="1" t="n">
        <v>2.46965028926228</v>
      </c>
      <c r="S9" s="1" t="n">
        <v>2.34293674391557</v>
      </c>
      <c r="T9" s="1" t="n">
        <v>2.02695176151113</v>
      </c>
      <c r="U9" s="1" t="n">
        <v>1.78788013653804</v>
      </c>
      <c r="V9" s="1" t="n">
        <v>1.75210013091274</v>
      </c>
      <c r="W9" s="1" t="n">
        <v>1.74897825226952</v>
      </c>
      <c r="X9" s="1" t="n">
        <v>1.31104206122446</v>
      </c>
      <c r="Y9" s="1" t="n">
        <v>1.23926654648132</v>
      </c>
      <c r="Z9" s="1" t="n">
        <v>1.69476693872423</v>
      </c>
      <c r="AA9" s="1" t="n">
        <v>1.91540322292667</v>
      </c>
      <c r="AB9" s="1" t="n">
        <v>1.73281543436525</v>
      </c>
      <c r="AC9" s="1" t="n">
        <v>1.98739570481715</v>
      </c>
      <c r="AD9" s="1" t="n">
        <v>1.84838313377016</v>
      </c>
      <c r="AE9" s="1" t="n">
        <v>1.97199503778431</v>
      </c>
      <c r="AF9" s="1" t="n">
        <v>1.58300643067504</v>
      </c>
      <c r="AG9" s="1" t="n">
        <v>1.28359499602561</v>
      </c>
      <c r="AH9" s="1" t="n">
        <v>1.74237168381211</v>
      </c>
      <c r="AI9" s="1" t="n">
        <v>1.70833429543154</v>
      </c>
      <c r="AJ9" s="1" t="n">
        <v>1.76461347620389</v>
      </c>
      <c r="AK9" s="1" t="n">
        <v>1.69617084870303</v>
      </c>
      <c r="AL9" s="1" t="n">
        <v>1.89190847975706</v>
      </c>
      <c r="AM9" s="1" t="n">
        <v>1.88306688246402</v>
      </c>
      <c r="AN9" s="1" t="n">
        <v>2.09883945336746</v>
      </c>
      <c r="AO9" s="1" t="n">
        <v>2.13530677343454</v>
      </c>
      <c r="AP9" s="1" t="n">
        <v>2.37741886518106</v>
      </c>
      <c r="AQ9" s="1" t="n">
        <v>2.67390883610865</v>
      </c>
      <c r="AR9" s="1" t="n">
        <v>2.68717169737435</v>
      </c>
      <c r="AS9" s="1" t="n">
        <v>2.72465290124504</v>
      </c>
      <c r="AT9" s="1" t="n">
        <v>2.43497664479769</v>
      </c>
    </row>
    <row r="10" customFormat="false" ht="12.75" hidden="false" customHeight="false" outlineLevel="0" collapsed="false">
      <c r="A10" s="2" t="s">
        <v>9</v>
      </c>
      <c r="B10" s="1" t="n">
        <v>5.41992895606469</v>
      </c>
      <c r="C10" s="1" t="n">
        <v>5.25834780454997</v>
      </c>
      <c r="D10" s="1" t="n">
        <v>5.51304676042115</v>
      </c>
      <c r="E10" s="1" t="n">
        <v>5.53295809385664</v>
      </c>
      <c r="F10" s="1" t="n">
        <v>5.22572544687483</v>
      </c>
      <c r="G10" s="1" t="n">
        <v>4.48663491631946</v>
      </c>
      <c r="H10" s="1" t="n">
        <v>4.64857992685268</v>
      </c>
      <c r="I10" s="1" t="n">
        <v>4.28132958485617</v>
      </c>
      <c r="J10" s="1" t="n">
        <v>4.29900287107483</v>
      </c>
      <c r="K10" s="1" t="n">
        <v>4.5488209965271</v>
      </c>
      <c r="L10" s="1" t="n">
        <v>4.09472104257802</v>
      </c>
      <c r="M10" s="1" t="n">
        <v>4.08425096810883</v>
      </c>
      <c r="N10" s="1" t="n">
        <v>4.47830673426908</v>
      </c>
      <c r="O10" s="1" t="n">
        <v>4.61681432061674</v>
      </c>
      <c r="P10" s="1" t="n">
        <v>4.42548013456889</v>
      </c>
      <c r="Q10" s="1" t="n">
        <v>4.14900385163367</v>
      </c>
      <c r="R10" s="1" t="n">
        <v>4.12275930071395</v>
      </c>
      <c r="S10" s="1" t="n">
        <v>4.3886608075929</v>
      </c>
      <c r="T10" s="1" t="n">
        <v>3.82021624268015</v>
      </c>
      <c r="U10" s="1" t="n">
        <v>4.06636813936743</v>
      </c>
      <c r="V10" s="1" t="n">
        <v>3.45893780094508</v>
      </c>
      <c r="W10" s="1" t="n">
        <v>3.02821128023136</v>
      </c>
      <c r="X10" s="1" t="n">
        <v>2.64038499165748</v>
      </c>
      <c r="Y10" s="1" t="n">
        <v>2.42923845427706</v>
      </c>
      <c r="Z10" s="1" t="n">
        <v>2.13210236780894</v>
      </c>
      <c r="AA10" s="1" t="n">
        <v>2.46130226887884</v>
      </c>
      <c r="AB10" s="1" t="n">
        <v>2.14555369232458</v>
      </c>
      <c r="AC10" s="1" t="n">
        <v>1.77431518924949</v>
      </c>
      <c r="AD10" s="1" t="n">
        <v>2.28844196575946</v>
      </c>
      <c r="AE10" s="1" t="n">
        <v>1.89855548555802</v>
      </c>
      <c r="AF10" s="1" t="n">
        <v>2.22591097329826</v>
      </c>
      <c r="AG10" s="1" t="n">
        <v>2.42648795546867</v>
      </c>
      <c r="AH10" s="1" t="n">
        <v>2.38404794169263</v>
      </c>
      <c r="AI10" s="1" t="n">
        <v>2.07420622542899</v>
      </c>
      <c r="AJ10" s="1" t="n">
        <v>2.15827978114085</v>
      </c>
      <c r="AK10" s="1" t="n">
        <v>1.99436930259968</v>
      </c>
      <c r="AL10" s="1" t="n">
        <v>2.02992738150709</v>
      </c>
      <c r="AM10" s="1" t="n">
        <v>2.07991842143227</v>
      </c>
      <c r="AN10" s="1" t="n">
        <v>2.08120768295394</v>
      </c>
      <c r="AO10" s="1" t="n">
        <v>2.00709288151289</v>
      </c>
      <c r="AP10" s="1" t="n">
        <v>1.96753262914694</v>
      </c>
      <c r="AQ10" s="1" t="n">
        <v>1.79320197280101</v>
      </c>
      <c r="AR10" s="1" t="n">
        <v>1.70653619097409</v>
      </c>
      <c r="AS10" s="1" t="n">
        <v>1.83729051882302</v>
      </c>
      <c r="AT10" s="1" t="n">
        <v>1.9268906831749</v>
      </c>
    </row>
    <row r="11" customFormat="false" ht="12.75" hidden="false" customHeight="false" outlineLevel="0" collapsed="false">
      <c r="A11" s="2" t="s">
        <v>10</v>
      </c>
    </row>
    <row r="12" customFormat="false" ht="12.75" hidden="false" customHeight="false" outlineLevel="0" collapsed="false">
      <c r="A12" s="2" t="s">
        <v>11</v>
      </c>
      <c r="V12" s="1" t="n">
        <v>0.68729305202389</v>
      </c>
      <c r="W12" s="1" t="n">
        <v>0.25729776938188</v>
      </c>
      <c r="X12" s="1" t="n">
        <v>1.12550528044481</v>
      </c>
      <c r="Y12" s="1" t="n">
        <v>1.0693142431592</v>
      </c>
      <c r="Z12" s="1" t="n">
        <v>3.14906024974995</v>
      </c>
      <c r="AA12" s="1" t="n">
        <v>5.2498900510049</v>
      </c>
      <c r="AB12" s="1" t="n">
        <v>4.97660661438061</v>
      </c>
      <c r="AC12" s="1" t="n">
        <v>4.7885270261396</v>
      </c>
      <c r="AD12" s="1" t="n">
        <v>3.68586723716521</v>
      </c>
      <c r="AE12" s="1" t="n">
        <v>2.58471004180107</v>
      </c>
      <c r="AF12" s="1" t="n">
        <v>1.3497629682844</v>
      </c>
      <c r="AG12" s="1" t="n">
        <v>1.38337950708696</v>
      </c>
      <c r="AH12" s="1" t="n">
        <v>0.16178561492892</v>
      </c>
      <c r="AI12" s="1" t="n">
        <v>-0.62182554538072</v>
      </c>
      <c r="AJ12" s="1" t="n">
        <v>-0.43521345579718</v>
      </c>
      <c r="AK12" s="1" t="n">
        <v>-1.01374898036767</v>
      </c>
      <c r="AL12" s="1" t="n">
        <v>-1.26684952276699</v>
      </c>
      <c r="AM12" s="1" t="n">
        <v>-1.79648000795454</v>
      </c>
      <c r="AN12" s="1" t="n">
        <v>-1.81109397948096</v>
      </c>
      <c r="AO12" s="1" t="n">
        <v>-1.85359237528965</v>
      </c>
      <c r="AP12" s="1" t="n">
        <v>-0.77927581331221</v>
      </c>
      <c r="AQ12" s="1" t="n">
        <v>-0.61715908747787</v>
      </c>
      <c r="AR12" s="1" t="n">
        <v>0.23689619572724</v>
      </c>
      <c r="AS12" s="1" t="n">
        <v>0.55580909377319</v>
      </c>
      <c r="AT12" s="1" t="n">
        <v>0.53632500649246</v>
      </c>
    </row>
    <row r="13" customFormat="false" ht="12.75" hidden="false" customHeight="false" outlineLevel="0" collapsed="false">
      <c r="A13" s="2" t="s">
        <v>12</v>
      </c>
      <c r="V13" s="1" t="n">
        <v>4.56603629056987</v>
      </c>
      <c r="W13" s="1" t="n">
        <v>4.07122653358054</v>
      </c>
      <c r="X13" s="1" t="n">
        <v>4.40238004871993</v>
      </c>
      <c r="Y13" s="1" t="n">
        <v>5.0336255364799</v>
      </c>
      <c r="Z13" s="1" t="n">
        <v>-0.33828389304848</v>
      </c>
      <c r="AA13" s="1" t="n">
        <v>-1.75342894030939</v>
      </c>
      <c r="AB13" s="1" t="n">
        <v>-2.312813040032</v>
      </c>
      <c r="AC13" s="1" t="n">
        <v>-3.16032269664197</v>
      </c>
      <c r="AD13" s="1" t="n">
        <v>-1.76587198833099</v>
      </c>
      <c r="AE13" s="1" t="n">
        <v>-1.30364559131546</v>
      </c>
      <c r="AF13" s="1" t="n">
        <v>-0.72793236803786</v>
      </c>
      <c r="AG13" s="1" t="n">
        <v>-0.62023983891815</v>
      </c>
      <c r="AH13" s="1" t="n">
        <v>-0.37950588331439</v>
      </c>
      <c r="AI13" s="1" t="n">
        <v>1.06627324793271</v>
      </c>
      <c r="AJ13" s="1" t="n">
        <v>-0.82151869905168</v>
      </c>
      <c r="AK13" s="1" t="n">
        <v>0.76891503887853</v>
      </c>
      <c r="AL13" s="1" t="n">
        <v>0.78643653284398</v>
      </c>
      <c r="AM13" s="1" t="n">
        <v>0.81891868640773</v>
      </c>
      <c r="AN13" s="1" t="n">
        <v>0.362089226235</v>
      </c>
      <c r="AO13" s="1" t="n">
        <v>0.80735332683753</v>
      </c>
      <c r="AP13" s="1" t="n">
        <v>0.81887464622005</v>
      </c>
      <c r="AQ13" s="1" t="n">
        <v>1.55556306195149</v>
      </c>
      <c r="AR13" s="1" t="n">
        <v>0.99717166671616</v>
      </c>
      <c r="AS13" s="1" t="n">
        <v>-0.017939021315129</v>
      </c>
    </row>
    <row r="14" customFormat="false" ht="12.75" hidden="false" customHeight="false" outlineLevel="0" collapsed="false">
      <c r="A14" s="2" t="s">
        <v>13</v>
      </c>
      <c r="X14" s="1" t="n">
        <v>0.34948884637893</v>
      </c>
      <c r="Y14" s="1" t="n">
        <v>0.44395109763175</v>
      </c>
      <c r="Z14" s="1" t="n">
        <v>1.29364659873859</v>
      </c>
      <c r="AA14" s="1" t="n">
        <v>0.40933760709405</v>
      </c>
      <c r="AB14" s="1" t="n">
        <v>0.93807436344606</v>
      </c>
      <c r="AC14" s="1" t="n">
        <v>0.65679362697617</v>
      </c>
      <c r="AD14" s="1" t="n">
        <v>0.92271523511542</v>
      </c>
      <c r="AE14" s="1" t="n">
        <v>1.37691512275056</v>
      </c>
      <c r="AF14" s="1" t="n">
        <v>1.61544241155198</v>
      </c>
      <c r="AG14" s="1" t="n">
        <v>1.9069228653635</v>
      </c>
      <c r="AH14" s="1" t="n">
        <v>1.90531169138761</v>
      </c>
      <c r="AI14" s="1" t="n">
        <v>1.93935783886774</v>
      </c>
      <c r="AJ14" s="1" t="n">
        <v>1.69530948970792</v>
      </c>
      <c r="AK14" s="1" t="n">
        <v>1.53802074595706</v>
      </c>
      <c r="AL14" s="1" t="n">
        <v>1.88707995183393</v>
      </c>
      <c r="AM14" s="1" t="n">
        <v>2.0575444300365</v>
      </c>
      <c r="AN14" s="1" t="n">
        <v>1.6347345145312</v>
      </c>
      <c r="AO14" s="1" t="n">
        <v>1.51551577419278</v>
      </c>
      <c r="AP14" s="1" t="n">
        <v>1.58857594841454</v>
      </c>
      <c r="AQ14" s="1" t="n">
        <v>2.1115438555037</v>
      </c>
      <c r="AR14" s="1" t="n">
        <v>2.42534995907882</v>
      </c>
      <c r="AS14" s="1" t="n">
        <v>2.52748863867014</v>
      </c>
    </row>
    <row r="15" customFormat="false" ht="12.75" hidden="false" customHeight="false" outlineLevel="0" collapsed="false">
      <c r="A15" s="2" t="s">
        <v>14</v>
      </c>
      <c r="L15" s="1" t="n">
        <v>5.25350620153986</v>
      </c>
      <c r="M15" s="1" t="n">
        <v>5.08425016089504</v>
      </c>
      <c r="N15" s="1" t="n">
        <v>4.67285550455526</v>
      </c>
      <c r="O15" s="1" t="n">
        <v>4.96311345307932</v>
      </c>
      <c r="P15" s="1" t="n">
        <v>4.98206244253561</v>
      </c>
      <c r="Q15" s="1" t="n">
        <v>3.60170481630504</v>
      </c>
      <c r="R15" s="1" t="n">
        <v>3.1481692718299</v>
      </c>
      <c r="S15" s="1" t="n">
        <v>2.53467989473305</v>
      </c>
      <c r="T15" s="1" t="n">
        <v>2.8388272094529</v>
      </c>
      <c r="U15" s="1" t="n">
        <v>2.37537765082459</v>
      </c>
      <c r="V15" s="1" t="n">
        <v>1.50240968568349</v>
      </c>
      <c r="W15" s="1" t="n">
        <v>0.68892801898583</v>
      </c>
      <c r="X15" s="1" t="n">
        <v>0.30345877853696</v>
      </c>
      <c r="Y15" s="1" t="n">
        <v>0.59672211280963</v>
      </c>
      <c r="Z15" s="1" t="n">
        <v>0.91516143143696</v>
      </c>
      <c r="AA15" s="1" t="n">
        <v>1.55046268738108</v>
      </c>
      <c r="AB15" s="1" t="n">
        <v>2.42785670041563</v>
      </c>
      <c r="AC15" s="1" t="n">
        <v>2.33105875566631</v>
      </c>
      <c r="AD15" s="1" t="n">
        <v>1.93658328762409</v>
      </c>
      <c r="AE15" s="1" t="n">
        <v>1.24767957325875</v>
      </c>
      <c r="AF15" s="1" t="n">
        <v>0.78162004669448</v>
      </c>
      <c r="AG15" s="1" t="n">
        <v>1.07042897360108</v>
      </c>
      <c r="AH15" s="1" t="n">
        <v>0.82371543768804</v>
      </c>
      <c r="AI15" s="1" t="n">
        <v>0.31373960213996</v>
      </c>
      <c r="AJ15" s="1" t="n">
        <v>0.005495969557728</v>
      </c>
      <c r="AK15" s="1" t="n">
        <v>0.41854239402423</v>
      </c>
      <c r="AL15" s="1" t="n">
        <v>-0.086922833509959</v>
      </c>
      <c r="AM15" s="1" t="n">
        <v>-0.19065152840399</v>
      </c>
      <c r="AN15" s="1" t="n">
        <v>0.014655030134165</v>
      </c>
      <c r="AO15" s="1" t="n">
        <v>0.23910859548448</v>
      </c>
      <c r="AP15" s="1" t="n">
        <v>0.99052177107011</v>
      </c>
      <c r="AQ15" s="1" t="n">
        <v>0.78309746369118</v>
      </c>
      <c r="AR15" s="1" t="n">
        <v>1.18034640896545</v>
      </c>
      <c r="AS15" s="1" t="n">
        <v>1.69842278913093</v>
      </c>
      <c r="AT15" s="1" t="n">
        <v>1.60998764049731</v>
      </c>
    </row>
    <row r="16" customFormat="false" ht="12.75" hidden="false" customHeight="false" outlineLevel="0" collapsed="false">
      <c r="A16" s="2" t="s">
        <v>15</v>
      </c>
    </row>
    <row r="17" customFormat="false" ht="12.75" hidden="false" customHeight="false" outlineLevel="0" collapsed="false">
      <c r="A17" s="2" t="s">
        <v>16</v>
      </c>
      <c r="B17" s="1" t="n">
        <v>2.49937645014435</v>
      </c>
      <c r="C17" s="1" t="n">
        <v>2.5964781683826</v>
      </c>
      <c r="D17" s="1" t="n">
        <v>2.90330645376213</v>
      </c>
      <c r="E17" s="1" t="n">
        <v>3.07531522619755</v>
      </c>
      <c r="F17" s="1" t="n">
        <v>3.30677957540495</v>
      </c>
      <c r="G17" s="1" t="n">
        <v>3.23895129438554</v>
      </c>
      <c r="H17" s="1" t="n">
        <v>3.25951047581117</v>
      </c>
      <c r="I17" s="1" t="n">
        <v>3.47259269256148</v>
      </c>
      <c r="J17" s="1" t="n">
        <v>4.03241975386632</v>
      </c>
      <c r="K17" s="1" t="n">
        <v>4.37601919295037</v>
      </c>
      <c r="L17" s="1" t="n">
        <v>4.47080619177484</v>
      </c>
      <c r="M17" s="1" t="n">
        <v>4.36330811118717</v>
      </c>
      <c r="N17" s="1" t="n">
        <v>4.35756826224798</v>
      </c>
      <c r="O17" s="1" t="n">
        <v>4.53327130760384</v>
      </c>
      <c r="P17" s="1" t="n">
        <v>4.3066741105869</v>
      </c>
      <c r="Q17" s="1" t="n">
        <v>3.85218265097042</v>
      </c>
      <c r="R17" s="1" t="n">
        <v>4.13098779728782</v>
      </c>
      <c r="S17" s="1" t="n">
        <v>3.84472866492543</v>
      </c>
      <c r="T17" s="1" t="n">
        <v>3.73330350319058</v>
      </c>
      <c r="U17" s="1" t="n">
        <v>3.35382597127472</v>
      </c>
      <c r="V17" s="1" t="n">
        <v>3.18620764366395</v>
      </c>
      <c r="W17" s="1" t="n">
        <v>2.76901398521936</v>
      </c>
      <c r="X17" s="1" t="n">
        <v>2.33751408344906</v>
      </c>
      <c r="Y17" s="1" t="n">
        <v>1.74575942347981</v>
      </c>
      <c r="Z17" s="1" t="n">
        <v>1.6088330609241</v>
      </c>
      <c r="AA17" s="1" t="n">
        <v>1.94214713194845</v>
      </c>
      <c r="AB17" s="1" t="n">
        <v>1.57553074560373</v>
      </c>
      <c r="AC17" s="1" t="n">
        <v>1.73784618433532</v>
      </c>
      <c r="AD17" s="1" t="n">
        <v>1.93410229879592</v>
      </c>
      <c r="AE17" s="1" t="n">
        <v>2.03932279732688</v>
      </c>
      <c r="AF17" s="1" t="n">
        <v>1.92432759256553</v>
      </c>
      <c r="AG17" s="1" t="n">
        <v>2.14361728890881</v>
      </c>
      <c r="AH17" s="1" t="n">
        <v>2.21218795680021</v>
      </c>
      <c r="AI17" s="1" t="n">
        <v>2.05805470495093</v>
      </c>
      <c r="AJ17" s="1" t="n">
        <v>2.08207214422328</v>
      </c>
      <c r="AK17" s="1" t="n">
        <v>2.1370059389544</v>
      </c>
      <c r="AL17" s="1" t="n">
        <v>2.02939815315769</v>
      </c>
      <c r="AM17" s="1" t="n">
        <v>2.11726715701137</v>
      </c>
      <c r="AN17" s="1" t="n">
        <v>1.79932511865242</v>
      </c>
      <c r="AO17" s="1" t="n">
        <v>1.73333046215856</v>
      </c>
      <c r="AP17" s="1" t="n">
        <v>1.7938135946969</v>
      </c>
      <c r="AQ17" s="1" t="n">
        <v>1.72158088783792</v>
      </c>
      <c r="AR17" s="1" t="n">
        <v>1.71534118732366</v>
      </c>
      <c r="AS17" s="1" t="n">
        <v>1.91965600129728</v>
      </c>
      <c r="AT17" s="1" t="n">
        <v>1.87611472526778</v>
      </c>
    </row>
    <row r="18" customFormat="false" ht="12.75" hidden="false" customHeight="false" outlineLevel="0" collapsed="false">
      <c r="A18" s="2" t="s">
        <v>17</v>
      </c>
      <c r="V18" s="1" t="n">
        <v>5.53578320745891</v>
      </c>
      <c r="W18" s="1" t="n">
        <v>3.73537258035724</v>
      </c>
      <c r="X18" s="1" t="n">
        <v>3.87867533797026</v>
      </c>
      <c r="Y18" s="1" t="n">
        <v>2.94169452572734</v>
      </c>
      <c r="Z18" s="1" t="n">
        <v>1.6331202696326</v>
      </c>
      <c r="AA18" s="1" t="n">
        <v>-0.25741262625706</v>
      </c>
      <c r="AB18" s="1" t="n">
        <v>0.63374964019631</v>
      </c>
      <c r="AC18" s="1" t="n">
        <v>0.65505765244642</v>
      </c>
      <c r="AD18" s="1" t="n">
        <v>-0.90798333927278</v>
      </c>
      <c r="AE18" s="1" t="n">
        <v>-0.77313401404851</v>
      </c>
      <c r="AF18" s="1" t="n">
        <v>-1.30867856499589</v>
      </c>
      <c r="AG18" s="1" t="n">
        <v>-0.39821643171655</v>
      </c>
      <c r="AH18" s="1" t="n">
        <v>-0.089733473460669</v>
      </c>
      <c r="AI18" s="1" t="n">
        <v>0.93838843217056</v>
      </c>
      <c r="AJ18" s="1" t="n">
        <v>2.41987065893416</v>
      </c>
      <c r="AK18" s="1" t="n">
        <v>4.39259439914994</v>
      </c>
      <c r="AL18" s="1" t="n">
        <v>3.54778965920464</v>
      </c>
      <c r="AM18" s="1" t="n">
        <v>3.09260659872035</v>
      </c>
      <c r="AN18" s="1" t="n">
        <v>2.90116419248632</v>
      </c>
      <c r="AO18" s="1" t="n">
        <v>2.26074526201604</v>
      </c>
      <c r="AP18" s="1" t="n">
        <v>1.52601092502643</v>
      </c>
      <c r="AQ18" s="1" t="n">
        <v>2.26055839660776</v>
      </c>
      <c r="AR18" s="1" t="n">
        <v>2.34763261001885</v>
      </c>
      <c r="AS18" s="1" t="n">
        <v>2.36134518552203</v>
      </c>
      <c r="AT18" s="1" t="n">
        <v>1.42018746200824</v>
      </c>
    </row>
    <row r="19" customFormat="false" ht="12.75" hidden="false" customHeight="false" outlineLevel="0" collapsed="false">
      <c r="A19" s="2" t="s">
        <v>18</v>
      </c>
      <c r="K19" s="1" t="n">
        <v>2.06350772225868</v>
      </c>
      <c r="L19" s="1" t="n">
        <v>1.41267212246035</v>
      </c>
      <c r="M19" s="1" t="n">
        <v>1.57600514754088</v>
      </c>
      <c r="N19" s="1" t="n">
        <v>3.4530391530021</v>
      </c>
      <c r="O19" s="1" t="n">
        <v>3.03718809405706</v>
      </c>
      <c r="P19" s="1" t="n">
        <v>2.6084276501702</v>
      </c>
      <c r="Q19" s="1" t="n">
        <v>1.3058875707723</v>
      </c>
      <c r="R19" s="1" t="n">
        <v>1.25759999775117</v>
      </c>
      <c r="S19" s="1" t="n">
        <v>-0.20717548996448</v>
      </c>
      <c r="T19" s="1" t="n">
        <v>-0.75807273187985</v>
      </c>
      <c r="U19" s="1" t="n">
        <v>-0.2720596865997</v>
      </c>
      <c r="V19" s="1" t="n">
        <v>0.1930550033381</v>
      </c>
      <c r="W19" s="1" t="n">
        <v>-0.16484534398458</v>
      </c>
      <c r="X19" s="1" t="n">
        <v>-0.59418341063903</v>
      </c>
      <c r="Y19" s="1" t="n">
        <v>-1.29555891503877</v>
      </c>
      <c r="Z19" s="1" t="n">
        <v>-0.93424714051316</v>
      </c>
      <c r="AA19" s="1" t="n">
        <v>0.27677642110558</v>
      </c>
      <c r="AB19" s="1" t="n">
        <v>-0.047505315493339</v>
      </c>
      <c r="AC19" s="1" t="n">
        <v>0.95585230438162</v>
      </c>
      <c r="AD19" s="1" t="n">
        <v>1.28444173682026</v>
      </c>
      <c r="AE19" s="1" t="n">
        <v>0.066006869911874</v>
      </c>
      <c r="AF19" s="1" t="n">
        <v>-0.34498968042581</v>
      </c>
      <c r="AG19" s="1" t="n">
        <v>0.20749417576744</v>
      </c>
      <c r="AH19" s="1" t="n">
        <v>-0.38121797124512</v>
      </c>
      <c r="AI19" s="1" t="n">
        <v>0.42655847876752</v>
      </c>
      <c r="AJ19" s="1" t="n">
        <v>-0.138786873478</v>
      </c>
      <c r="AK19" s="1" t="n">
        <v>-0.53519473533326</v>
      </c>
      <c r="AL19" s="1" t="n">
        <v>-0.076800547957703</v>
      </c>
      <c r="AM19" s="1" t="n">
        <v>0.55431032826341</v>
      </c>
      <c r="AN19" s="1" t="n">
        <v>0.74086368906032</v>
      </c>
      <c r="AO19" s="1" t="n">
        <v>1.26759495089095</v>
      </c>
      <c r="AP19" s="1" t="n">
        <v>1.43224731445189</v>
      </c>
      <c r="AQ19" s="1" t="n">
        <v>1.35963967663631</v>
      </c>
      <c r="AR19" s="1" t="n">
        <v>1.54530588895221</v>
      </c>
      <c r="AS19" s="1" t="n">
        <v>1.79526716450844</v>
      </c>
    </row>
    <row r="20" customFormat="false" ht="12.75" hidden="false" customHeight="false" outlineLevel="0" collapsed="false">
      <c r="A20" s="2" t="s">
        <v>19</v>
      </c>
      <c r="V20" s="1" t="n">
        <v>3.31934650470124</v>
      </c>
      <c r="W20" s="1" t="n">
        <v>2.53735381403166</v>
      </c>
      <c r="X20" s="1" t="n">
        <v>2.62965532761818</v>
      </c>
      <c r="Y20" s="1" t="n">
        <v>2.59338610923379</v>
      </c>
      <c r="Z20" s="1" t="n">
        <v>2.50183992370634</v>
      </c>
      <c r="AA20" s="1" t="n">
        <v>2.09945852843119</v>
      </c>
      <c r="AB20" s="1" t="n">
        <v>1.73080206778746</v>
      </c>
      <c r="AC20" s="1" t="n">
        <v>2.03480067548429</v>
      </c>
      <c r="AD20" s="1" t="n">
        <v>1.95984411037881</v>
      </c>
      <c r="AE20" s="1" t="n">
        <v>1.21952699069334</v>
      </c>
      <c r="AF20" s="1" t="n">
        <v>0.5388963418451</v>
      </c>
      <c r="AG20" s="1" t="n">
        <v>0.8750517753783</v>
      </c>
      <c r="AH20" s="1" t="n">
        <v>0.33686090203182</v>
      </c>
      <c r="AI20" s="1" t="n">
        <v>0.54188460478019</v>
      </c>
      <c r="AJ20" s="1" t="n">
        <v>0.67248695180074</v>
      </c>
      <c r="AK20" s="1" t="n">
        <v>0.5657074562631</v>
      </c>
      <c r="AL20" s="1" t="n">
        <v>0.57993288338103</v>
      </c>
      <c r="AM20" s="1" t="n">
        <v>0.38888595577167</v>
      </c>
      <c r="AN20" s="1" t="n">
        <v>0.39802422371204</v>
      </c>
      <c r="AO20" s="1" t="n">
        <v>1.10872258185266</v>
      </c>
      <c r="AP20" s="1" t="n">
        <v>0.73758416807912</v>
      </c>
      <c r="AQ20" s="1" t="n">
        <v>0.77105719061299</v>
      </c>
      <c r="AR20" s="1" t="n">
        <v>1.19007968573584</v>
      </c>
      <c r="AS20" s="1" t="n">
        <v>1.44699833571906</v>
      </c>
    </row>
    <row r="21" customFormat="false" ht="12.75" hidden="false" customHeight="false" outlineLevel="0" collapsed="false">
      <c r="A21" s="2" t="s">
        <v>20</v>
      </c>
      <c r="V21" s="1" t="n">
        <v>5.80466129679778</v>
      </c>
      <c r="W21" s="1" t="n">
        <v>5.7164645644343</v>
      </c>
      <c r="X21" s="1" t="n">
        <v>5.78807295517674</v>
      </c>
      <c r="Y21" s="1" t="n">
        <v>5.90768591565418</v>
      </c>
      <c r="Z21" s="1" t="n">
        <v>6.43223286617514</v>
      </c>
      <c r="AA21" s="1" t="n">
        <v>5.55230625117147</v>
      </c>
      <c r="AB21" s="1" t="n">
        <v>6.13482043222953</v>
      </c>
      <c r="AC21" s="1" t="n">
        <v>7.40271098076279</v>
      </c>
      <c r="AD21" s="1" t="n">
        <v>7.2387452603913</v>
      </c>
      <c r="AE21" s="1" t="n">
        <v>5.83397937556079</v>
      </c>
      <c r="AF21" s="1" t="n">
        <v>3.79535611580697</v>
      </c>
      <c r="AG21" s="1" t="n">
        <v>3.82880075694585</v>
      </c>
      <c r="AH21" s="1" t="n">
        <v>3.56818785892021</v>
      </c>
      <c r="AI21" s="1" t="n">
        <v>2.91634458937682</v>
      </c>
      <c r="AJ21" s="1" t="n">
        <v>2.58872948002526</v>
      </c>
      <c r="AK21" s="1" t="n">
        <v>3.72333391632841</v>
      </c>
      <c r="AL21" s="1" t="n">
        <v>3.26134182639221</v>
      </c>
      <c r="AM21" s="1" t="n">
        <v>2.95276982772302</v>
      </c>
      <c r="AN21" s="1" t="n">
        <v>3.52803031782581</v>
      </c>
      <c r="AO21" s="1" t="n">
        <v>3.2771630201554</v>
      </c>
      <c r="AP21" s="1" t="n">
        <v>3.51583257356931</v>
      </c>
      <c r="AQ21" s="1" t="n">
        <v>3.34368733454498</v>
      </c>
      <c r="AR21" s="1" t="n">
        <v>3.63030973216345</v>
      </c>
      <c r="AS21" s="1" t="n">
        <v>4.54576709789238</v>
      </c>
    </row>
    <row r="22" customFormat="false" ht="12.75" hidden="false" customHeight="false" outlineLevel="0" collapsed="false">
      <c r="A22" s="2" t="s">
        <v>21</v>
      </c>
      <c r="B22" s="1" t="n">
        <v>-1.69953327056409</v>
      </c>
      <c r="C22" s="1" t="n">
        <v>-1.96401030410381</v>
      </c>
      <c r="D22" s="1" t="n">
        <v>-1.99354913441002</v>
      </c>
      <c r="E22" s="1" t="n">
        <v>0.036030639705672</v>
      </c>
      <c r="F22" s="1" t="n">
        <v>0.41987915620929</v>
      </c>
      <c r="G22" s="1" t="n">
        <v>0.63286100026741</v>
      </c>
      <c r="H22" s="1" t="n">
        <v>1.67276402275196</v>
      </c>
      <c r="I22" s="1" t="n">
        <v>2.2682068476944</v>
      </c>
      <c r="J22" s="1" t="n">
        <v>0.72680265644733</v>
      </c>
      <c r="K22" s="1" t="n">
        <v>0.82583195208052</v>
      </c>
      <c r="L22" s="1" t="n">
        <v>0.53893245257102</v>
      </c>
      <c r="M22" s="1" t="n">
        <v>0.49385624970834</v>
      </c>
      <c r="N22" s="1" t="n">
        <v>0.90908065331909</v>
      </c>
      <c r="O22" s="1" t="n">
        <v>0.82240786370676</v>
      </c>
      <c r="P22" s="1" t="n">
        <v>0.85418493070881</v>
      </c>
      <c r="Q22" s="1" t="n">
        <v>0.70321177310817</v>
      </c>
      <c r="R22" s="1" t="n">
        <v>0.8298148934407</v>
      </c>
      <c r="S22" s="1" t="n">
        <v>0.61227990176977</v>
      </c>
      <c r="T22" s="1" t="n">
        <v>2.02189098419734</v>
      </c>
      <c r="U22" s="1" t="n">
        <v>1.93991979493249</v>
      </c>
      <c r="V22" s="1" t="n">
        <v>1.94578512856694</v>
      </c>
      <c r="W22" s="1" t="n">
        <v>1.68727392823502</v>
      </c>
      <c r="X22" s="1" t="n">
        <v>0.94214848799299</v>
      </c>
      <c r="Y22" s="1" t="n">
        <v>-0.37978555195301</v>
      </c>
      <c r="Z22" s="1" t="n">
        <v>-0.77068176609029</v>
      </c>
      <c r="AA22" s="1" t="n">
        <v>-1.40680578457638</v>
      </c>
      <c r="AB22" s="1" t="n">
        <v>-2.36959484204846</v>
      </c>
      <c r="AC22" s="1" t="n">
        <v>-2.40454665189735</v>
      </c>
      <c r="AD22" s="1" t="n">
        <v>-2.1278437264347</v>
      </c>
      <c r="AE22" s="1" t="n">
        <v>-2.02747964705881</v>
      </c>
      <c r="AF22" s="1" t="n">
        <v>-1.74218205580746</v>
      </c>
      <c r="AG22" s="1" t="n">
        <v>-1.51733750513755</v>
      </c>
      <c r="AH22" s="1" t="n">
        <v>-1.12742367413493</v>
      </c>
      <c r="AI22" s="1" t="n">
        <v>-0.10995650060811</v>
      </c>
      <c r="AJ22" s="1" t="n">
        <v>0.29229913154354</v>
      </c>
      <c r="AK22" s="1" t="n">
        <v>0.75930138558927</v>
      </c>
      <c r="AL22" s="1" t="n">
        <v>1.35995928286201</v>
      </c>
      <c r="AM22" s="1" t="n">
        <v>1.28896947846275</v>
      </c>
      <c r="AN22" s="1" t="n">
        <v>1.32168847176936</v>
      </c>
      <c r="AO22" s="1" t="n">
        <v>1.32097738745405</v>
      </c>
      <c r="AP22" s="1" t="n">
        <v>1.26877743421746</v>
      </c>
      <c r="AQ22" s="1" t="n">
        <v>1.22055052736188</v>
      </c>
      <c r="AR22" s="1" t="n">
        <v>1.33462033412799</v>
      </c>
      <c r="AS22" s="1" t="n">
        <v>1.26555012910569</v>
      </c>
    </row>
    <row r="23" customFormat="false" ht="12.75" hidden="false" customHeight="false" outlineLevel="0" collapsed="false">
      <c r="A23" s="2" t="s">
        <v>22</v>
      </c>
      <c r="AP23" s="1" t="n">
        <v>6.35359352732297</v>
      </c>
      <c r="AQ23" s="1" t="n">
        <v>8.83159974387753</v>
      </c>
      <c r="AR23" s="1" t="n">
        <v>12.4767806722524</v>
      </c>
      <c r="AS23" s="1" t="n">
        <v>15.1964936497809</v>
      </c>
    </row>
    <row r="24" customFormat="false" ht="12.75" hidden="false" customHeight="false" outlineLevel="0" collapsed="false">
      <c r="A24" s="2" t="s">
        <v>23</v>
      </c>
      <c r="V24" s="1" t="n">
        <v>8.84781062564903</v>
      </c>
      <c r="W24" s="1" t="n">
        <v>6.79057702897224</v>
      </c>
      <c r="X24" s="1" t="n">
        <v>7.06723090939309</v>
      </c>
      <c r="Y24" s="1" t="n">
        <v>7.23002891721616</v>
      </c>
      <c r="Z24" s="1" t="n">
        <v>6.07697597808381</v>
      </c>
      <c r="AA24" s="1" t="n">
        <v>5.84428584932108</v>
      </c>
      <c r="AB24" s="1" t="n">
        <v>5.77446077148987</v>
      </c>
      <c r="AC24" s="1" t="n">
        <v>5.76877609950819</v>
      </c>
      <c r="AD24" s="1" t="n">
        <v>5.64620583621971</v>
      </c>
      <c r="AE24" s="1" t="n">
        <v>6.71604745617718</v>
      </c>
      <c r="AF24" s="1" t="n">
        <v>6.91447581793952</v>
      </c>
      <c r="AG24" s="1" t="n">
        <v>8.10786063296325</v>
      </c>
      <c r="AH24" s="1" t="n">
        <v>6.85683844501692</v>
      </c>
      <c r="AI24" s="1" t="n">
        <v>5.58804540982889</v>
      </c>
      <c r="AJ24" s="1" t="n">
        <v>5.72171489016068</v>
      </c>
      <c r="AK24" s="1" t="n">
        <v>4.47764344808318</v>
      </c>
      <c r="AL24" s="1" t="n">
        <v>4.53584815929233</v>
      </c>
      <c r="AM24" s="1" t="n">
        <v>4.25239519771499</v>
      </c>
      <c r="AN24" s="1" t="n">
        <v>4.01660524025454</v>
      </c>
      <c r="AO24" s="1" t="n">
        <v>1.92522719850831</v>
      </c>
      <c r="AP24" s="1" t="n">
        <v>3.00943937909631</v>
      </c>
      <c r="AQ24" s="1" t="n">
        <v>3.14575688321396</v>
      </c>
      <c r="AR24" s="1" t="n">
        <v>2.61762806394931</v>
      </c>
      <c r="AS24" s="1" t="n">
        <v>3.28520514821827</v>
      </c>
      <c r="AT24" s="1" t="n">
        <v>4.36501286159144</v>
      </c>
    </row>
    <row r="25" customFormat="false" ht="12.75" hidden="false" customHeight="false" outlineLevel="0" collapsed="false">
      <c r="A25" s="2" t="s">
        <v>24</v>
      </c>
      <c r="B25" s="1" t="n">
        <v>4.00401527044427</v>
      </c>
      <c r="C25" s="1" t="n">
        <v>4.88404301129361</v>
      </c>
      <c r="D25" s="1" t="n">
        <v>4.42650695158555</v>
      </c>
      <c r="E25" s="1" t="n">
        <v>4.2913614238238</v>
      </c>
      <c r="F25" s="1" t="n">
        <v>4.02571065409083</v>
      </c>
      <c r="G25" s="1" t="n">
        <v>3.90750782351972</v>
      </c>
      <c r="H25" s="1" t="n">
        <v>3.83283241385422</v>
      </c>
      <c r="I25" s="1" t="n">
        <v>3.52015970633343</v>
      </c>
      <c r="J25" s="1" t="n">
        <v>3.9300733275015</v>
      </c>
      <c r="K25" s="1" t="n">
        <v>3.88273537143257</v>
      </c>
      <c r="L25" s="1" t="n">
        <v>4.0616414516967</v>
      </c>
      <c r="M25" s="1" t="n">
        <v>3.74302940030167</v>
      </c>
      <c r="N25" s="1" t="n">
        <v>4.39014917042873</v>
      </c>
      <c r="O25" s="1" t="n">
        <v>5.04070790377693</v>
      </c>
      <c r="P25" s="1" t="n">
        <v>5.40675708098586</v>
      </c>
      <c r="Q25" s="1" t="n">
        <v>5.53661183375721</v>
      </c>
      <c r="R25" s="1" t="n">
        <v>6.23258470339614</v>
      </c>
      <c r="S25" s="1" t="n">
        <v>6.05152874557805</v>
      </c>
      <c r="T25" s="1" t="n">
        <v>5.39839962839008</v>
      </c>
      <c r="U25" s="1" t="n">
        <v>5.48316425909528</v>
      </c>
      <c r="V25" s="1" t="n">
        <v>5.30933155720537</v>
      </c>
      <c r="W25" s="1" t="n">
        <v>4.00353629376352</v>
      </c>
      <c r="X25" s="1" t="n">
        <v>3.13727017945588</v>
      </c>
      <c r="Y25" s="1" t="n">
        <v>1.64051454212353</v>
      </c>
      <c r="Z25" s="1" t="n">
        <v>1.38632646091206</v>
      </c>
      <c r="AA25" s="1" t="n">
        <v>1.74155395625493</v>
      </c>
      <c r="AB25" s="1" t="n">
        <v>1.60080223849448</v>
      </c>
      <c r="AC25" s="1" t="n">
        <v>1.90223558852915</v>
      </c>
      <c r="AD25" s="1" t="n">
        <v>1.60248441733577</v>
      </c>
      <c r="AE25" s="1" t="n">
        <v>1.49359265883247</v>
      </c>
      <c r="AF25" s="1" t="n">
        <v>0.24411571435439</v>
      </c>
      <c r="AG25" s="1" t="n">
        <v>0.75888172489262</v>
      </c>
      <c r="AH25" s="1" t="n">
        <v>0.61315924291227</v>
      </c>
      <c r="AI25" s="1" t="n">
        <v>1.28032554518987</v>
      </c>
      <c r="AJ25" s="1" t="n">
        <v>1.42553970860806</v>
      </c>
      <c r="AK25" s="1" t="n">
        <v>0.56865261586421</v>
      </c>
      <c r="AL25" s="1" t="n">
        <v>0.05023584048962</v>
      </c>
      <c r="AM25" s="1" t="n">
        <v>-0.25934707314396</v>
      </c>
      <c r="AN25" s="1" t="n">
        <v>-0.16304352393611</v>
      </c>
      <c r="AO25" s="1" t="n">
        <v>-0.44344383927218</v>
      </c>
      <c r="AP25" s="1" t="n">
        <v>0.51409127203419</v>
      </c>
      <c r="AQ25" s="1" t="n">
        <v>0.46271231834622</v>
      </c>
      <c r="AR25" s="1" t="n">
        <v>0.41831034139584</v>
      </c>
      <c r="AS25" s="1" t="n">
        <v>0.61827119913372</v>
      </c>
    </row>
    <row r="26" customFormat="false" ht="12.75" hidden="false" customHeight="false" outlineLevel="0" collapsed="false">
      <c r="A26" s="2" t="s">
        <v>25</v>
      </c>
      <c r="V26" s="1" t="n">
        <v>4.2981856729575</v>
      </c>
      <c r="W26" s="1" t="n">
        <v>1.44872879695701</v>
      </c>
      <c r="X26" s="1" t="n">
        <v>0.81214091048645</v>
      </c>
      <c r="Y26" s="1" t="n">
        <v>0.19548420664634</v>
      </c>
      <c r="Z26" s="1" t="n">
        <v>-0.45645254339959</v>
      </c>
      <c r="AA26" s="1" t="n">
        <v>-0.68056120021427</v>
      </c>
      <c r="AB26" s="1" t="n">
        <v>-2.71233678280537</v>
      </c>
      <c r="AC26" s="1" t="n">
        <v>-3.56087106658614</v>
      </c>
      <c r="AD26" s="1" t="n">
        <v>-4.09817533978578</v>
      </c>
      <c r="AE26" s="1" t="n">
        <v>-6.0803290779332</v>
      </c>
      <c r="AF26" s="1" t="n">
        <v>-5.01576635027794</v>
      </c>
      <c r="AG26" s="1" t="n">
        <v>-2.32907795298084</v>
      </c>
      <c r="AH26" s="1" t="n">
        <v>-2.51482566906117</v>
      </c>
      <c r="AI26" s="1" t="n">
        <v>-2.64569661960529</v>
      </c>
      <c r="AJ26" s="1" t="n">
        <v>-2.48041648049112</v>
      </c>
      <c r="AK26" s="1" t="n">
        <v>-2.08277079248342</v>
      </c>
      <c r="AL26" s="1" t="n">
        <v>-1.29489667797642</v>
      </c>
      <c r="AM26" s="1" t="n">
        <v>-1.1249770195577</v>
      </c>
      <c r="AN26" s="1" t="n">
        <v>-0.95905503950954</v>
      </c>
      <c r="AO26" s="1" t="n">
        <v>-1.22945100661705</v>
      </c>
      <c r="AP26" s="1" t="n">
        <v>-1.14179316400359</v>
      </c>
      <c r="AQ26" s="1" t="n">
        <v>-1.16196202083535</v>
      </c>
      <c r="AR26" s="1" t="n">
        <v>-0.65743923996381</v>
      </c>
      <c r="AS26" s="1" t="n">
        <v>-0.17567646306442</v>
      </c>
    </row>
    <row r="27" customFormat="false" ht="12.75" hidden="false" customHeight="false" outlineLevel="0" collapsed="false">
      <c r="A27" s="2" t="s">
        <v>26</v>
      </c>
      <c r="AQ27" s="1" t="n">
        <v>-0.96741730110487</v>
      </c>
      <c r="AR27" s="1" t="n">
        <v>-0.020513309683764</v>
      </c>
      <c r="AS27" s="1" t="n">
        <v>0.78307362493963</v>
      </c>
      <c r="AT27" s="1" t="n">
        <v>1.9203933010936</v>
      </c>
    </row>
    <row r="28" customFormat="false" ht="12.75" hidden="false" customHeight="false" outlineLevel="0" collapsed="false">
      <c r="A28" s="2" t="s">
        <v>27</v>
      </c>
      <c r="K28" s="1" t="n">
        <v>-1.17009512723449</v>
      </c>
      <c r="L28" s="1" t="n">
        <v>-1.14294301444046</v>
      </c>
      <c r="M28" s="1" t="n">
        <v>0.11556419235119</v>
      </c>
      <c r="N28" s="1" t="n">
        <v>0.41782757531111</v>
      </c>
      <c r="O28" s="1" t="n">
        <v>0.40037172307873</v>
      </c>
      <c r="P28" s="1" t="n">
        <v>0.5149704506233</v>
      </c>
      <c r="Q28" s="1" t="n">
        <v>0.75170075728101</v>
      </c>
      <c r="R28" s="1" t="n">
        <v>0.93509681849946</v>
      </c>
      <c r="S28" s="1" t="n">
        <v>0.72168783438948</v>
      </c>
      <c r="T28" s="1" t="n">
        <v>0.11033507822624</v>
      </c>
      <c r="U28" s="1" t="n">
        <v>0.36317830828327</v>
      </c>
      <c r="V28" s="1" t="n">
        <v>0.7987498690311</v>
      </c>
      <c r="W28" s="1" t="n">
        <v>1.72305220343847</v>
      </c>
      <c r="X28" s="1" t="n">
        <v>1.20967443422239</v>
      </c>
      <c r="Y28" s="1" t="n">
        <v>1.04018220619024</v>
      </c>
      <c r="Z28" s="1" t="n">
        <v>0.56164319909982</v>
      </c>
      <c r="AA28" s="1" t="n">
        <v>1.2533832439908</v>
      </c>
      <c r="AB28" s="1" t="n">
        <v>1.58877540967389</v>
      </c>
      <c r="AC28" s="1" t="n">
        <v>1.74985142624845</v>
      </c>
      <c r="AD28" s="1" t="n">
        <v>2.34437557191602</v>
      </c>
      <c r="AE28" s="1" t="n">
        <v>2.02928226311398</v>
      </c>
      <c r="AF28" s="1" t="n">
        <v>1.03239131255305</v>
      </c>
      <c r="AG28" s="1" t="n">
        <v>0.88265586005841</v>
      </c>
      <c r="AH28" s="1" t="n">
        <v>0.62754834228511</v>
      </c>
      <c r="AI28" s="1" t="n">
        <v>0.80754223030755</v>
      </c>
      <c r="AJ28" s="1" t="n">
        <v>1.43000427267046</v>
      </c>
      <c r="AK28" s="1" t="n">
        <v>0.49048857950838</v>
      </c>
      <c r="AL28" s="1" t="n">
        <v>0.098922295351727</v>
      </c>
      <c r="AM28" s="1" t="n">
        <v>-0.24820661920654</v>
      </c>
      <c r="AN28" s="1" t="n">
        <v>-0.56800670456796</v>
      </c>
      <c r="AO28" s="1" t="n">
        <v>0.37910929312173</v>
      </c>
      <c r="AP28" s="1" t="n">
        <v>1.18580788959848</v>
      </c>
      <c r="AQ28" s="1" t="n">
        <v>0.86909673304265</v>
      </c>
      <c r="AR28" s="1" t="n">
        <v>1.43070129120684</v>
      </c>
      <c r="AS28" s="1" t="n">
        <v>2.5854684215175</v>
      </c>
      <c r="AT28" s="1" t="n">
        <v>2.3251222514</v>
      </c>
    </row>
    <row r="29" customFormat="false" ht="12.75" hidden="false" customHeight="false" outlineLevel="0" collapsed="false">
      <c r="A29" s="2" t="s">
        <v>28</v>
      </c>
      <c r="L29" s="1" t="n">
        <v>1.96215530056747</v>
      </c>
      <c r="M29" s="1" t="n">
        <v>3.76232128275187</v>
      </c>
      <c r="N29" s="1" t="n">
        <v>2.75588693978679</v>
      </c>
      <c r="O29" s="1" t="n">
        <v>2.62789066104534</v>
      </c>
      <c r="P29" s="1" t="n">
        <v>2.66455066498783</v>
      </c>
      <c r="Q29" s="1" t="n">
        <v>2.29738931763428</v>
      </c>
      <c r="R29" s="1" t="n">
        <v>3.07089676243693</v>
      </c>
      <c r="S29" s="1" t="n">
        <v>2.94317285242313</v>
      </c>
      <c r="T29" s="1" t="n">
        <v>2.99209354476415</v>
      </c>
      <c r="U29" s="1" t="n">
        <v>3.60076270366866</v>
      </c>
      <c r="V29" s="1" t="n">
        <v>1.05060719420422</v>
      </c>
      <c r="W29" s="1" t="n">
        <v>1.47969667239403</v>
      </c>
      <c r="X29" s="1" t="n">
        <v>1.47476166826029</v>
      </c>
      <c r="Y29" s="1" t="n">
        <v>0.65330863301567</v>
      </c>
      <c r="Z29" s="1" t="n">
        <v>0.76980470535526</v>
      </c>
      <c r="AA29" s="1" t="n">
        <v>1.44379347936791</v>
      </c>
      <c r="AB29" s="1" t="n">
        <v>0.94645192235009</v>
      </c>
      <c r="AC29" s="1" t="n">
        <v>0.18925649268941</v>
      </c>
      <c r="AD29" s="1" t="n">
        <v>1.42291661822813</v>
      </c>
      <c r="AE29" s="1" t="n">
        <v>0.68455313567893</v>
      </c>
      <c r="AF29" s="1" t="n">
        <v>1.7639460006357</v>
      </c>
      <c r="AG29" s="1" t="n">
        <v>1.66773182438517</v>
      </c>
      <c r="AH29" s="1" t="n">
        <v>1.99923809060527</v>
      </c>
      <c r="AI29" s="1" t="n">
        <v>0.46009281258546</v>
      </c>
      <c r="AJ29" s="1" t="n">
        <v>-0.10983881687686</v>
      </c>
      <c r="AK29" s="1" t="n">
        <v>-0.83277222671563</v>
      </c>
      <c r="AL29" s="1" t="n">
        <v>-1.96922381111926</v>
      </c>
      <c r="AM29" s="1" t="n">
        <v>-2.10991698309327</v>
      </c>
      <c r="AN29" s="1" t="n">
        <v>-2.95278327634372</v>
      </c>
      <c r="AO29" s="1" t="n">
        <v>-1.68092353050785</v>
      </c>
      <c r="AP29" s="1" t="n">
        <v>-4.13164786221464</v>
      </c>
      <c r="AQ29" s="1" t="n">
        <v>-4.22196951008755</v>
      </c>
      <c r="AR29" s="1" t="n">
        <v>-3.65645038011606</v>
      </c>
      <c r="AS29" s="1" t="n">
        <v>-1.87312128967407</v>
      </c>
    </row>
    <row r="30" customFormat="false" ht="12.75" hidden="false" customHeight="false" outlineLevel="0" collapsed="false">
      <c r="A30" s="2" t="s">
        <v>29</v>
      </c>
      <c r="V30" s="1" t="n">
        <v>-8.27447374282252</v>
      </c>
      <c r="W30" s="1" t="n">
        <v>-7.71953805270297</v>
      </c>
      <c r="X30" s="1" t="n">
        <v>-7.55478429109117</v>
      </c>
      <c r="Y30" s="1" t="n">
        <v>-5.94067080249732</v>
      </c>
      <c r="Z30" s="1" t="n">
        <v>-5.62977557148102</v>
      </c>
      <c r="AA30" s="1" t="n">
        <v>-5.8463395268495</v>
      </c>
      <c r="AB30" s="1" t="n">
        <v>-6.32675755342309</v>
      </c>
      <c r="AC30" s="1" t="n">
        <v>-4.96395729531054</v>
      </c>
      <c r="AD30" s="1" t="n">
        <v>-3.55467453642521</v>
      </c>
      <c r="AE30" s="1" t="n">
        <v>-2.32390685445924</v>
      </c>
      <c r="AF30" s="1" t="n">
        <v>-1.63895215822119</v>
      </c>
      <c r="AG30" s="1" t="n">
        <v>-0.99768599152749</v>
      </c>
      <c r="AH30" s="1" t="n">
        <v>0.030572851865671</v>
      </c>
      <c r="AI30" s="1" t="n">
        <v>0.78835019834995</v>
      </c>
      <c r="AJ30" s="1" t="n">
        <v>1.60683060604438</v>
      </c>
      <c r="AK30" s="1" t="n">
        <v>1.58986795108413</v>
      </c>
      <c r="AL30" s="1" t="n">
        <v>2.66230390002981</v>
      </c>
      <c r="AM30" s="1" t="n">
        <v>3.24683837006312</v>
      </c>
      <c r="AN30" s="1" t="n">
        <v>1.7157050204305</v>
      </c>
      <c r="AO30" s="1" t="n">
        <v>2.03521742057671</v>
      </c>
      <c r="AP30" s="1" t="n">
        <v>2.83881943751688</v>
      </c>
      <c r="AQ30" s="1" t="n">
        <v>2.7986136793035</v>
      </c>
      <c r="AR30" s="1" t="n">
        <v>2.56734425925369</v>
      </c>
      <c r="AS30" s="1" t="n">
        <v>2.63063777441606</v>
      </c>
    </row>
    <row r="31" customFormat="false" ht="12.75" hidden="false" customHeight="false" outlineLevel="0" collapsed="false">
      <c r="A31" s="2" t="s">
        <v>30</v>
      </c>
      <c r="L31" s="1" t="n">
        <v>0.083432627877755</v>
      </c>
      <c r="M31" s="1" t="n">
        <v>-0.12270438778067</v>
      </c>
      <c r="N31" s="1" t="n">
        <v>-0.15671713310221</v>
      </c>
      <c r="O31" s="1" t="n">
        <v>-0.016251944199411</v>
      </c>
      <c r="P31" s="1" t="n">
        <v>0.13206075739332</v>
      </c>
      <c r="Q31" s="1" t="n">
        <v>0.040102609231724</v>
      </c>
      <c r="R31" s="1" t="n">
        <v>0.028648306709371</v>
      </c>
      <c r="S31" s="1" t="n">
        <v>1.34997751799605</v>
      </c>
      <c r="T31" s="1" t="n">
        <v>1.10779642474279</v>
      </c>
      <c r="U31" s="1" t="n">
        <v>1.2048719428379</v>
      </c>
      <c r="V31" s="1" t="n">
        <v>1.98309331239386</v>
      </c>
      <c r="W31" s="1" t="n">
        <v>3.229256308749</v>
      </c>
      <c r="X31" s="1" t="n">
        <v>4.99436103620286</v>
      </c>
      <c r="Y31" s="1" t="n">
        <v>5.3590761330844</v>
      </c>
      <c r="Z31" s="1" t="n">
        <v>5.09020200644524</v>
      </c>
      <c r="AA31" s="1" t="n">
        <v>5.92452699413467</v>
      </c>
      <c r="AB31" s="1" t="n">
        <v>5.72601195410134</v>
      </c>
      <c r="AC31" s="1" t="n">
        <v>4.20439505142154</v>
      </c>
      <c r="AD31" s="1" t="n">
        <v>3.70101507082268</v>
      </c>
      <c r="AE31" s="1" t="n">
        <v>2.00208925764154</v>
      </c>
      <c r="AF31" s="1" t="n">
        <v>1.28900352667625</v>
      </c>
      <c r="AG31" s="1" t="n">
        <v>-0.2552488548825</v>
      </c>
      <c r="AH31" s="1" t="n">
        <v>-2.51828767373061</v>
      </c>
      <c r="AI31" s="1" t="n">
        <v>-3.52788718299877</v>
      </c>
      <c r="AJ31" s="1" t="n">
        <v>-4.19457702168361</v>
      </c>
      <c r="AK31" s="1" t="n">
        <v>-4.95144320630814</v>
      </c>
      <c r="AL31" s="1" t="n">
        <v>-4.7712692845304</v>
      </c>
      <c r="AM31" s="1" t="n">
        <v>-3.03243794157086</v>
      </c>
      <c r="AN31" s="1" t="n">
        <v>-2.31602751128985</v>
      </c>
      <c r="AO31" s="1" t="n">
        <v>-1.19729523589562</v>
      </c>
      <c r="AP31" s="1" t="n">
        <v>-0.86396828452318</v>
      </c>
      <c r="AQ31" s="1" t="n">
        <v>-0.084375222241846</v>
      </c>
      <c r="AR31" s="1" t="n">
        <v>0.90291123784812</v>
      </c>
      <c r="AS31" s="1" t="n">
        <v>1.72589109965553</v>
      </c>
    </row>
    <row r="32" customFormat="false" ht="12.75" hidden="false" customHeight="false" outlineLevel="0" collapsed="false">
      <c r="A32" s="2" t="s">
        <v>31</v>
      </c>
      <c r="B32" s="1" t="n">
        <v>1.38679419407528</v>
      </c>
      <c r="C32" s="1" t="n">
        <v>1.11763687126982</v>
      </c>
      <c r="D32" s="1" t="n">
        <v>1.10161470228789</v>
      </c>
      <c r="E32" s="1" t="n">
        <v>1.31275203769756</v>
      </c>
      <c r="F32" s="1" t="n">
        <v>2.30585953657041</v>
      </c>
      <c r="G32" s="1" t="n">
        <v>2.26959415607206</v>
      </c>
      <c r="H32" s="1" t="n">
        <v>2.12892265139857</v>
      </c>
      <c r="I32" s="1" t="n">
        <v>2.27437013440944</v>
      </c>
      <c r="J32" s="1" t="n">
        <v>2.65211432977122</v>
      </c>
      <c r="K32" s="1" t="n">
        <v>2.89215893343919</v>
      </c>
      <c r="L32" s="1" t="n">
        <v>2.9672552394872</v>
      </c>
      <c r="M32" s="1" t="n">
        <v>3.34333080265696</v>
      </c>
      <c r="N32" s="1" t="n">
        <v>3.19702879464694</v>
      </c>
      <c r="O32" s="1" t="n">
        <v>3.37087914345918</v>
      </c>
      <c r="P32" s="1" t="n">
        <v>3.01694560801387</v>
      </c>
      <c r="Q32" s="1" t="n">
        <v>2.69345590452765</v>
      </c>
      <c r="R32" s="1" t="n">
        <v>2.65938356068342</v>
      </c>
      <c r="S32" s="1" t="n">
        <v>2.9299325701994</v>
      </c>
      <c r="T32" s="1" t="n">
        <v>2.880325783411</v>
      </c>
      <c r="U32" s="1" t="n">
        <v>2.78525704427753</v>
      </c>
      <c r="V32" s="1" t="n">
        <v>2.80714078358085</v>
      </c>
      <c r="W32" s="1" t="n">
        <v>2.56089545426492</v>
      </c>
      <c r="X32" s="1" t="n">
        <v>1.77137873174816</v>
      </c>
      <c r="Y32" s="1" t="n">
        <v>1.48302901764981</v>
      </c>
      <c r="Z32" s="1" t="n">
        <v>1.79004770279086</v>
      </c>
      <c r="AA32" s="1" t="n">
        <v>2.02176330448238</v>
      </c>
      <c r="AB32" s="1" t="n">
        <v>1.77030083351706</v>
      </c>
      <c r="AC32" s="1" t="n">
        <v>1.81471728409257</v>
      </c>
      <c r="AD32" s="1" t="n">
        <v>1.87118010509452</v>
      </c>
      <c r="AE32" s="1" t="n">
        <v>1.75293183482472</v>
      </c>
      <c r="AF32" s="1" t="n">
        <v>1.53869179626068</v>
      </c>
      <c r="AG32" s="1" t="n">
        <v>0.97131885296982</v>
      </c>
      <c r="AH32" s="1" t="n">
        <v>1.39087380832619</v>
      </c>
      <c r="AI32" s="1" t="n">
        <v>1.31261571401811</v>
      </c>
      <c r="AJ32" s="1" t="n">
        <v>1.26295288816631</v>
      </c>
      <c r="AK32" s="1" t="n">
        <v>1.11947244082569</v>
      </c>
      <c r="AL32" s="1" t="n">
        <v>1.05712817292425</v>
      </c>
      <c r="AM32" s="1" t="n">
        <v>1.14487555618665</v>
      </c>
      <c r="AN32" s="1" t="n">
        <v>1.15858041066188</v>
      </c>
      <c r="AO32" s="1" t="n">
        <v>1.51202150531648</v>
      </c>
      <c r="AP32" s="1" t="n">
        <v>2.10752722760503</v>
      </c>
      <c r="AQ32" s="1" t="n">
        <v>2.55912180620135</v>
      </c>
      <c r="AR32" s="1" t="n">
        <v>2.78564843370921</v>
      </c>
      <c r="AS32" s="1" t="n">
        <v>2.74513319842113</v>
      </c>
      <c r="AT32" s="1" t="n">
        <v>2.51272647949703</v>
      </c>
    </row>
    <row r="33" customFormat="false" ht="12.75" hidden="false" customHeight="false" outlineLevel="0" collapsed="false">
      <c r="A33" s="2" t="s">
        <v>32</v>
      </c>
      <c r="L33" s="1" t="n">
        <v>4.33541743229489</v>
      </c>
      <c r="M33" s="1" t="n">
        <v>3.41002117139414</v>
      </c>
      <c r="N33" s="1" t="n">
        <v>4.3820080252984</v>
      </c>
      <c r="O33" s="1" t="n">
        <v>4.18558388027328</v>
      </c>
      <c r="P33" s="1" t="n">
        <v>3.78673955799256</v>
      </c>
      <c r="Q33" s="1" t="n">
        <v>3.01061855686547</v>
      </c>
      <c r="R33" s="1" t="n">
        <v>1.41743906146432</v>
      </c>
      <c r="S33" s="1" t="n">
        <v>-0.32512744405932</v>
      </c>
      <c r="T33" s="1" t="n">
        <v>-0.79115946386865</v>
      </c>
      <c r="U33" s="1" t="n">
        <v>-0.19227060130709</v>
      </c>
      <c r="V33" s="1" t="n">
        <v>-0.83564132853364</v>
      </c>
      <c r="W33" s="1" t="n">
        <v>-0.17729049083857</v>
      </c>
      <c r="X33" s="1" t="n">
        <v>-0.22237170081787</v>
      </c>
      <c r="Y33" s="1" t="n">
        <v>1.73194280928732</v>
      </c>
      <c r="Z33" s="1" t="n">
        <v>1.82740666116817</v>
      </c>
      <c r="AA33" s="1" t="n">
        <v>3.93485318376044</v>
      </c>
      <c r="AB33" s="1" t="n">
        <v>3.88122264373662</v>
      </c>
      <c r="AC33" s="1" t="n">
        <v>3.77669387673758</v>
      </c>
      <c r="AD33" s="1" t="n">
        <v>4.44201667436697</v>
      </c>
      <c r="AE33" s="1" t="n">
        <v>4.437386780794</v>
      </c>
      <c r="AF33" s="1" t="n">
        <v>4.01871437961279</v>
      </c>
      <c r="AG33" s="1" t="n">
        <v>3.66109872211928</v>
      </c>
      <c r="AH33" s="1" t="n">
        <v>3.47386600042292</v>
      </c>
      <c r="AI33" s="1" t="n">
        <v>2.95882991610566</v>
      </c>
      <c r="AJ33" s="1" t="n">
        <v>2.23963936769633</v>
      </c>
      <c r="AK33" s="1" t="n">
        <v>2.52461843436616</v>
      </c>
      <c r="AL33" s="1" t="n">
        <v>2.45354570907936</v>
      </c>
      <c r="AM33" s="1" t="n">
        <v>3.52579643479014</v>
      </c>
      <c r="AN33" s="1" t="n">
        <v>3.59671817491478</v>
      </c>
      <c r="AO33" s="1" t="n">
        <v>4.22430316014939</v>
      </c>
      <c r="AP33" s="1" t="n">
        <v>5.70481029640075</v>
      </c>
      <c r="AQ33" s="1" t="n">
        <v>5.03280165266628</v>
      </c>
      <c r="AR33" s="1" t="n">
        <v>5.23131219298763</v>
      </c>
      <c r="AS33" s="1" t="n">
        <v>4.89549067705053</v>
      </c>
    </row>
    <row r="34" customFormat="false" ht="12.75" hidden="false" customHeight="false" outlineLevel="0" collapsed="false">
      <c r="A34" s="2" t="s">
        <v>33</v>
      </c>
      <c r="V34" s="1" t="n">
        <v>-0.43352561480377</v>
      </c>
      <c r="W34" s="1" t="n">
        <v>0.79373937332008</v>
      </c>
      <c r="X34" s="1" t="n">
        <v>1.20383475664005</v>
      </c>
      <c r="Y34" s="1" t="n">
        <v>0.016934806512126</v>
      </c>
      <c r="Z34" s="1" t="n">
        <v>0.44277596941342</v>
      </c>
      <c r="AA34" s="1" t="n">
        <v>0.30875422245641</v>
      </c>
      <c r="AB34" s="1" t="n">
        <v>0.11982169721185</v>
      </c>
      <c r="AC34" s="1" t="n">
        <v>-0.95362829690735</v>
      </c>
      <c r="AD34" s="1" t="n">
        <v>-1.84758568675267</v>
      </c>
      <c r="AE34" s="1" t="n">
        <v>-1.21799933132228</v>
      </c>
      <c r="AF34" s="1" t="n">
        <v>-0.62487271001692</v>
      </c>
      <c r="AG34" s="1" t="n">
        <v>-0.8352091066532</v>
      </c>
      <c r="AH34" s="1" t="n">
        <v>-2.95099323207226</v>
      </c>
      <c r="AI34" s="1" t="n">
        <v>-2.27145387098011</v>
      </c>
      <c r="AJ34" s="1" t="n">
        <v>-2.69008127931542</v>
      </c>
      <c r="AK34" s="1" t="n">
        <v>-2.28982004746776</v>
      </c>
      <c r="AL34" s="1" t="n">
        <v>-2.88933818621983</v>
      </c>
      <c r="AM34" s="1" t="n">
        <v>-2.10726805369174</v>
      </c>
      <c r="AN34" s="1" t="n">
        <v>-2.03646979574206</v>
      </c>
      <c r="AO34" s="1" t="n">
        <v>-0.96582798431049</v>
      </c>
      <c r="AP34" s="1" t="n">
        <v>-0.6186245145627</v>
      </c>
      <c r="AQ34" s="1" t="n">
        <v>-0.21641138653592</v>
      </c>
      <c r="AR34" s="1" t="n">
        <v>1.55174231312722</v>
      </c>
      <c r="AS34" s="1" t="n">
        <v>1.48626347148533</v>
      </c>
    </row>
    <row r="35" customFormat="false" ht="12.75" hidden="false" customHeight="false" outlineLevel="0" collapsed="false">
      <c r="A35" s="2" t="s">
        <v>34</v>
      </c>
      <c r="L35" s="1" t="n">
        <v>-1.26561861128934</v>
      </c>
      <c r="M35" s="1" t="n">
        <v>-1.4138011703354</v>
      </c>
      <c r="N35" s="1" t="n">
        <v>-3.49113936510116</v>
      </c>
      <c r="O35" s="1" t="n">
        <v>-3.20004548001303</v>
      </c>
      <c r="P35" s="1" t="n">
        <v>-2.32637417650334</v>
      </c>
      <c r="Q35" s="1" t="n">
        <v>-1.58814755221718</v>
      </c>
      <c r="R35" s="1" t="n">
        <v>-1.11608695052749</v>
      </c>
      <c r="S35" s="1" t="n">
        <v>-1.23632780480212</v>
      </c>
      <c r="T35" s="1" t="n">
        <v>-1.23587794666446</v>
      </c>
      <c r="U35" s="1" t="n">
        <v>-3.57057679844758</v>
      </c>
      <c r="V35" s="1" t="n">
        <v>-4.51030686435713</v>
      </c>
      <c r="W35" s="1" t="n">
        <v>-4.62480999546284</v>
      </c>
      <c r="X35" s="1" t="n">
        <v>-3.66832332459286</v>
      </c>
      <c r="Y35" s="1" t="n">
        <v>-1.8762742953753</v>
      </c>
      <c r="Z35" s="1" t="n">
        <v>-2.23198535611141</v>
      </c>
      <c r="AA35" s="1" t="n">
        <v>-1.33784323601985</v>
      </c>
      <c r="AB35" s="1" t="n">
        <v>-1.34200508367613</v>
      </c>
      <c r="AC35" s="1" t="n">
        <v>-1.04613458914947</v>
      </c>
      <c r="AD35" s="1" t="n">
        <v>0.30403092507849</v>
      </c>
      <c r="AE35" s="1" t="n">
        <v>3.06930890633221</v>
      </c>
      <c r="AF35" s="1" t="n">
        <v>2.92504219651235</v>
      </c>
      <c r="AG35" s="1" t="n">
        <v>3.54603036019346</v>
      </c>
      <c r="AH35" s="1" t="n">
        <v>3.83029405334121</v>
      </c>
      <c r="AI35" s="1" t="n">
        <v>2.44271105980742</v>
      </c>
      <c r="AJ35" s="1" t="n">
        <v>1.80929242370753</v>
      </c>
      <c r="AK35" s="1" t="n">
        <v>0.36203082895254</v>
      </c>
      <c r="AL35" s="1" t="n">
        <v>0.17474631910098</v>
      </c>
      <c r="AM35" s="1" t="n">
        <v>0.5444112819071</v>
      </c>
      <c r="AN35" s="1" t="n">
        <v>-0.082094589863814</v>
      </c>
      <c r="AO35" s="1" t="n">
        <v>-0.1999959656624</v>
      </c>
      <c r="AP35" s="1" t="n">
        <v>-0.048650300387536</v>
      </c>
      <c r="AQ35" s="1" t="n">
        <v>-1.44413983948743</v>
      </c>
      <c r="AR35" s="1" t="n">
        <v>-2.26757737803692</v>
      </c>
      <c r="AS35" s="1" t="n">
        <v>0.078325187467072</v>
      </c>
    </row>
    <row r="36" customFormat="false" ht="12.75" hidden="false" customHeight="false" outlineLevel="0" collapsed="false">
      <c r="A36" s="2" t="s">
        <v>35</v>
      </c>
      <c r="C36" s="1" t="n">
        <v>1.66664219963664</v>
      </c>
      <c r="D36" s="1" t="n">
        <v>1.57725694712579</v>
      </c>
      <c r="E36" s="1" t="n">
        <v>0.97589029483743</v>
      </c>
      <c r="F36" s="1" t="n">
        <v>1.89822184192137</v>
      </c>
      <c r="G36" s="1" t="n">
        <v>1.45251311348511</v>
      </c>
      <c r="H36" s="1" t="n">
        <v>2.49241905710336</v>
      </c>
      <c r="I36" s="1" t="n">
        <v>2.05586186166873</v>
      </c>
      <c r="J36" s="1" t="n">
        <v>2.01935036010725</v>
      </c>
      <c r="K36" s="1" t="n">
        <v>2.71492041036609</v>
      </c>
      <c r="L36" s="1" t="n">
        <v>2.07245968694103</v>
      </c>
      <c r="M36" s="1" t="n">
        <v>2.74075504365865</v>
      </c>
      <c r="N36" s="1" t="n">
        <v>2.32133906166978</v>
      </c>
      <c r="O36" s="1" t="n">
        <v>1.39014544169986</v>
      </c>
      <c r="P36" s="1" t="n">
        <v>1.37024134036581</v>
      </c>
      <c r="Q36" s="1" t="n">
        <v>-0.15532720201934</v>
      </c>
      <c r="R36" s="1" t="n">
        <v>-0.94153143795508</v>
      </c>
      <c r="S36" s="1" t="n">
        <v>-0.25586908012325</v>
      </c>
      <c r="T36" s="1" t="n">
        <v>0.13103733910027</v>
      </c>
      <c r="U36" s="1" t="n">
        <v>0.55153094505982</v>
      </c>
      <c r="V36" s="1" t="n">
        <v>0.79794896320855</v>
      </c>
      <c r="W36" s="1" t="n">
        <v>0.44582766203467</v>
      </c>
      <c r="X36" s="1" t="n">
        <v>-1.00215920117451</v>
      </c>
      <c r="Y36" s="1" t="n">
        <v>-0.85284751226953</v>
      </c>
      <c r="Z36" s="1" t="n">
        <v>-0.53702850341156</v>
      </c>
      <c r="AA36" s="1" t="n">
        <v>1.06510732485449</v>
      </c>
      <c r="AB36" s="1" t="n">
        <v>1.31881193783509</v>
      </c>
      <c r="AC36" s="1" t="n">
        <v>0.93749926535062</v>
      </c>
      <c r="AD36" s="1" t="n">
        <v>0.80001107946232</v>
      </c>
      <c r="AE36" s="1" t="n">
        <v>0.89128693689725</v>
      </c>
      <c r="AF36" s="1" t="n">
        <v>0.68032039984955</v>
      </c>
      <c r="AG36" s="1" t="n">
        <v>0.85408253406388</v>
      </c>
      <c r="AH36" s="1" t="n">
        <v>3.48763998026125</v>
      </c>
      <c r="AI36" s="1" t="n">
        <v>4.52838324658957</v>
      </c>
      <c r="AJ36" s="1" t="n">
        <v>4.61682996700755</v>
      </c>
      <c r="AK36" s="1" t="n">
        <v>5.51183292152774</v>
      </c>
      <c r="AL36" s="1" t="n">
        <v>5.80568172346771</v>
      </c>
      <c r="AM36" s="1" t="n">
        <v>5.94618685002362</v>
      </c>
      <c r="AN36" s="1" t="n">
        <v>5.60873966812549</v>
      </c>
      <c r="AO36" s="1" t="n">
        <v>4.69181297764089</v>
      </c>
      <c r="AP36" s="1" t="n">
        <v>4.81322634800266</v>
      </c>
      <c r="AQ36" s="1" t="n">
        <v>4.44013666393917</v>
      </c>
      <c r="AR36" s="1" t="n">
        <v>3.54989924115121</v>
      </c>
      <c r="AS36" s="1" t="n">
        <v>3.33464557660702</v>
      </c>
      <c r="AT36" s="1" t="n">
        <v>3.3513264724639</v>
      </c>
    </row>
    <row r="37" customFormat="false" ht="12.75" hidden="false" customHeight="false" outlineLevel="0" collapsed="false">
      <c r="A37" s="2" t="s">
        <v>36</v>
      </c>
      <c r="D37" s="1" t="n">
        <v>1.06742604548782</v>
      </c>
      <c r="E37" s="1" t="n">
        <v>1.07273437276987</v>
      </c>
      <c r="F37" s="1" t="n">
        <v>1.99490197383454</v>
      </c>
      <c r="G37" s="1" t="n">
        <v>2.45599379427767</v>
      </c>
      <c r="H37" s="1" t="n">
        <v>2.10544028502493</v>
      </c>
      <c r="I37" s="1" t="n">
        <v>1.29779939484314</v>
      </c>
      <c r="J37" s="1" t="n">
        <v>-0.13157124874961</v>
      </c>
      <c r="K37" s="1" t="n">
        <v>0.56445079010771</v>
      </c>
      <c r="L37" s="1" t="n">
        <v>1.17577128056384</v>
      </c>
      <c r="M37" s="1" t="n">
        <v>3.52135496463192</v>
      </c>
      <c r="N37" s="1" t="n">
        <v>3.73513550655464</v>
      </c>
      <c r="O37" s="1" t="n">
        <v>3.70684503004246</v>
      </c>
      <c r="P37" s="1" t="n">
        <v>2.80777828422455</v>
      </c>
      <c r="Q37" s="1" t="n">
        <v>2.45015408487912</v>
      </c>
      <c r="R37" s="1" t="n">
        <v>2.01023197814617</v>
      </c>
      <c r="S37" s="1" t="n">
        <v>3.01925456061143</v>
      </c>
      <c r="T37" s="1" t="n">
        <v>4.4453109886359</v>
      </c>
      <c r="U37" s="1" t="n">
        <v>4.48407223372813</v>
      </c>
      <c r="V37" s="1" t="n">
        <v>4.15167479983636</v>
      </c>
      <c r="W37" s="1" t="n">
        <v>4.16079949285665</v>
      </c>
      <c r="X37" s="1" t="n">
        <v>5.17813162023315</v>
      </c>
      <c r="Y37" s="1" t="n">
        <v>5.32973001177244</v>
      </c>
      <c r="Z37" s="1" t="n">
        <v>6.5710775398703</v>
      </c>
      <c r="AA37" s="1" t="n">
        <v>6.77813044977388</v>
      </c>
      <c r="AB37" s="1" t="n">
        <v>8.12952304549466</v>
      </c>
      <c r="AC37" s="1" t="n">
        <v>8.6614554383651</v>
      </c>
      <c r="AD37" s="1" t="n">
        <v>8.34530025814146</v>
      </c>
      <c r="AE37" s="1" t="n">
        <v>7.5427836470588</v>
      </c>
      <c r="AF37" s="1" t="n">
        <v>8.36973179644251</v>
      </c>
      <c r="AG37" s="1" t="n">
        <v>8.3989187816014</v>
      </c>
      <c r="AH37" s="1" t="n">
        <v>8.35738441980341</v>
      </c>
      <c r="AI37" s="1" t="n">
        <v>8.48007295170507</v>
      </c>
      <c r="AJ37" s="1" t="n">
        <v>8.7429339097521</v>
      </c>
      <c r="AK37" s="1" t="n">
        <v>9.06478571850206</v>
      </c>
      <c r="AL37" s="1" t="n">
        <v>8.5057423113571</v>
      </c>
      <c r="AM37" s="1" t="n">
        <v>8.6123122691066</v>
      </c>
      <c r="AN37" s="1" t="n">
        <v>8.84665488267169</v>
      </c>
      <c r="AO37" s="1" t="n">
        <v>9.44141098371627</v>
      </c>
      <c r="AP37" s="1" t="n">
        <v>9.08177147676199</v>
      </c>
      <c r="AQ37" s="1" t="n">
        <v>9.06260210946199</v>
      </c>
      <c r="AR37" s="1" t="n">
        <v>8.85179120378467</v>
      </c>
      <c r="AS37" s="1" t="n">
        <v>8.83566519813215</v>
      </c>
      <c r="AT37" s="1" t="n">
        <v>8.07512817639385</v>
      </c>
    </row>
    <row r="38" customFormat="false" ht="12.75" hidden="false" customHeight="false" outlineLevel="0" collapsed="false">
      <c r="A38" s="2" t="s">
        <v>37</v>
      </c>
      <c r="B38" s="1" t="n">
        <v>1.30354386709443</v>
      </c>
      <c r="C38" s="1" t="n">
        <v>1.50002470600042</v>
      </c>
      <c r="D38" s="1" t="n">
        <v>1.43016333782779</v>
      </c>
      <c r="E38" s="1" t="n">
        <v>1.12733637493491</v>
      </c>
      <c r="F38" s="1" t="n">
        <v>1.23437070209265</v>
      </c>
      <c r="G38" s="1" t="n">
        <v>1.03252132059531</v>
      </c>
      <c r="H38" s="1" t="n">
        <v>1.23016179698294</v>
      </c>
      <c r="I38" s="1" t="n">
        <v>1.56127214680156</v>
      </c>
      <c r="J38" s="1" t="n">
        <v>1.85846408664455</v>
      </c>
      <c r="K38" s="1" t="n">
        <v>1.94158091525883</v>
      </c>
      <c r="L38" s="1" t="n">
        <v>2.14323056692835</v>
      </c>
      <c r="M38" s="1" t="n">
        <v>2.36910768151152</v>
      </c>
      <c r="N38" s="1" t="n">
        <v>2.5388009592486</v>
      </c>
      <c r="O38" s="1" t="n">
        <v>2.8934306370456</v>
      </c>
      <c r="P38" s="1" t="n">
        <v>2.7796583386932</v>
      </c>
      <c r="Q38" s="1" t="n">
        <v>2.99410635998767</v>
      </c>
      <c r="R38" s="1" t="n">
        <v>3.10426357905827</v>
      </c>
      <c r="S38" s="1" t="n">
        <v>3.12038135437223</v>
      </c>
      <c r="T38" s="1" t="n">
        <v>3.53296312247804</v>
      </c>
      <c r="U38" s="1" t="n">
        <v>3.48105787994734</v>
      </c>
      <c r="V38" s="1" t="n">
        <v>3.35056229830799</v>
      </c>
      <c r="W38" s="1" t="n">
        <v>2.89575178609755</v>
      </c>
      <c r="X38" s="1" t="n">
        <v>2.33285387372004</v>
      </c>
      <c r="Y38" s="1" t="n">
        <v>1.84235790690683</v>
      </c>
      <c r="Z38" s="1" t="n">
        <v>1.71191734385232</v>
      </c>
      <c r="AA38" s="1" t="n">
        <v>1.72971562745583</v>
      </c>
      <c r="AB38" s="1" t="n">
        <v>1.74699919246393</v>
      </c>
      <c r="AC38" s="1" t="n">
        <v>1.84674809040013</v>
      </c>
      <c r="AD38" s="1" t="n">
        <v>1.40037482100237</v>
      </c>
      <c r="AE38" s="1" t="n">
        <v>1.21653952003859</v>
      </c>
      <c r="AF38" s="1" t="n">
        <v>1.21616245681793</v>
      </c>
      <c r="AG38" s="1" t="n">
        <v>1.25600108508766</v>
      </c>
      <c r="AH38" s="1" t="n">
        <v>1.49230684691206</v>
      </c>
      <c r="AI38" s="1" t="n">
        <v>1.711361954298</v>
      </c>
      <c r="AJ38" s="1" t="n">
        <v>1.80560882582266</v>
      </c>
      <c r="AK38" s="1" t="n">
        <v>2.00167576355975</v>
      </c>
      <c r="AL38" s="1" t="n">
        <v>1.95309152070962</v>
      </c>
      <c r="AM38" s="1" t="n">
        <v>1.89887288178134</v>
      </c>
      <c r="AN38" s="1" t="n">
        <v>1.65641589536175</v>
      </c>
      <c r="AO38" s="1" t="n">
        <v>1.27215799901708</v>
      </c>
      <c r="AP38" s="1" t="n">
        <v>1.11373392162304</v>
      </c>
      <c r="AQ38" s="1" t="n">
        <v>0.98708917832909</v>
      </c>
      <c r="AR38" s="1" t="n">
        <v>0.90460430491453</v>
      </c>
      <c r="AS38" s="1" t="n">
        <v>0.85707251792213</v>
      </c>
    </row>
    <row r="39" customFormat="false" ht="12.75" hidden="false" customHeight="false" outlineLevel="0" collapsed="false">
      <c r="A39" s="2" t="s">
        <v>38</v>
      </c>
      <c r="L39" s="1" t="n">
        <v>2.10712439801225</v>
      </c>
      <c r="M39" s="1" t="n">
        <v>1.34422582374579</v>
      </c>
      <c r="N39" s="1" t="n">
        <v>2.17636948812714</v>
      </c>
      <c r="O39" s="1" t="n">
        <v>-0.51348624794272</v>
      </c>
      <c r="P39" s="1" t="n">
        <v>-0.61868352836265</v>
      </c>
      <c r="Q39" s="1" t="n">
        <v>2.31728944563396</v>
      </c>
      <c r="R39" s="1" t="n">
        <v>1.06515086734656</v>
      </c>
      <c r="S39" s="1" t="n">
        <v>-0.51908704835762</v>
      </c>
      <c r="T39" s="1" t="n">
        <v>-1.03279922980988</v>
      </c>
      <c r="U39" s="1" t="n">
        <v>-0.10978873671019</v>
      </c>
      <c r="V39" s="1" t="n">
        <v>1.2941123751703</v>
      </c>
      <c r="W39" s="1" t="n">
        <v>1.61961127753672</v>
      </c>
      <c r="X39" s="1" t="n">
        <v>1.06127370537111</v>
      </c>
      <c r="Y39" s="1" t="n">
        <v>1.98620253967042</v>
      </c>
      <c r="Z39" s="1" t="n">
        <v>1.49988958516532</v>
      </c>
      <c r="AA39" s="1" t="n">
        <v>0.48506292847135</v>
      </c>
      <c r="AB39" s="1" t="n">
        <v>1.17717739910792</v>
      </c>
      <c r="AC39" s="1" t="n">
        <v>1.56485599066205</v>
      </c>
      <c r="AD39" s="1" t="n">
        <v>1.6529595874339</v>
      </c>
      <c r="AE39" s="1" t="n">
        <v>0.88609750320802</v>
      </c>
      <c r="AF39" s="1" t="n">
        <v>0.43968559382401</v>
      </c>
      <c r="AG39" s="1" t="n">
        <v>0.13779415331818</v>
      </c>
      <c r="AH39" s="1" t="n">
        <v>-0.76465688092067</v>
      </c>
      <c r="AI39" s="1" t="n">
        <v>-0.73200079697725</v>
      </c>
      <c r="AJ39" s="1" t="n">
        <v>-0.61200390927331</v>
      </c>
      <c r="AK39" s="1" t="n">
        <v>-1.91485443031783</v>
      </c>
      <c r="AL39" s="1" t="n">
        <v>-2.37059529990827</v>
      </c>
      <c r="AM39" s="1" t="n">
        <v>-2.64650958502021</v>
      </c>
      <c r="AN39" s="1" t="n">
        <v>-3.32639938824262</v>
      </c>
      <c r="AO39" s="1" t="n">
        <v>-3.47373221916887</v>
      </c>
      <c r="AP39" s="1" t="n">
        <v>-3.66112101307962</v>
      </c>
      <c r="AQ39" s="1" t="n">
        <v>-3.62743324173572</v>
      </c>
      <c r="AR39" s="1" t="n">
        <v>-3.14031275710751</v>
      </c>
      <c r="AS39" s="1" t="n">
        <v>-3.64785224602924</v>
      </c>
    </row>
    <row r="40" customFormat="false" ht="12.75" hidden="false" customHeight="false" outlineLevel="0" collapsed="false">
      <c r="A40" s="2" t="s">
        <v>39</v>
      </c>
      <c r="V40" s="1" t="n">
        <v>-2.04708361650772</v>
      </c>
      <c r="W40" s="1" t="n">
        <v>-3.0218549800782</v>
      </c>
      <c r="X40" s="1" t="n">
        <v>-4.34809132181435</v>
      </c>
      <c r="Y40" s="1" t="n">
        <v>-4.32328630236991</v>
      </c>
      <c r="Z40" s="1" t="n">
        <v>-4.24118595020175</v>
      </c>
      <c r="AA40" s="1" t="n">
        <v>-3.56339584219157</v>
      </c>
      <c r="AB40" s="1" t="n">
        <v>-2.05541526034352</v>
      </c>
      <c r="AC40" s="1" t="n">
        <v>-1.95126009073847</v>
      </c>
      <c r="AD40" s="1" t="n">
        <v>-2.01758894152962</v>
      </c>
      <c r="AE40" s="1" t="n">
        <v>-2.72421294297885</v>
      </c>
      <c r="AF40" s="1" t="n">
        <v>-1.68432552965042</v>
      </c>
      <c r="AG40" s="1" t="n">
        <v>-2.06065595479519</v>
      </c>
      <c r="AH40" s="1" t="n">
        <v>-2.89107138440039</v>
      </c>
      <c r="AI40" s="1" t="n">
        <v>-5.51473156856181</v>
      </c>
      <c r="AJ40" s="1" t="n">
        <v>-5.47265252768298</v>
      </c>
      <c r="AK40" s="1" t="n">
        <v>-6.30032882305885</v>
      </c>
      <c r="AL40" s="1" t="n">
        <v>-6.78749440827188</v>
      </c>
      <c r="AM40" s="1" t="n">
        <v>-6.68982989946326</v>
      </c>
      <c r="AN40" s="1" t="n">
        <v>-6.64902777108341</v>
      </c>
      <c r="AO40" s="1" t="n">
        <v>-7.41673043228886</v>
      </c>
      <c r="AP40" s="1" t="n">
        <v>-9.49275784733621</v>
      </c>
      <c r="AQ40" s="1" t="n">
        <v>-8.98119482768478</v>
      </c>
      <c r="AR40" s="1" t="n">
        <v>-6.94785480822495</v>
      </c>
      <c r="AS40" s="1" t="n">
        <v>-2.48934843507321</v>
      </c>
      <c r="AT40" s="1" t="n">
        <v>-2.59831445217019</v>
      </c>
    </row>
    <row r="41" customFormat="false" ht="12.75" hidden="false" customHeight="false" outlineLevel="0" collapsed="false">
      <c r="A41" s="2" t="s">
        <v>40</v>
      </c>
      <c r="L41" s="1" t="n">
        <v>2.61417795370353</v>
      </c>
      <c r="M41" s="1" t="n">
        <v>3.3276655046067</v>
      </c>
      <c r="N41" s="1" t="n">
        <v>2.75424551827379</v>
      </c>
      <c r="O41" s="1" t="n">
        <v>3.70841975000596</v>
      </c>
      <c r="P41" s="1" t="n">
        <v>3.04864296420062</v>
      </c>
      <c r="Q41" s="1" t="n">
        <v>3.77955779738201</v>
      </c>
      <c r="R41" s="1" t="n">
        <v>4.41980811321297</v>
      </c>
      <c r="S41" s="1" t="n">
        <v>4.33382606184387</v>
      </c>
      <c r="T41" s="1" t="n">
        <v>4.25480906690106</v>
      </c>
      <c r="U41" s="1" t="n">
        <v>4.88705345965421</v>
      </c>
      <c r="V41" s="1" t="n">
        <v>5.39955817740379</v>
      </c>
      <c r="W41" s="1" t="n">
        <v>6.14994134856219</v>
      </c>
      <c r="X41" s="1" t="n">
        <v>7.28181850448519</v>
      </c>
      <c r="Y41" s="1" t="n">
        <v>6.83088050098578</v>
      </c>
      <c r="Z41" s="1" t="n">
        <v>7.66808172462983</v>
      </c>
      <c r="AA41" s="1" t="n">
        <v>6.37162191587126</v>
      </c>
      <c r="AB41" s="1" t="n">
        <v>4.79437042237323</v>
      </c>
      <c r="AC41" s="1" t="n">
        <v>4.39539497606904</v>
      </c>
      <c r="AD41" s="1" t="n">
        <v>3.77214714192458</v>
      </c>
      <c r="AE41" s="1" t="n">
        <v>2.42879552570758</v>
      </c>
      <c r="AF41" s="1" t="n">
        <v>2.39085927375476</v>
      </c>
      <c r="AG41" s="1" t="n">
        <v>-0.75655143972907</v>
      </c>
      <c r="AH41" s="1" t="n">
        <v>-1.12497861943378</v>
      </c>
      <c r="AI41" s="1" t="n">
        <v>-2.90577834785036</v>
      </c>
      <c r="AJ41" s="1" t="n">
        <v>-3.87183668228479</v>
      </c>
      <c r="AK41" s="1" t="n">
        <v>-2.58248927663671</v>
      </c>
      <c r="AL41" s="1" t="n">
        <v>-1.4361848360184</v>
      </c>
      <c r="AM41" s="1" t="n">
        <v>-0.85655775064127</v>
      </c>
      <c r="AN41" s="1" t="n">
        <v>0.50700312441454</v>
      </c>
      <c r="AO41" s="1" t="n">
        <v>-4.52312796445999</v>
      </c>
      <c r="AP41" s="1" t="n">
        <v>-6.95959939136614</v>
      </c>
      <c r="AQ41" s="1" t="n">
        <v>-5.08645941813029</v>
      </c>
      <c r="AR41" s="1" t="n">
        <v>-5.17180411589089</v>
      </c>
      <c r="AS41" s="1" t="n">
        <v>-3.86116507170556</v>
      </c>
    </row>
    <row r="42" customFormat="false" ht="12.75" hidden="false" customHeight="false" outlineLevel="0" collapsed="false">
      <c r="A42" s="2" t="s">
        <v>41</v>
      </c>
      <c r="B42" s="1" t="n">
        <v>3.63770163089197</v>
      </c>
      <c r="C42" s="1" t="n">
        <v>3.10623376631334</v>
      </c>
      <c r="D42" s="1" t="n">
        <v>2.60637205169176</v>
      </c>
      <c r="E42" s="1" t="n">
        <v>1.54161767724335</v>
      </c>
      <c r="F42" s="1" t="n">
        <v>1.70654161348784</v>
      </c>
      <c r="G42" s="1" t="n">
        <v>1.7288157027251</v>
      </c>
      <c r="H42" s="1" t="n">
        <v>2.56701117040276</v>
      </c>
      <c r="I42" s="1" t="n">
        <v>2.48786137260626</v>
      </c>
      <c r="J42" s="1" t="n">
        <v>1.95797935317532</v>
      </c>
      <c r="K42" s="1" t="n">
        <v>2.36416842593181</v>
      </c>
      <c r="L42" s="1" t="n">
        <v>2.3586501568855</v>
      </c>
      <c r="M42" s="1" t="n">
        <v>3.03886263664637</v>
      </c>
      <c r="N42" s="1" t="n">
        <v>3.18711385386922</v>
      </c>
      <c r="O42" s="1" t="n">
        <v>3.15592327631971</v>
      </c>
      <c r="P42" s="1" t="n">
        <v>3.15554976813087</v>
      </c>
      <c r="Q42" s="1" t="n">
        <v>2.59798336153845</v>
      </c>
      <c r="R42" s="1" t="n">
        <v>2.4828046075466</v>
      </c>
      <c r="S42" s="1" t="n">
        <v>2.92343324475708</v>
      </c>
      <c r="T42" s="1" t="n">
        <v>2.83399044785845</v>
      </c>
      <c r="U42" s="1" t="n">
        <v>2.7996158339316</v>
      </c>
      <c r="V42" s="1" t="n">
        <v>2.10646576054701</v>
      </c>
      <c r="W42" s="1" t="n">
        <v>1.47043364494101</v>
      </c>
      <c r="X42" s="1" t="n">
        <v>0.063332581131832</v>
      </c>
      <c r="Y42" s="1" t="n">
        <v>-0.30207204919145</v>
      </c>
      <c r="Z42" s="1" t="n">
        <v>-0.17657202413393</v>
      </c>
      <c r="AA42" s="1" t="n">
        <v>-0.36641616566955</v>
      </c>
      <c r="AB42" s="1" t="n">
        <v>-0.42538915756087</v>
      </c>
      <c r="AC42" s="1" t="n">
        <v>-1.0059967714611</v>
      </c>
      <c r="AD42" s="1" t="n">
        <v>-1.21068191904861</v>
      </c>
      <c r="AE42" s="1" t="n">
        <v>-1.15817483021553</v>
      </c>
      <c r="AF42" s="1" t="n">
        <v>-0.93072052332131</v>
      </c>
      <c r="AG42" s="1" t="n">
        <v>-0.53603363918704</v>
      </c>
      <c r="AH42" s="1" t="n">
        <v>0.9024582326616</v>
      </c>
      <c r="AI42" s="1" t="n">
        <v>1.45944126602069</v>
      </c>
      <c r="AJ42" s="1" t="n">
        <v>1.36632836508529</v>
      </c>
      <c r="AK42" s="1" t="n">
        <v>1.71633183547391</v>
      </c>
      <c r="AL42" s="1" t="n">
        <v>1.65680761084283</v>
      </c>
      <c r="AM42" s="1" t="n">
        <v>1.83328625970387</v>
      </c>
      <c r="AN42" s="1" t="n">
        <v>2.17372222241774</v>
      </c>
      <c r="AO42" s="1" t="n">
        <v>2.77505480746836</v>
      </c>
      <c r="AP42" s="1" t="n">
        <v>2.76342952363207</v>
      </c>
      <c r="AQ42" s="1" t="n">
        <v>2.57067000731335</v>
      </c>
      <c r="AR42" s="1" t="n">
        <v>2.14330677920343</v>
      </c>
      <c r="AS42" s="1" t="n">
        <v>2.20593755391445</v>
      </c>
      <c r="AT42" s="1" t="n">
        <v>2.09448339490714</v>
      </c>
    </row>
    <row r="43" customFormat="false" ht="12.75" hidden="false" customHeight="false" outlineLevel="0" collapsed="false">
      <c r="A43" s="2" t="s">
        <v>42</v>
      </c>
      <c r="L43" s="1" t="n">
        <v>3.95849970890406</v>
      </c>
      <c r="M43" s="1" t="n">
        <v>4.32221806153848</v>
      </c>
      <c r="N43" s="1" t="n">
        <v>3.95569330588266</v>
      </c>
      <c r="O43" s="1" t="n">
        <v>2.81306038030816</v>
      </c>
      <c r="P43" s="1" t="n">
        <v>1.45213609173165</v>
      </c>
      <c r="Q43" s="1" t="n">
        <v>3.12593046734379</v>
      </c>
      <c r="R43" s="1" t="n">
        <v>2.86188558175888</v>
      </c>
      <c r="S43" s="1" t="n">
        <v>2.68170595119508</v>
      </c>
      <c r="T43" s="1" t="n">
        <v>2.5730703845867</v>
      </c>
      <c r="U43" s="1" t="n">
        <v>2.43909912331269</v>
      </c>
      <c r="V43" s="1" t="n">
        <v>0.76777474968416</v>
      </c>
      <c r="W43" s="1" t="n">
        <v>0.23744606951455</v>
      </c>
      <c r="X43" s="1" t="n">
        <v>1.43572579222678</v>
      </c>
      <c r="Y43" s="1" t="n">
        <v>1.12016641859798</v>
      </c>
      <c r="Z43" s="1" t="n">
        <v>1.41095097220042</v>
      </c>
      <c r="AA43" s="1" t="n">
        <v>0.72771015815833</v>
      </c>
      <c r="AB43" s="1" t="n">
        <v>0.73712090234362</v>
      </c>
      <c r="AC43" s="1" t="n">
        <v>0.67069719650235</v>
      </c>
      <c r="AD43" s="1" t="n">
        <v>-0.18929765144709</v>
      </c>
      <c r="AE43" s="1" t="n">
        <v>0.87915853665903</v>
      </c>
      <c r="AF43" s="1" t="n">
        <v>1.31369813895428</v>
      </c>
      <c r="AG43" s="1" t="n">
        <v>0.68444773074874</v>
      </c>
      <c r="AH43" s="1" t="n">
        <v>-0.60441217604256</v>
      </c>
      <c r="AI43" s="1" t="n">
        <v>-0.530676631931</v>
      </c>
      <c r="AJ43" s="1" t="n">
        <v>-1.06574919700748</v>
      </c>
      <c r="AK43" s="1" t="n">
        <v>-1.01083233076203</v>
      </c>
      <c r="AL43" s="1" t="n">
        <v>-1.22064295177296</v>
      </c>
      <c r="AM43" s="1" t="n">
        <v>-0.98163089095894</v>
      </c>
      <c r="AN43" s="1" t="n">
        <v>-0.65722882186542</v>
      </c>
      <c r="AO43" s="1" t="n">
        <v>-1.67103561475535</v>
      </c>
      <c r="AP43" s="1" t="n">
        <v>-0.79895457281347</v>
      </c>
      <c r="AQ43" s="1" t="n">
        <v>-0.46834350114858</v>
      </c>
      <c r="AR43" s="1" t="n">
        <v>-0.57927500248918</v>
      </c>
      <c r="AS43" s="1" t="n">
        <v>-0.30535068432755</v>
      </c>
    </row>
    <row r="44" customFormat="false" ht="12.75" hidden="false" customHeight="false" outlineLevel="0" collapsed="false">
      <c r="A44" s="2" t="s">
        <v>43</v>
      </c>
      <c r="AP44" s="1" t="n">
        <v>-1.75782133279807</v>
      </c>
      <c r="AQ44" s="1" t="n">
        <v>0.90527717085891</v>
      </c>
      <c r="AR44" s="1" t="n">
        <v>2.59523714972801</v>
      </c>
      <c r="AS44" s="1" t="n">
        <v>3.9235709553798</v>
      </c>
      <c r="AT44" s="1" t="n">
        <v>3.70406513109651</v>
      </c>
    </row>
    <row r="45" customFormat="false" ht="12.75" hidden="false" customHeight="false" outlineLevel="0" collapsed="false">
      <c r="A45" s="2" t="s">
        <v>44</v>
      </c>
      <c r="V45" s="1" t="n">
        <v>3.4344863128585</v>
      </c>
      <c r="W45" s="1" t="n">
        <v>4.7481357810077</v>
      </c>
      <c r="X45" s="1" t="n">
        <v>5.75194795114504</v>
      </c>
      <c r="Y45" s="1" t="n">
        <v>6.09702758137354</v>
      </c>
      <c r="Z45" s="1" t="n">
        <v>6.42671813105406</v>
      </c>
      <c r="AA45" s="1" t="n">
        <v>8.28371113024752</v>
      </c>
      <c r="AB45" s="1" t="n">
        <v>8.01787183264537</v>
      </c>
      <c r="AC45" s="1" t="n">
        <v>6.9090895625142</v>
      </c>
      <c r="AD45" s="1" t="n">
        <v>6.38224173692863</v>
      </c>
      <c r="AE45" s="1" t="n">
        <v>6.18085249069146</v>
      </c>
      <c r="AF45" s="1" t="n">
        <v>6.01837079419486</v>
      </c>
      <c r="AG45" s="1" t="n">
        <v>3.95417441265558</v>
      </c>
      <c r="AH45" s="1" t="n">
        <v>1.36853394685026</v>
      </c>
      <c r="AI45" s="1" t="n">
        <v>-0.55985663482238</v>
      </c>
      <c r="AJ45" s="1" t="n">
        <v>-0.64906017119488</v>
      </c>
      <c r="AK45" s="1" t="n">
        <v>-3.26771864557972</v>
      </c>
      <c r="AL45" s="1" t="n">
        <v>-3.11279620987381</v>
      </c>
      <c r="AM45" s="1" t="n">
        <v>-3.31467058404431</v>
      </c>
      <c r="AN45" s="1" t="n">
        <v>-3.3224133019433</v>
      </c>
      <c r="AO45" s="1" t="n">
        <v>-2.73862566343982</v>
      </c>
      <c r="AP45" s="1" t="n">
        <v>-1.64339465997124</v>
      </c>
      <c r="AQ45" s="1" t="n">
        <v>-1.11125278066218</v>
      </c>
      <c r="AR45" s="1" t="n">
        <v>0.48222915789175</v>
      </c>
      <c r="AS45" s="1" t="n">
        <v>2.425447124888</v>
      </c>
    </row>
    <row r="46" customFormat="false" ht="12.75" hidden="false" customHeight="false" outlineLevel="0" collapsed="false">
      <c r="A46" s="2" t="s">
        <v>45</v>
      </c>
      <c r="V46" s="1" t="n">
        <v>4.53918676498431</v>
      </c>
      <c r="W46" s="1" t="n">
        <v>3.82828020037344</v>
      </c>
      <c r="X46" s="1" t="n">
        <v>3.78709843884202</v>
      </c>
      <c r="Y46" s="1" t="n">
        <v>4.20976183485411</v>
      </c>
      <c r="Z46" s="1" t="n">
        <v>6.59602230185354</v>
      </c>
      <c r="AA46" s="1" t="n">
        <v>8.41239481800508</v>
      </c>
      <c r="AB46" s="1" t="n">
        <v>6.74263552164609</v>
      </c>
      <c r="AC46" s="1" t="n">
        <v>5.93062142057146</v>
      </c>
      <c r="AD46" s="1" t="n">
        <v>5.99030165811783</v>
      </c>
      <c r="AE46" s="1" t="n">
        <v>5.77067490414996</v>
      </c>
      <c r="AF46" s="1" t="n">
        <v>5.84433099905704</v>
      </c>
      <c r="AG46" s="1" t="n">
        <v>5.49437072646704</v>
      </c>
      <c r="AH46" s="1" t="n">
        <v>5.5628161511716</v>
      </c>
      <c r="AI46" s="1" t="n">
        <v>4.82435852010718</v>
      </c>
      <c r="AJ46" s="1" t="n">
        <v>4.7495331672462</v>
      </c>
      <c r="AK46" s="1" t="n">
        <v>5.24558954688341</v>
      </c>
      <c r="AL46" s="1" t="n">
        <v>5.01332329280227</v>
      </c>
      <c r="AM46" s="1" t="n">
        <v>4.44091767517898</v>
      </c>
      <c r="AN46" s="1" t="n">
        <v>3.85133969978047</v>
      </c>
      <c r="AO46" s="1" t="n">
        <v>3.84903574167905</v>
      </c>
      <c r="AP46" s="1" t="n">
        <v>3.41059301842708</v>
      </c>
      <c r="AQ46" s="1" t="n">
        <v>3.87550312914418</v>
      </c>
      <c r="AR46" s="1" t="n">
        <v>3.45648660201712</v>
      </c>
      <c r="AS46" s="1" t="n">
        <v>3.80302453514891</v>
      </c>
      <c r="AT46" s="1" t="n">
        <v>3.5428261836592</v>
      </c>
    </row>
    <row r="47" customFormat="false" ht="12.75" hidden="false" customHeight="false" outlineLevel="0" collapsed="false">
      <c r="A47" s="2" t="s">
        <v>46</v>
      </c>
      <c r="AP47" s="1" t="n">
        <v>0.087663833090758</v>
      </c>
      <c r="AQ47" s="1" t="n">
        <v>1.59673846975568</v>
      </c>
      <c r="AR47" s="1" t="n">
        <v>1.86609655389634</v>
      </c>
      <c r="AS47" s="1" t="n">
        <v>2.10376007492745</v>
      </c>
      <c r="AT47" s="1" t="n">
        <v>2.26587273837895</v>
      </c>
    </row>
    <row r="48" customFormat="false" ht="12.75" hidden="false" customHeight="false" outlineLevel="0" collapsed="false">
      <c r="A48" s="2" t="s">
        <v>47</v>
      </c>
      <c r="B48" s="1" t="n">
        <v>2.58551095226294</v>
      </c>
      <c r="C48" s="1" t="n">
        <v>3.57741166786742</v>
      </c>
      <c r="D48" s="1" t="n">
        <v>3.98738382424051</v>
      </c>
      <c r="E48" s="1" t="n">
        <v>3.35782460891984</v>
      </c>
      <c r="F48" s="1" t="n">
        <v>3.79355929942196</v>
      </c>
      <c r="G48" s="1" t="n">
        <v>4.34326667949054</v>
      </c>
      <c r="H48" s="1" t="n">
        <v>4.3819728094729</v>
      </c>
      <c r="I48" s="1" t="n">
        <v>4.31725967159005</v>
      </c>
      <c r="J48" s="1" t="n">
        <v>4.48799967165448</v>
      </c>
      <c r="K48" s="1" t="n">
        <v>4.1994846734604</v>
      </c>
      <c r="L48" s="1" t="n">
        <v>3.78879855360357</v>
      </c>
      <c r="M48" s="1" t="n">
        <v>3.40012321708525</v>
      </c>
      <c r="N48" s="1" t="n">
        <v>3.27548677125571</v>
      </c>
      <c r="O48" s="1" t="n">
        <v>3.61078703116917</v>
      </c>
      <c r="P48" s="1" t="n">
        <v>2.5561585232272</v>
      </c>
      <c r="Q48" s="1" t="n">
        <v>1.96292239600564</v>
      </c>
      <c r="R48" s="1" t="n">
        <v>2.34931390528624</v>
      </c>
      <c r="S48" s="1" t="n">
        <v>2.12770725241724</v>
      </c>
      <c r="T48" s="1" t="n">
        <v>1.99062839302744</v>
      </c>
      <c r="U48" s="1" t="n">
        <v>1.7246748724538</v>
      </c>
      <c r="V48" s="1" t="n">
        <v>1.45052577819634</v>
      </c>
      <c r="W48" s="1" t="n">
        <v>1.02538477678331</v>
      </c>
      <c r="X48" s="1" t="n">
        <v>0.90955548594513</v>
      </c>
      <c r="Y48" s="1" t="n">
        <v>0.79767598035949</v>
      </c>
      <c r="Z48" s="1" t="n">
        <v>1.38137845989262</v>
      </c>
      <c r="AA48" s="1" t="n">
        <v>1.98276132025438</v>
      </c>
      <c r="AB48" s="1" t="n">
        <v>1.78730118343154</v>
      </c>
      <c r="AC48" s="1" t="n">
        <v>1.70093996829543</v>
      </c>
      <c r="AD48" s="1" t="n">
        <v>1.67208572423195</v>
      </c>
      <c r="AE48" s="1" t="n">
        <v>1.38880384955817</v>
      </c>
      <c r="AF48" s="1" t="n">
        <v>1.55903918065789</v>
      </c>
      <c r="AG48" s="1" t="n">
        <v>1.89865260908381</v>
      </c>
      <c r="AH48" s="1" t="n">
        <v>1.78454716056822</v>
      </c>
      <c r="AI48" s="1" t="n">
        <v>1.52357870359154</v>
      </c>
      <c r="AJ48" s="1" t="n">
        <v>1.68175862998727</v>
      </c>
      <c r="AK48" s="1" t="n">
        <v>1.60358314615712</v>
      </c>
      <c r="AL48" s="1" t="n">
        <v>1.42657765501524</v>
      </c>
      <c r="AM48" s="1" t="n">
        <v>1.74548171977335</v>
      </c>
      <c r="AN48" s="1" t="n">
        <v>1.81493460071545</v>
      </c>
      <c r="AO48" s="1" t="n">
        <v>2.01656162200932</v>
      </c>
      <c r="AP48" s="1" t="n">
        <v>2.28448487682478</v>
      </c>
      <c r="AQ48" s="1" t="n">
        <v>2.20132513333088</v>
      </c>
      <c r="AR48" s="1" t="n">
        <v>2.03606143351051</v>
      </c>
      <c r="AS48" s="1" t="n">
        <v>2.140338378473</v>
      </c>
      <c r="AT48" s="1" t="n">
        <v>1.7773255322672</v>
      </c>
    </row>
    <row r="49" customFormat="false" ht="12.75" hidden="false" customHeight="false" outlineLevel="0" collapsed="false">
      <c r="A49" s="2" t="s">
        <v>48</v>
      </c>
      <c r="AE49" s="1" t="n">
        <v>-1.83373113472204</v>
      </c>
      <c r="AF49" s="1" t="n">
        <v>-1.87623865085183</v>
      </c>
      <c r="AG49" s="1" t="n">
        <v>-3.39149415190641</v>
      </c>
      <c r="AH49" s="1" t="n">
        <v>-2.7773124859695</v>
      </c>
      <c r="AI49" s="1" t="n">
        <v>-1.72222296357735</v>
      </c>
      <c r="AJ49" s="1" t="n">
        <v>-3.69116471937323</v>
      </c>
      <c r="AK49" s="1" t="n">
        <v>-1.15519194819154</v>
      </c>
      <c r="AL49" s="1" t="n">
        <v>-2.64081642775346</v>
      </c>
      <c r="AM49" s="1" t="n">
        <v>-3.20467877866113</v>
      </c>
      <c r="AN49" s="1" t="n">
        <v>-2.98580208640399</v>
      </c>
      <c r="AO49" s="1" t="n">
        <v>1.17723582576357</v>
      </c>
      <c r="AP49" s="1" t="n">
        <v>1.29490728316412</v>
      </c>
      <c r="AQ49" s="1" t="n">
        <v>4.29782139234575</v>
      </c>
      <c r="AR49" s="1" t="n">
        <v>3.71633359518135</v>
      </c>
      <c r="AS49" s="1" t="n">
        <v>2.93217285083702</v>
      </c>
    </row>
    <row r="50" customFormat="false" ht="12.75" hidden="false" customHeight="false" outlineLevel="0" collapsed="false">
      <c r="A50" s="2" t="s">
        <v>49</v>
      </c>
      <c r="V50" s="1" t="n">
        <v>-2.40457319545952</v>
      </c>
      <c r="W50" s="1" t="n">
        <v>-0.63069972994317</v>
      </c>
      <c r="X50" s="1" t="n">
        <v>0.12891755794658</v>
      </c>
      <c r="Y50" s="1" t="n">
        <v>1.2601856521263</v>
      </c>
      <c r="Z50" s="1" t="n">
        <v>2.46294775170861</v>
      </c>
      <c r="AA50" s="1" t="n">
        <v>3.47199854264329</v>
      </c>
      <c r="AB50" s="1" t="n">
        <v>3.75751810311988</v>
      </c>
      <c r="AC50" s="1" t="n">
        <v>4.04035178210114</v>
      </c>
      <c r="AD50" s="1" t="n">
        <v>3.92944407709869</v>
      </c>
      <c r="AE50" s="1" t="n">
        <v>4.68119040725674</v>
      </c>
      <c r="AF50" s="1" t="n">
        <v>6.04591838085963</v>
      </c>
      <c r="AG50" s="1" t="n">
        <v>3.58373929654564</v>
      </c>
      <c r="AH50" s="1" t="n">
        <v>4.12730027145858</v>
      </c>
      <c r="AI50" s="1" t="n">
        <v>3.7279866177731</v>
      </c>
      <c r="AJ50" s="1" t="n">
        <v>3.6583246271227</v>
      </c>
      <c r="AK50" s="1" t="n">
        <v>3.37169076914367</v>
      </c>
      <c r="AL50" s="1" t="n">
        <v>2.79578104735587</v>
      </c>
      <c r="AM50" s="1" t="n">
        <v>2.49661577427935</v>
      </c>
      <c r="AN50" s="1" t="n">
        <v>2.91868199359648</v>
      </c>
      <c r="AO50" s="1" t="n">
        <v>3.74184449532848</v>
      </c>
      <c r="AP50" s="1" t="n">
        <v>2.85900715053191</v>
      </c>
      <c r="AQ50" s="1" t="n">
        <v>2.33679004569316</v>
      </c>
      <c r="AR50" s="1" t="n">
        <v>1.28758598196733</v>
      </c>
      <c r="AS50" s="1" t="n">
        <v>0.69421551880689</v>
      </c>
    </row>
    <row r="51" customFormat="false" ht="12.75" hidden="false" customHeight="false" outlineLevel="0" collapsed="false">
      <c r="A51" s="2" t="s">
        <v>50</v>
      </c>
      <c r="C51" s="1" t="n">
        <v>1.7071740019132</v>
      </c>
      <c r="D51" s="1" t="n">
        <v>3.65648984675823</v>
      </c>
      <c r="E51" s="1" t="n">
        <v>4.63707556420884</v>
      </c>
      <c r="F51" s="1" t="n">
        <v>4.65741275304852</v>
      </c>
      <c r="G51" s="1" t="n">
        <v>3.20122538878871</v>
      </c>
      <c r="H51" s="1" t="n">
        <v>2.93408875116479</v>
      </c>
      <c r="I51" s="1" t="n">
        <v>2.18985516526916</v>
      </c>
      <c r="J51" s="1" t="n">
        <v>1.53679517575685</v>
      </c>
      <c r="K51" s="1" t="n">
        <v>1.84131035403672</v>
      </c>
      <c r="L51" s="1" t="n">
        <v>2.65256631733754</v>
      </c>
      <c r="M51" s="1" t="n">
        <v>3.47571615705053</v>
      </c>
      <c r="N51" s="1" t="n">
        <v>1.97250448629411</v>
      </c>
      <c r="O51" s="1" t="n">
        <v>2.08226390185131</v>
      </c>
      <c r="P51" s="1" t="n">
        <v>2.27711320226393</v>
      </c>
      <c r="Q51" s="1" t="n">
        <v>3.35047126268341</v>
      </c>
      <c r="R51" s="1" t="n">
        <v>3.11121365223894</v>
      </c>
      <c r="S51" s="1" t="n">
        <v>3.76143442586982</v>
      </c>
      <c r="T51" s="1" t="n">
        <v>4.24585154528066</v>
      </c>
      <c r="U51" s="1" t="n">
        <v>3.95235645041561</v>
      </c>
      <c r="V51" s="1" t="n">
        <v>3.57231645782785</v>
      </c>
      <c r="W51" s="1" t="n">
        <v>3.88693939394524</v>
      </c>
      <c r="X51" s="1" t="n">
        <v>3.68266672436404</v>
      </c>
      <c r="Y51" s="1" t="n">
        <v>3.14333510782716</v>
      </c>
      <c r="Z51" s="1" t="n">
        <v>2.45676375206891</v>
      </c>
      <c r="AA51" s="1" t="n">
        <v>2.26621869978322</v>
      </c>
      <c r="AB51" s="1" t="n">
        <v>2.22433087367888</v>
      </c>
      <c r="AC51" s="1" t="n">
        <v>2.1102198828609</v>
      </c>
      <c r="AD51" s="1" t="n">
        <v>1.9924451097923</v>
      </c>
      <c r="AE51" s="1" t="n">
        <v>1.92974150486214</v>
      </c>
      <c r="AF51" s="1" t="n">
        <v>0.52921553984567</v>
      </c>
      <c r="AG51" s="1" t="n">
        <v>-0.053249036380976</v>
      </c>
      <c r="AH51" s="1" t="n">
        <v>0.57036652827867</v>
      </c>
      <c r="AI51" s="1" t="n">
        <v>0.82438315651017</v>
      </c>
      <c r="AJ51" s="1" t="n">
        <v>1.2712877198078</v>
      </c>
      <c r="AK51" s="1" t="n">
        <v>1.75374586023824</v>
      </c>
      <c r="AL51" s="1" t="n">
        <v>2.23357152520123</v>
      </c>
      <c r="AM51" s="1" t="n">
        <v>2.59170226319227</v>
      </c>
      <c r="AN51" s="1" t="n">
        <v>3.20860017235731</v>
      </c>
      <c r="AO51" s="1" t="n">
        <v>3.50417346948379</v>
      </c>
      <c r="AP51" s="1" t="n">
        <v>4.62320893289676</v>
      </c>
      <c r="AQ51" s="1" t="n">
        <v>4.97290840460518</v>
      </c>
      <c r="AR51" s="1" t="n">
        <v>4.55614431540053</v>
      </c>
      <c r="AS51" s="1" t="n">
        <v>3.73555868822717</v>
      </c>
    </row>
    <row r="52" customFormat="false" ht="12.75" hidden="false" customHeight="false" outlineLevel="0" collapsed="false">
      <c r="A52" s="2" t="s">
        <v>51</v>
      </c>
      <c r="C52" s="1" t="n">
        <v>1.92460968248247</v>
      </c>
      <c r="D52" s="1" t="n">
        <v>1.4542888776817</v>
      </c>
      <c r="E52" s="1" t="n">
        <v>1.44381477220867</v>
      </c>
      <c r="F52" s="1" t="n">
        <v>1.63198993520712</v>
      </c>
      <c r="G52" s="1" t="n">
        <v>1.51666593587309</v>
      </c>
      <c r="H52" s="1" t="n">
        <v>1.26992626608265</v>
      </c>
      <c r="I52" s="1" t="n">
        <v>1.37903845692225</v>
      </c>
      <c r="J52" s="1" t="n">
        <v>1.6491624618773</v>
      </c>
      <c r="K52" s="1" t="n">
        <v>1.38945086850197</v>
      </c>
      <c r="L52" s="1" t="n">
        <v>1.29966547757532</v>
      </c>
      <c r="M52" s="1" t="n">
        <v>1.50665879063567</v>
      </c>
      <c r="N52" s="1" t="n">
        <v>2.47525825208707</v>
      </c>
      <c r="O52" s="1" t="n">
        <v>4.36202978682938</v>
      </c>
      <c r="P52" s="1" t="n">
        <v>4.60754699765845</v>
      </c>
      <c r="Q52" s="1" t="n">
        <v>5.07089073749192</v>
      </c>
      <c r="R52" s="1" t="n">
        <v>5.94257061806161</v>
      </c>
      <c r="S52" s="1" t="n">
        <v>6.20732271902446</v>
      </c>
      <c r="T52" s="1" t="n">
        <v>6.36807659817566</v>
      </c>
      <c r="U52" s="1" t="n">
        <v>6.59500357032906</v>
      </c>
      <c r="V52" s="1" t="n">
        <v>6.37928181130023</v>
      </c>
      <c r="W52" s="1" t="n">
        <v>6.43896563931598</v>
      </c>
      <c r="X52" s="1" t="n">
        <v>5.17730728596879</v>
      </c>
      <c r="Y52" s="1" t="n">
        <v>2.62594301807808</v>
      </c>
      <c r="Z52" s="1" t="n">
        <v>1.92875867366683</v>
      </c>
      <c r="AA52" s="1" t="n">
        <v>1.49499568327387</v>
      </c>
      <c r="AB52" s="1" t="n">
        <v>0.81086494330678</v>
      </c>
      <c r="AC52" s="1" t="n">
        <v>-0.71090352164693</v>
      </c>
      <c r="AD52" s="1" t="n">
        <v>-0.23414544644301</v>
      </c>
      <c r="AE52" s="1" t="n">
        <v>-0.81055836217263</v>
      </c>
      <c r="AF52" s="1" t="n">
        <v>-1.03091730725602</v>
      </c>
      <c r="AG52" s="1" t="n">
        <v>-1.07443779158802</v>
      </c>
      <c r="AH52" s="1" t="n">
        <v>-0.88369979730037</v>
      </c>
      <c r="AI52" s="1" t="n">
        <v>-0.47454999607118</v>
      </c>
      <c r="AJ52" s="1" t="n">
        <v>-0.38962831233856</v>
      </c>
      <c r="AK52" s="1" t="n">
        <v>-0.33758276588743</v>
      </c>
      <c r="AL52" s="1" t="n">
        <v>-0.3296140834173</v>
      </c>
      <c r="AM52" s="1" t="n">
        <v>0.74575886933425</v>
      </c>
      <c r="AN52" s="1" t="n">
        <v>-0.22645890257765</v>
      </c>
      <c r="AO52" s="1" t="n">
        <v>-0.24053063662559</v>
      </c>
      <c r="AP52" s="1" t="n">
        <v>-0.3156330121147</v>
      </c>
      <c r="AQ52" s="1" t="n">
        <v>-0.41193826740205</v>
      </c>
      <c r="AR52" s="1" t="n">
        <v>-0.47347066182162</v>
      </c>
      <c r="AS52" s="1" t="n">
        <v>-0.29985010554709</v>
      </c>
      <c r="AT52" s="1" t="n">
        <v>0.01157658370947</v>
      </c>
    </row>
    <row r="53" customFormat="false" ht="12.75" hidden="false" customHeight="false" outlineLevel="0" collapsed="false">
      <c r="A53" s="2" t="s">
        <v>52</v>
      </c>
      <c r="B53" s="1" t="n">
        <v>1.65271678123658</v>
      </c>
      <c r="C53" s="1" t="n">
        <v>1.37337066707823</v>
      </c>
      <c r="D53" s="1" t="n">
        <v>0.92172268883392</v>
      </c>
      <c r="E53" s="1" t="n">
        <v>0.60078406153836</v>
      </c>
      <c r="F53" s="1" t="n">
        <v>2.74710323026348</v>
      </c>
      <c r="G53" s="1" t="n">
        <v>3.15852369102305</v>
      </c>
      <c r="H53" s="1" t="n">
        <v>2.76180067580567</v>
      </c>
      <c r="I53" s="1" t="n">
        <v>2.76449266886981</v>
      </c>
      <c r="J53" s="1" t="n">
        <v>2.7259347544241</v>
      </c>
      <c r="K53" s="1" t="n">
        <v>2.97421855020181</v>
      </c>
      <c r="L53" s="1" t="n">
        <v>2.69020783316074</v>
      </c>
      <c r="M53" s="1" t="n">
        <v>2.44415568241342</v>
      </c>
      <c r="N53" s="1" t="n">
        <v>2.99658486473004</v>
      </c>
      <c r="O53" s="1" t="n">
        <v>2.61650516489848</v>
      </c>
      <c r="P53" s="1" t="n">
        <v>1.14512671462299</v>
      </c>
      <c r="Q53" s="1" t="n">
        <v>0.58879001564161</v>
      </c>
      <c r="R53" s="1" t="n">
        <v>1.98226224005128</v>
      </c>
      <c r="S53" s="1" t="n">
        <v>2.6946024760994</v>
      </c>
      <c r="T53" s="1" t="n">
        <v>2.20795493177124</v>
      </c>
      <c r="U53" s="1" t="n">
        <v>2.36583293474079</v>
      </c>
      <c r="V53" s="1" t="n">
        <v>3.11890428910921</v>
      </c>
      <c r="W53" s="1" t="n">
        <v>2.94394998267333</v>
      </c>
      <c r="X53" s="1" t="n">
        <v>2.80131006311058</v>
      </c>
      <c r="Y53" s="1" t="n">
        <v>3.77944835582826</v>
      </c>
      <c r="Z53" s="1" t="n">
        <v>3.91288450090312</v>
      </c>
      <c r="AA53" s="1" t="n">
        <v>4.58179477622052</v>
      </c>
      <c r="AB53" s="1" t="n">
        <v>3.77242647729194</v>
      </c>
      <c r="AC53" s="1" t="n">
        <v>3.29565447081315</v>
      </c>
      <c r="AD53" s="1" t="n">
        <v>3.38421552283073</v>
      </c>
      <c r="AE53" s="1" t="n">
        <v>3.41152547851209</v>
      </c>
      <c r="AF53" s="1" t="n">
        <v>2.78180182792103</v>
      </c>
      <c r="AG53" s="1" t="n">
        <v>3.21548552004789</v>
      </c>
      <c r="AH53" s="1" t="n">
        <v>3.1769611342533</v>
      </c>
      <c r="AI53" s="1" t="n">
        <v>2.82590823096748</v>
      </c>
      <c r="AJ53" s="1" t="n">
        <v>2.77597187073215</v>
      </c>
      <c r="AK53" s="1" t="n">
        <v>2.75737848792106</v>
      </c>
      <c r="AL53" s="1" t="n">
        <v>3.33008376359423</v>
      </c>
      <c r="AM53" s="1" t="n">
        <v>2.88549665753396</v>
      </c>
      <c r="AN53" s="1" t="n">
        <v>3.13258219415353</v>
      </c>
      <c r="AO53" s="1" t="n">
        <v>3.08453415644718</v>
      </c>
      <c r="AP53" s="1" t="n">
        <v>2.97141181537583</v>
      </c>
      <c r="AQ53" s="1" t="n">
        <v>2.79441196418411</v>
      </c>
      <c r="AR53" s="1" t="n">
        <v>2.77521484561251</v>
      </c>
      <c r="AS53" s="1" t="n">
        <v>2.86864702894174</v>
      </c>
    </row>
    <row r="54" customFormat="false" ht="12.75" hidden="false" customHeight="false" outlineLevel="0" collapsed="false">
      <c r="A54" s="2" t="s">
        <v>53</v>
      </c>
      <c r="B54" s="1" t="n">
        <v>1.32993016311713</v>
      </c>
      <c r="C54" s="1" t="n">
        <v>1.26837753667523</v>
      </c>
      <c r="D54" s="1" t="n">
        <v>1.5716435204146</v>
      </c>
      <c r="E54" s="1" t="n">
        <v>1.13366183517287</v>
      </c>
      <c r="F54" s="1" t="n">
        <v>1.50676265265555</v>
      </c>
      <c r="G54" s="1" t="n">
        <v>1.64554312088947</v>
      </c>
      <c r="H54" s="1" t="n">
        <v>1.78937767788854</v>
      </c>
      <c r="I54" s="1" t="n">
        <v>1.89858406216747</v>
      </c>
      <c r="J54" s="1" t="n">
        <v>1.99127945990436</v>
      </c>
      <c r="K54" s="1" t="n">
        <v>1.970050989233</v>
      </c>
      <c r="L54" s="1" t="n">
        <v>2.19266396361076</v>
      </c>
      <c r="M54" s="1" t="n">
        <v>2.18733301217175</v>
      </c>
      <c r="N54" s="1" t="n">
        <v>1.78276103294661</v>
      </c>
      <c r="O54" s="1" t="n">
        <v>1.99922194059545</v>
      </c>
      <c r="P54" s="1" t="n">
        <v>1.76025045979119</v>
      </c>
      <c r="Q54" s="1" t="n">
        <v>1.80509026626774</v>
      </c>
      <c r="R54" s="1" t="n">
        <v>1.78366170123181</v>
      </c>
      <c r="S54" s="1" t="n">
        <v>1.73838000482922</v>
      </c>
      <c r="T54" s="1" t="n">
        <v>2.01663052077549</v>
      </c>
      <c r="U54" s="1" t="n">
        <v>1.49944085509507</v>
      </c>
      <c r="V54" s="1" t="n">
        <v>0.76453156834837</v>
      </c>
      <c r="W54" s="1" t="n">
        <v>0.21608979191457</v>
      </c>
      <c r="X54" s="1" t="n">
        <v>-0.47035985934917</v>
      </c>
      <c r="Y54" s="1" t="n">
        <v>-0.849401188645</v>
      </c>
      <c r="Z54" s="1" t="n">
        <v>-0.8248393817919</v>
      </c>
      <c r="AA54" s="1" t="n">
        <v>-1.02713084972116</v>
      </c>
      <c r="AB54" s="1" t="n">
        <v>-1.43073866985726</v>
      </c>
      <c r="AC54" s="1" t="n">
        <v>-1.59319562299724</v>
      </c>
      <c r="AD54" s="1" t="n">
        <v>-1.93372499882713</v>
      </c>
      <c r="AE54" s="1" t="n">
        <v>-1.57406814796556</v>
      </c>
      <c r="AF54" s="1" t="n">
        <v>-0.71296475534031</v>
      </c>
      <c r="AG54" s="1" t="n">
        <v>-0.031193960308286</v>
      </c>
      <c r="AH54" s="1" t="n">
        <v>0.71019388077363</v>
      </c>
      <c r="AI54" s="1" t="n">
        <v>1.30847613844274</v>
      </c>
      <c r="AJ54" s="1" t="n">
        <v>1.51968008316312</v>
      </c>
      <c r="AK54" s="1" t="n">
        <v>1.80930092590268</v>
      </c>
      <c r="AL54" s="1" t="n">
        <v>2.03029073302075</v>
      </c>
      <c r="AM54" s="1" t="n">
        <v>2.16660301899923</v>
      </c>
      <c r="AN54" s="1" t="n">
        <v>2.2467657422619</v>
      </c>
      <c r="AO54" s="1" t="n">
        <v>2.55198747860959</v>
      </c>
      <c r="AP54" s="1" t="n">
        <v>2.44165538344134</v>
      </c>
      <c r="AQ54" s="1" t="n">
        <v>2.34667966145996</v>
      </c>
      <c r="AR54" s="1" t="n">
        <v>1.97588549335295</v>
      </c>
      <c r="AS54" s="1" t="n">
        <v>1.45759579548267</v>
      </c>
    </row>
    <row r="55" customFormat="false" ht="12.75" hidden="false" customHeight="false" outlineLevel="0" collapsed="false">
      <c r="A55" s="2" t="s">
        <v>54</v>
      </c>
      <c r="L55" s="1" t="n">
        <v>2.40974280465372</v>
      </c>
      <c r="M55" s="1" t="n">
        <v>2.59257174859535</v>
      </c>
      <c r="N55" s="1" t="n">
        <v>2.63353361571474</v>
      </c>
      <c r="O55" s="1" t="n">
        <v>3.57900085850673</v>
      </c>
      <c r="P55" s="1" t="n">
        <v>4.13271632953143</v>
      </c>
      <c r="Q55" s="1" t="n">
        <v>6.93619742614133</v>
      </c>
      <c r="R55" s="1" t="n">
        <v>8.57787749474362</v>
      </c>
      <c r="S55" s="1" t="n">
        <v>8.92716710542594</v>
      </c>
      <c r="T55" s="1" t="n">
        <v>7.85140097987373</v>
      </c>
      <c r="U55" s="1" t="n">
        <v>5.93881830147048</v>
      </c>
      <c r="V55" s="1" t="n">
        <v>4.96848721811986</v>
      </c>
      <c r="W55" s="1" t="n">
        <v>4.40570209194702</v>
      </c>
      <c r="X55" s="1" t="n">
        <v>4.25630634032854</v>
      </c>
      <c r="Y55" s="1" t="n">
        <v>2.26227863385675</v>
      </c>
      <c r="Z55" s="1" t="n">
        <v>1.16019332921324</v>
      </c>
      <c r="AA55" s="1" t="n">
        <v>-1.72841786262867</v>
      </c>
      <c r="AB55" s="1" t="n">
        <v>-4.47430321488498</v>
      </c>
      <c r="AC55" s="1" t="n">
        <v>-6.16949390044125</v>
      </c>
      <c r="AD55" s="1" t="n">
        <v>-4.69236127086205</v>
      </c>
      <c r="AE55" s="1" t="n">
        <v>-3.69468203812139</v>
      </c>
      <c r="AF55" s="1" t="n">
        <v>-2.03774198150657</v>
      </c>
      <c r="AG55" s="1" t="n">
        <v>-1.83616476705815</v>
      </c>
      <c r="AH55" s="1" t="n">
        <v>-0.33143031252072</v>
      </c>
      <c r="AI55" s="1" t="n">
        <v>-1.40422184039809</v>
      </c>
      <c r="AJ55" s="1" t="n">
        <v>-6.01658138162672</v>
      </c>
      <c r="AK55" s="1" t="n">
        <v>-4.9974485482791</v>
      </c>
      <c r="AL55" s="1" t="n">
        <v>0.28318900494273</v>
      </c>
      <c r="AM55" s="1" t="n">
        <v>9.78265682477615</v>
      </c>
      <c r="AN55" s="1" t="n">
        <v>11.0407197710592</v>
      </c>
      <c r="AO55" s="1" t="n">
        <v>13.58093238108</v>
      </c>
      <c r="AP55" s="1" t="n">
        <v>15.0186935510841</v>
      </c>
      <c r="AQ55" s="1" t="n">
        <v>19.2149126039913</v>
      </c>
      <c r="AR55" s="1" t="n">
        <v>21.9685500544733</v>
      </c>
      <c r="AS55" s="1" t="n">
        <v>22.233297542306</v>
      </c>
    </row>
    <row r="56" customFormat="false" ht="12.75" hidden="false" customHeight="false" outlineLevel="0" collapsed="false">
      <c r="A56" s="2" t="s">
        <v>55</v>
      </c>
      <c r="AR56" s="1" t="n">
        <v>1.34144860479246</v>
      </c>
      <c r="AS56" s="1" t="n">
        <v>0.68692318632621</v>
      </c>
      <c r="AT56" s="1" t="n">
        <v>-0.82192352366455</v>
      </c>
    </row>
    <row r="57" customFormat="false" ht="12.75" hidden="false" customHeight="false" outlineLevel="0" collapsed="false">
      <c r="A57" s="2" t="s">
        <v>56</v>
      </c>
      <c r="AP57" s="1" t="n">
        <v>-0.27356157374091</v>
      </c>
      <c r="AQ57" s="1" t="n">
        <v>1.6845543111736</v>
      </c>
      <c r="AR57" s="1" t="n">
        <v>4.57130470830593</v>
      </c>
      <c r="AS57" s="1" t="n">
        <v>4.76460189668583</v>
      </c>
      <c r="AT57" s="1" t="n">
        <v>5.65207030591941</v>
      </c>
    </row>
    <row r="58" customFormat="false" ht="12.75" hidden="false" customHeight="false" outlineLevel="0" collapsed="false">
      <c r="A58" s="2" t="s">
        <v>57</v>
      </c>
      <c r="B58" s="1" t="n">
        <v>1.93991105703965</v>
      </c>
      <c r="C58" s="1" t="n">
        <v>1.03857168788504</v>
      </c>
      <c r="D58" s="1" t="n">
        <v>1.00466507856794</v>
      </c>
      <c r="E58" s="1" t="n">
        <v>0.79555858462881</v>
      </c>
      <c r="F58" s="1" t="n">
        <v>1.28463493918498</v>
      </c>
      <c r="G58" s="1" t="n">
        <v>1.54694342798368</v>
      </c>
      <c r="H58" s="1" t="n">
        <v>1.38304742100979</v>
      </c>
      <c r="I58" s="1" t="n">
        <v>1.72117314895503</v>
      </c>
      <c r="J58" s="1" t="n">
        <v>2.1986767645883</v>
      </c>
      <c r="K58" s="1" t="n">
        <v>2.05535476911238</v>
      </c>
      <c r="L58" s="1" t="n">
        <v>1.83780655281771</v>
      </c>
      <c r="M58" s="1" t="n">
        <v>1.89159868857895</v>
      </c>
      <c r="N58" s="1" t="n">
        <v>1.96799510445027</v>
      </c>
      <c r="O58" s="1" t="n">
        <v>1.9338875267452</v>
      </c>
      <c r="P58" s="1" t="n">
        <v>1.57790792789932</v>
      </c>
      <c r="Q58" s="1" t="n">
        <v>0.95761428875632</v>
      </c>
      <c r="R58" s="1" t="n">
        <v>0.95988298751092</v>
      </c>
      <c r="S58" s="1" t="n">
        <v>0.84448271889488</v>
      </c>
      <c r="T58" s="1" t="n">
        <v>0.33211049747459</v>
      </c>
      <c r="U58" s="1" t="n">
        <v>0.27198494199077</v>
      </c>
      <c r="V58" s="1" t="n">
        <v>0.54263627901385</v>
      </c>
      <c r="W58" s="1" t="n">
        <v>0.51684503223761</v>
      </c>
      <c r="X58" s="1" t="n">
        <v>0.13964858645174</v>
      </c>
      <c r="Y58" s="1" t="n">
        <v>0.36155098756001</v>
      </c>
      <c r="Z58" s="1" t="n">
        <v>-0.70228276382799</v>
      </c>
      <c r="AA58" s="1" t="n">
        <v>-0.58969782219393</v>
      </c>
      <c r="AB58" s="1" t="n">
        <v>-0.67475805590423</v>
      </c>
      <c r="AC58" s="1" t="n">
        <v>-2.93315887521203</v>
      </c>
      <c r="AD58" s="1" t="n">
        <v>-0.36430716625078</v>
      </c>
      <c r="AE58" s="1" t="n">
        <v>-1.38731639852759</v>
      </c>
      <c r="AF58" s="1" t="n">
        <v>-0.8546769309755</v>
      </c>
      <c r="AG58" s="1" t="n">
        <v>-1.62739188564338</v>
      </c>
      <c r="AH58" s="1" t="n">
        <v>0.91086875027824</v>
      </c>
      <c r="AI58" s="1" t="n">
        <v>1.31367873574131</v>
      </c>
      <c r="AJ58" s="1" t="n">
        <v>2.48459213931962</v>
      </c>
      <c r="AK58" s="1" t="n">
        <v>2.79365346214546</v>
      </c>
      <c r="AL58" s="1" t="n">
        <v>3.36572356506049</v>
      </c>
      <c r="AM58" s="1" t="n">
        <v>6.27185523617429</v>
      </c>
      <c r="AN58" s="1" t="n">
        <v>3.74637016090173</v>
      </c>
      <c r="AO58" s="1" t="n">
        <v>5.35685821544666</v>
      </c>
      <c r="AP58" s="1" t="n">
        <v>4.5743793149588</v>
      </c>
      <c r="AQ58" s="1" t="n">
        <v>5.16343085289992</v>
      </c>
      <c r="AR58" s="1" t="n">
        <v>2.93656694706014</v>
      </c>
      <c r="AS58" s="1" t="n">
        <v>1.48304123806047</v>
      </c>
    </row>
    <row r="59" customFormat="false" ht="12.75" hidden="false" customHeight="false" outlineLevel="0" collapsed="false">
      <c r="A59" s="2" t="s">
        <v>58</v>
      </c>
      <c r="V59" s="1" t="n">
        <v>3.58758581706444</v>
      </c>
      <c r="W59" s="1" t="n">
        <v>2.76558536337177</v>
      </c>
      <c r="X59" s="1" t="n">
        <v>2.22626156764906</v>
      </c>
      <c r="Y59" s="1" t="n">
        <v>0.13546385400636</v>
      </c>
      <c r="Z59" s="1" t="n">
        <v>0.98965992157194</v>
      </c>
      <c r="AA59" s="1" t="n">
        <v>1.35798293913322</v>
      </c>
      <c r="AB59" s="1" t="n">
        <v>0.17839770986087</v>
      </c>
      <c r="AC59" s="1" t="n">
        <v>0.23950642213575</v>
      </c>
      <c r="AD59" s="1" t="n">
        <v>-0.43996364022128</v>
      </c>
      <c r="AE59" s="1" t="n">
        <v>-1.26846831968864</v>
      </c>
      <c r="AF59" s="1" t="n">
        <v>1.47608509925612</v>
      </c>
      <c r="AG59" s="1" t="n">
        <v>1.85073371999664</v>
      </c>
      <c r="AH59" s="1" t="n">
        <v>1.25250582934274</v>
      </c>
      <c r="AI59" s="1" t="n">
        <v>1.56696764859723</v>
      </c>
      <c r="AJ59" s="1" t="n">
        <v>0.94653584030368</v>
      </c>
      <c r="AK59" s="1" t="n">
        <v>0.59050904240119</v>
      </c>
      <c r="AL59" s="1" t="n">
        <v>2.14055557719253</v>
      </c>
      <c r="AM59" s="1" t="n">
        <v>1.48029811251993</v>
      </c>
      <c r="AN59" s="1" t="n">
        <v>1.93840528506924</v>
      </c>
      <c r="AO59" s="1" t="n">
        <v>1.39886523330235</v>
      </c>
      <c r="AP59" s="1" t="n">
        <v>-1.21929575086348</v>
      </c>
      <c r="AQ59" s="1" t="n">
        <v>-1.08825473576061</v>
      </c>
      <c r="AR59" s="1" t="n">
        <v>0.015097415178758</v>
      </c>
      <c r="AS59" s="1" t="n">
        <v>0.51698036021386</v>
      </c>
    </row>
    <row r="60" customFormat="false" ht="12.75" hidden="false" customHeight="false" outlineLevel="0" collapsed="false">
      <c r="A60" s="2" t="s">
        <v>59</v>
      </c>
      <c r="B60" s="1" t="n">
        <v>4.0916198700087</v>
      </c>
      <c r="C60" s="1" t="n">
        <v>3.87334499957642</v>
      </c>
      <c r="D60" s="1" t="n">
        <v>3.62231776572256</v>
      </c>
      <c r="E60" s="1" t="n">
        <v>4.22535604814882</v>
      </c>
      <c r="F60" s="1" t="n">
        <v>3.87642184361327</v>
      </c>
      <c r="G60" s="1" t="n">
        <v>3.70057152457406</v>
      </c>
      <c r="H60" s="1" t="n">
        <v>3.69787697239172</v>
      </c>
      <c r="I60" s="1" t="n">
        <v>3.92198763109828</v>
      </c>
      <c r="J60" s="1" t="n">
        <v>4.24730068937696</v>
      </c>
      <c r="K60" s="1" t="n">
        <v>4.52205043856134</v>
      </c>
      <c r="L60" s="1" t="n">
        <v>4.39976097714749</v>
      </c>
      <c r="M60" s="1" t="n">
        <v>3.84984493445854</v>
      </c>
      <c r="N60" s="1" t="n">
        <v>4.25574772814916</v>
      </c>
      <c r="O60" s="1" t="n">
        <v>4.55113918540142</v>
      </c>
      <c r="P60" s="1" t="n">
        <v>4.57702789482877</v>
      </c>
      <c r="Q60" s="1" t="n">
        <v>3.96707447061931</v>
      </c>
      <c r="R60" s="1" t="n">
        <v>3.56575733776677</v>
      </c>
      <c r="S60" s="1" t="n">
        <v>3.62470884867419</v>
      </c>
      <c r="T60" s="1" t="n">
        <v>3.50825828025543</v>
      </c>
      <c r="U60" s="1" t="n">
        <v>3.15839665307173</v>
      </c>
      <c r="V60" s="1" t="n">
        <v>2.9330636099391</v>
      </c>
      <c r="W60" s="1" t="n">
        <v>2.97449020598928</v>
      </c>
      <c r="X60" s="1" t="n">
        <v>2.66363244590755</v>
      </c>
      <c r="Y60" s="1" t="n">
        <v>2.27696852919306</v>
      </c>
      <c r="Z60" s="1" t="n">
        <v>1.98907829377555</v>
      </c>
      <c r="AA60" s="1" t="n">
        <v>2.17642319451311</v>
      </c>
      <c r="AB60" s="1" t="n">
        <v>2.53472321062472</v>
      </c>
      <c r="AC60" s="1" t="n">
        <v>2.65183023851199</v>
      </c>
      <c r="AD60" s="1" t="n">
        <v>3.11678972044722</v>
      </c>
      <c r="AE60" s="1" t="n">
        <v>3.09927890029455</v>
      </c>
      <c r="AF60" s="1" t="n">
        <v>2.35073367825562</v>
      </c>
      <c r="AG60" s="1" t="n">
        <v>1.27669039261737</v>
      </c>
      <c r="AH60" s="1" t="n">
        <v>0.49522489350994</v>
      </c>
      <c r="AI60" s="1" t="n">
        <v>0.019834248199871</v>
      </c>
      <c r="AJ60" s="1" t="n">
        <v>0.1728931020136</v>
      </c>
      <c r="AK60" s="1" t="n">
        <v>0.47586380713038</v>
      </c>
      <c r="AL60" s="1" t="n">
        <v>0.52293957637977</v>
      </c>
      <c r="AM60" s="1" t="n">
        <v>0.89262454885856</v>
      </c>
      <c r="AN60" s="1" t="n">
        <v>0.95679349519986</v>
      </c>
      <c r="AO60" s="1" t="n">
        <v>0.61955144387863</v>
      </c>
      <c r="AP60" s="1" t="n">
        <v>1.35179980616526</v>
      </c>
      <c r="AQ60" s="1" t="n">
        <v>2.31961667755955</v>
      </c>
      <c r="AR60" s="1" t="n">
        <v>3.08361986437158</v>
      </c>
      <c r="AS60" s="1" t="n">
        <v>3.54129983627082</v>
      </c>
      <c r="AT60" s="1" t="n">
        <v>3.49632960838795</v>
      </c>
    </row>
    <row r="61" customFormat="false" ht="12.75" hidden="false" customHeight="false" outlineLevel="0" collapsed="false">
      <c r="A61" s="2" t="s">
        <v>60</v>
      </c>
      <c r="B61" s="1" t="n">
        <v>3.59909869746258</v>
      </c>
      <c r="C61" s="1" t="n">
        <v>3.458526142163</v>
      </c>
      <c r="D61" s="1" t="n">
        <v>3.50107110470643</v>
      </c>
      <c r="E61" s="1" t="n">
        <v>3.72796433933146</v>
      </c>
      <c r="F61" s="1" t="n">
        <v>4.22523048633794</v>
      </c>
      <c r="G61" s="1" t="n">
        <v>4.23605908978688</v>
      </c>
      <c r="H61" s="1" t="n">
        <v>3.93428130386506</v>
      </c>
      <c r="I61" s="1" t="n">
        <v>3.88862363430866</v>
      </c>
      <c r="J61" s="1" t="n">
        <v>4.22300803264626</v>
      </c>
      <c r="K61" s="1" t="n">
        <v>4.55055222855745</v>
      </c>
      <c r="L61" s="1" t="n">
        <v>4.49893927456817</v>
      </c>
      <c r="M61" s="1" t="n">
        <v>4.47330414648286</v>
      </c>
      <c r="N61" s="1" t="n">
        <v>4.29843806735455</v>
      </c>
      <c r="O61" s="1" t="n">
        <v>4.3889386108299</v>
      </c>
      <c r="P61" s="1" t="n">
        <v>4.02937844480074</v>
      </c>
      <c r="Q61" s="1" t="n">
        <v>3.57036991287521</v>
      </c>
      <c r="R61" s="1" t="n">
        <v>3.55948929498766</v>
      </c>
      <c r="S61" s="1" t="n">
        <v>3.41622618370721</v>
      </c>
      <c r="T61" s="1" t="n">
        <v>3.32310223082013</v>
      </c>
      <c r="U61" s="1" t="n">
        <v>2.96909264057012</v>
      </c>
      <c r="V61" s="1" t="n">
        <v>2.67548525449219</v>
      </c>
      <c r="W61" s="1" t="n">
        <v>2.36537835058124</v>
      </c>
      <c r="X61" s="1" t="n">
        <v>2.26190327805571</v>
      </c>
      <c r="Y61" s="1" t="n">
        <v>1.87761503272503</v>
      </c>
      <c r="Z61" s="1" t="n">
        <v>1.76685903420118</v>
      </c>
      <c r="AA61" s="1" t="n">
        <v>2.05169618558723</v>
      </c>
      <c r="AB61" s="1" t="n">
        <v>1.87331839577041</v>
      </c>
      <c r="AC61" s="1" t="n">
        <v>1.81913149842283</v>
      </c>
      <c r="AD61" s="1" t="n">
        <v>1.92821033902599</v>
      </c>
      <c r="AE61" s="1" t="n">
        <v>1.96587365529616</v>
      </c>
      <c r="AF61" s="1" t="n">
        <v>2.04073319371037</v>
      </c>
      <c r="AG61" s="1" t="n">
        <v>2.00854815390082</v>
      </c>
      <c r="AH61" s="1" t="n">
        <v>1.86002978760274</v>
      </c>
      <c r="AI61" s="1" t="n">
        <v>1.56320338640316</v>
      </c>
      <c r="AJ61" s="1" t="n">
        <v>1.65209208868768</v>
      </c>
      <c r="AK61" s="1" t="n">
        <v>1.69147861367971</v>
      </c>
      <c r="AL61" s="1" t="n">
        <v>1.50541062120058</v>
      </c>
      <c r="AM61" s="1" t="n">
        <v>1.523300698822</v>
      </c>
      <c r="AN61" s="1" t="n">
        <v>1.48584975753788</v>
      </c>
      <c r="AO61" s="1" t="n">
        <v>1.46941638318066</v>
      </c>
      <c r="AP61" s="1" t="n">
        <v>1.63466935588291</v>
      </c>
      <c r="AQ61" s="1" t="n">
        <v>1.74634222676259</v>
      </c>
      <c r="AR61" s="1" t="n">
        <v>1.68466790136846</v>
      </c>
      <c r="AS61" s="1" t="n">
        <v>1.92135048187416</v>
      </c>
      <c r="AT61" s="1" t="n">
        <v>1.9441018249307</v>
      </c>
    </row>
    <row r="62" customFormat="false" ht="12.75" hidden="false" customHeight="false" outlineLevel="0" collapsed="false">
      <c r="A62" s="2" t="s">
        <v>61</v>
      </c>
      <c r="L62" s="1" t="n">
        <v>8.14402230842757</v>
      </c>
      <c r="M62" s="1" t="n">
        <v>7.71036107398599</v>
      </c>
      <c r="N62" s="1" t="n">
        <v>8.37977979872562</v>
      </c>
      <c r="O62" s="1" t="n">
        <v>7.35006002166252</v>
      </c>
      <c r="P62" s="1" t="n">
        <v>7.45182685459378</v>
      </c>
      <c r="Q62" s="1" t="n">
        <v>6.17916439826065</v>
      </c>
      <c r="R62" s="1" t="n">
        <v>10.6375037187377</v>
      </c>
      <c r="S62" s="1" t="n">
        <v>5.91905495170917</v>
      </c>
      <c r="T62" s="1" t="n">
        <v>1.91060852391101</v>
      </c>
      <c r="U62" s="1" t="n">
        <v>0.80100381943247</v>
      </c>
      <c r="V62" s="1" t="n">
        <v>0.87488535307705</v>
      </c>
      <c r="W62" s="1" t="n">
        <v>-0.54163159952931</v>
      </c>
      <c r="X62" s="1" t="n">
        <v>-1.99655147591746</v>
      </c>
      <c r="Y62" s="1" t="n">
        <v>-2.83876711682657</v>
      </c>
      <c r="Z62" s="1" t="n">
        <v>-3.92987881535572</v>
      </c>
      <c r="AA62" s="1" t="n">
        <v>-3.75180711273522</v>
      </c>
      <c r="AB62" s="1" t="n">
        <v>-7.50772080703554</v>
      </c>
      <c r="AC62" s="1" t="n">
        <v>-5.25847974293841</v>
      </c>
      <c r="AD62" s="1" t="n">
        <v>-1.89882507535818</v>
      </c>
      <c r="AE62" s="1" t="n">
        <v>-1.69055062457983</v>
      </c>
      <c r="AF62" s="1" t="n">
        <v>-1.86282357739182</v>
      </c>
      <c r="AG62" s="1" t="n">
        <v>-0.65993893706234</v>
      </c>
      <c r="AH62" s="1" t="n">
        <v>-1.02584019484266</v>
      </c>
      <c r="AI62" s="1" t="n">
        <v>-0.78680118340297</v>
      </c>
      <c r="AJ62" s="1" t="n">
        <v>-0.36227533795555</v>
      </c>
      <c r="AK62" s="1" t="n">
        <v>-0.39340026574898</v>
      </c>
      <c r="AL62" s="1" t="n">
        <v>0.083893264493312</v>
      </c>
      <c r="AM62" s="1" t="n">
        <v>-0.03680487005937</v>
      </c>
      <c r="AN62" s="1" t="n">
        <v>-0.054222053900631</v>
      </c>
      <c r="AO62" s="1" t="n">
        <v>-1.01424219304637</v>
      </c>
      <c r="AP62" s="1" t="n">
        <v>-2.20503446993102</v>
      </c>
      <c r="AQ62" s="1" t="n">
        <v>-2.75456019685637</v>
      </c>
      <c r="AR62" s="1" t="n">
        <v>-2.83918422920642</v>
      </c>
      <c r="AS62" s="1" t="n">
        <v>-2.99586782196962</v>
      </c>
      <c r="AT62" s="1" t="n">
        <v>-3.80230475314516</v>
      </c>
    </row>
    <row r="63" customFormat="false" ht="12.75" hidden="false" customHeight="false" outlineLevel="0" collapsed="false">
      <c r="A63" s="2" t="s">
        <v>62</v>
      </c>
      <c r="L63" s="1" t="n">
        <v>1.95785554716625</v>
      </c>
      <c r="M63" s="1" t="n">
        <v>2.82949501058039</v>
      </c>
      <c r="N63" s="1" t="n">
        <v>3.24308913644084</v>
      </c>
      <c r="O63" s="1" t="n">
        <v>1.37438223749832</v>
      </c>
      <c r="P63" s="1" t="n">
        <v>2.61192604273577</v>
      </c>
      <c r="Q63" s="1" t="n">
        <v>1.22296444732994</v>
      </c>
      <c r="R63" s="1" t="n">
        <v>0.79319348556986</v>
      </c>
      <c r="S63" s="1" t="n">
        <v>1.28738265488768</v>
      </c>
      <c r="T63" s="1" t="n">
        <v>0.2180293877263</v>
      </c>
      <c r="U63" s="1" t="n">
        <v>-0.3529753475119</v>
      </c>
      <c r="V63" s="1" t="n">
        <v>-0.38949989916523</v>
      </c>
      <c r="W63" s="1" t="n">
        <v>-0.054398237621484</v>
      </c>
      <c r="X63" s="1" t="n">
        <v>1.08929671723004</v>
      </c>
      <c r="Y63" s="1" t="n">
        <v>0.4409391985853</v>
      </c>
      <c r="Z63" s="1" t="n">
        <v>-0.16500766564626</v>
      </c>
      <c r="AA63" s="1" t="n">
        <v>-1.14514743537937</v>
      </c>
      <c r="AB63" s="1" t="n">
        <v>-0.62682096693966</v>
      </c>
      <c r="AC63" s="1" t="n">
        <v>-1.01159067209539</v>
      </c>
      <c r="AD63" s="1" t="n">
        <v>-0.17811852234858</v>
      </c>
      <c r="AE63" s="1" t="n">
        <v>0.52158471051635</v>
      </c>
      <c r="AF63" s="1" t="n">
        <v>0.27441857570361</v>
      </c>
      <c r="AG63" s="1" t="n">
        <v>-0.042996165716318</v>
      </c>
      <c r="AH63" s="1" t="n">
        <v>-0.90040317332291</v>
      </c>
      <c r="AI63" s="1" t="n">
        <v>-1.00398778219542</v>
      </c>
      <c r="AJ63" s="1" t="n">
        <v>-1.11653298603765</v>
      </c>
      <c r="AK63" s="1" t="n">
        <v>-1.55746924587579</v>
      </c>
      <c r="AL63" s="1" t="n">
        <v>-1.70035193882431</v>
      </c>
      <c r="AM63" s="1" t="n">
        <v>-1.47721360106411</v>
      </c>
      <c r="AN63" s="1" t="n">
        <v>-0.95953390211783</v>
      </c>
      <c r="AO63" s="1" t="n">
        <v>0.066238718921014</v>
      </c>
      <c r="AP63" s="1" t="n">
        <v>0.4441534071171</v>
      </c>
      <c r="AQ63" s="1" t="n">
        <v>0.7902801394582</v>
      </c>
      <c r="AR63" s="1" t="n">
        <v>0.008187148547577</v>
      </c>
      <c r="AS63" s="1" t="n">
        <v>0.72899063247438</v>
      </c>
    </row>
    <row r="64" customFormat="false" ht="12.75" hidden="false" customHeight="false" outlineLevel="0" collapsed="false">
      <c r="A64" s="2" t="s">
        <v>63</v>
      </c>
      <c r="AR64" s="1" t="n">
        <v>-0.8553363633999</v>
      </c>
      <c r="AS64" s="1" t="n">
        <v>4.31381862137992</v>
      </c>
      <c r="AT64" s="1" t="n">
        <v>8.74543063336424</v>
      </c>
    </row>
    <row r="65" customFormat="false" ht="12.75" hidden="false" customHeight="false" outlineLevel="0" collapsed="false">
      <c r="A65" s="2" t="s">
        <v>64</v>
      </c>
      <c r="V65" s="1" t="n">
        <v>2.62561051258245</v>
      </c>
      <c r="W65" s="1" t="n">
        <v>2.26065648108862</v>
      </c>
      <c r="X65" s="1" t="n">
        <v>1.77415538413874</v>
      </c>
      <c r="Y65" s="1" t="n">
        <v>1.5837964152428</v>
      </c>
      <c r="Z65" s="1" t="n">
        <v>1.89538347707429</v>
      </c>
      <c r="AA65" s="1" t="n">
        <v>2.1412713401092</v>
      </c>
      <c r="AB65" s="1" t="n">
        <v>1.91098018097504</v>
      </c>
      <c r="AC65" s="1" t="n">
        <v>1.72924344267771</v>
      </c>
      <c r="AD65" s="1" t="n">
        <v>1.73039349789754</v>
      </c>
      <c r="AE65" s="1" t="n">
        <v>1.59424623147888</v>
      </c>
      <c r="AF65" s="1" t="n">
        <v>1.94316370180584</v>
      </c>
      <c r="AG65" s="1" t="n">
        <v>2.39444468503403</v>
      </c>
      <c r="AH65" s="1" t="n">
        <v>2.65565736986022</v>
      </c>
      <c r="AI65" s="1" t="n">
        <v>2.29904549085454</v>
      </c>
      <c r="AJ65" s="1" t="n">
        <v>2.25993977948788</v>
      </c>
      <c r="AK65" s="1" t="n">
        <v>2.23193278558172</v>
      </c>
      <c r="AL65" s="1" t="n">
        <v>2.02336454657879</v>
      </c>
      <c r="AM65" s="1" t="n">
        <v>2.046531803069</v>
      </c>
      <c r="AN65" s="1" t="n">
        <v>1.91775909455394</v>
      </c>
      <c r="AO65" s="1" t="n">
        <v>1.80088036075885</v>
      </c>
      <c r="AP65" s="1" t="n">
        <v>1.64970731470923</v>
      </c>
      <c r="AQ65" s="1" t="n">
        <v>1.35589432110059</v>
      </c>
      <c r="AR65" s="1" t="n">
        <v>1.1709812276045</v>
      </c>
      <c r="AS65" s="1" t="n">
        <v>1.28722200631255</v>
      </c>
      <c r="AT65" s="1" t="n">
        <v>1.24651435195753</v>
      </c>
    </row>
    <row r="66" customFormat="false" ht="12.75" hidden="false" customHeight="false" outlineLevel="0" collapsed="false">
      <c r="A66" s="2" t="s">
        <v>65</v>
      </c>
      <c r="G66" s="1" t="n">
        <v>-4.07217437474361</v>
      </c>
      <c r="H66" s="1" t="n">
        <v>1.63463333049505</v>
      </c>
      <c r="I66" s="1" t="n">
        <v>1.25457400987914</v>
      </c>
      <c r="J66" s="1" t="n">
        <v>2.91888414681745</v>
      </c>
      <c r="K66" s="1" t="n">
        <v>5.07611268966673</v>
      </c>
      <c r="L66" s="1" t="n">
        <v>10.8399189252287</v>
      </c>
      <c r="M66" s="1" t="n">
        <v>9.48726816734786</v>
      </c>
      <c r="N66" s="1" t="n">
        <v>8.03229335914398</v>
      </c>
      <c r="O66" s="1" t="n">
        <v>9.40427856459935</v>
      </c>
      <c r="P66" s="1" t="n">
        <v>6.18127752818234</v>
      </c>
      <c r="Q66" s="1" t="n">
        <v>13.1221898309787</v>
      </c>
      <c r="R66" s="1" t="n">
        <v>4.63287308704889</v>
      </c>
      <c r="S66" s="1" t="n">
        <v>3.5464627791941</v>
      </c>
      <c r="T66" s="1" t="n">
        <v>3.41019098465041</v>
      </c>
      <c r="U66" s="1" t="n">
        <v>3.6878403990336</v>
      </c>
      <c r="V66" s="1" t="n">
        <v>0.90509404038895</v>
      </c>
      <c r="W66" s="1" t="n">
        <v>0.00436053942046</v>
      </c>
      <c r="X66" s="1" t="n">
        <v>-1.90698623330293</v>
      </c>
      <c r="Y66" s="1" t="n">
        <v>-2.15924946269335</v>
      </c>
      <c r="Z66" s="1" t="n">
        <v>-1.37488313656479</v>
      </c>
      <c r="AA66" s="1" t="n">
        <v>-0.60920032299127</v>
      </c>
      <c r="AB66" s="1" t="n">
        <v>0.26817754247699</v>
      </c>
      <c r="AC66" s="1" t="n">
        <v>1.31715171734106</v>
      </c>
      <c r="AD66" s="1" t="n">
        <v>-0.38910489826527</v>
      </c>
      <c r="AE66" s="1" t="n">
        <v>-0.33052959446002</v>
      </c>
      <c r="AF66" s="1" t="n">
        <v>0.11820268074061</v>
      </c>
      <c r="AG66" s="1" t="n">
        <v>0.2243672782849</v>
      </c>
      <c r="AH66" s="1" t="n">
        <v>0.11992063599884</v>
      </c>
      <c r="AI66" s="1" t="n">
        <v>1.37375578875417</v>
      </c>
      <c r="AJ66" s="1" t="n">
        <v>0.78451278746978</v>
      </c>
      <c r="AK66" s="1" t="n">
        <v>1.89914579114132</v>
      </c>
      <c r="AL66" s="1" t="n">
        <v>1.13698178855906</v>
      </c>
      <c r="AM66" s="1" t="n">
        <v>0.32420939360303</v>
      </c>
      <c r="AN66" s="1" t="n">
        <v>0.59287021288324</v>
      </c>
      <c r="AO66" s="1" t="n">
        <v>0.58497864028246</v>
      </c>
      <c r="AP66" s="1" t="n">
        <v>1.90156565015853</v>
      </c>
      <c r="AQ66" s="1" t="n">
        <v>1.73612307776703</v>
      </c>
      <c r="AR66" s="1" t="n">
        <v>1.94455384618311</v>
      </c>
      <c r="AS66" s="1" t="n">
        <v>1.89063026756658</v>
      </c>
    </row>
    <row r="67" customFormat="false" ht="12.75" hidden="false" customHeight="false" outlineLevel="0" collapsed="false">
      <c r="A67" s="2" t="s">
        <v>66</v>
      </c>
      <c r="C67" s="1" t="n">
        <v>4.59413570098275</v>
      </c>
      <c r="D67" s="1" t="n">
        <v>5.04261873955107</v>
      </c>
      <c r="E67" s="1" t="n">
        <v>5.15762230536667</v>
      </c>
      <c r="F67" s="1" t="n">
        <v>5.65764714790255</v>
      </c>
      <c r="G67" s="1" t="n">
        <v>6.09754854378264</v>
      </c>
      <c r="H67" s="1" t="n">
        <v>5.82638393582448</v>
      </c>
      <c r="I67" s="1" t="n">
        <v>5.69235442815439</v>
      </c>
      <c r="J67" s="1" t="n">
        <v>5.91727576535594</v>
      </c>
      <c r="K67" s="1" t="n">
        <v>6.53317831341514</v>
      </c>
      <c r="L67" s="1" t="n">
        <v>7.08331287092237</v>
      </c>
      <c r="M67" s="1" t="n">
        <v>6.78070302273579</v>
      </c>
      <c r="N67" s="1" t="n">
        <v>7.64171051806188</v>
      </c>
      <c r="O67" s="1" t="n">
        <v>7.43170402108009</v>
      </c>
      <c r="P67" s="1" t="n">
        <v>5.84319166138576</v>
      </c>
      <c r="Q67" s="1" t="n">
        <v>5.4814713934675</v>
      </c>
      <c r="R67" s="1" t="n">
        <v>5.50735923297098</v>
      </c>
      <c r="S67" s="1" t="n">
        <v>5.16952928975627</v>
      </c>
      <c r="T67" s="1" t="n">
        <v>5.11978372804127</v>
      </c>
      <c r="U67" s="1" t="n">
        <v>4.40089147193166</v>
      </c>
      <c r="V67" s="1" t="n">
        <v>3.63128266196777</v>
      </c>
      <c r="W67" s="1" t="n">
        <v>2.64368410772752</v>
      </c>
      <c r="X67" s="1" t="n">
        <v>1.52778943173692</v>
      </c>
      <c r="Y67" s="1" t="n">
        <v>0.62665398025736</v>
      </c>
      <c r="Z67" s="1" t="n">
        <v>1.52122304768329</v>
      </c>
      <c r="AA67" s="1" t="n">
        <v>1.19176255194982</v>
      </c>
      <c r="AB67" s="1" t="n">
        <v>0.65024233830285</v>
      </c>
      <c r="AC67" s="1" t="n">
        <v>0.22888813456987</v>
      </c>
      <c r="AD67" s="1" t="n">
        <v>0.066799195623673</v>
      </c>
      <c r="AE67" s="1" t="n">
        <v>0.20679743061551</v>
      </c>
      <c r="AF67" s="1" t="n">
        <v>0.19565964581719</v>
      </c>
      <c r="AG67" s="1" t="n">
        <v>0.67678175069294</v>
      </c>
      <c r="AH67" s="1" t="n">
        <v>0.82588488748756</v>
      </c>
      <c r="AI67" s="1" t="n">
        <v>0.71644585585435</v>
      </c>
      <c r="AJ67" s="1" t="n">
        <v>0.66655625118024</v>
      </c>
      <c r="AK67" s="1" t="n">
        <v>0.58256727469326</v>
      </c>
      <c r="AL67" s="1" t="n">
        <v>0.73016080268351</v>
      </c>
      <c r="AM67" s="1" t="n">
        <v>1.2832622368323</v>
      </c>
      <c r="AN67" s="1" t="n">
        <v>1.15846487322359</v>
      </c>
      <c r="AO67" s="1" t="n">
        <v>1.11291313235927</v>
      </c>
      <c r="AP67" s="1" t="n">
        <v>1.53755804125319</v>
      </c>
      <c r="AQ67" s="1" t="n">
        <v>1.74000976140162</v>
      </c>
      <c r="AR67" s="1" t="n">
        <v>2.10426418200429</v>
      </c>
      <c r="AS67" s="1" t="n">
        <v>2.84118791819907</v>
      </c>
      <c r="AT67" s="1" t="n">
        <v>3.18970811801616</v>
      </c>
    </row>
    <row r="68" customFormat="false" ht="12.75" hidden="false" customHeight="false" outlineLevel="0" collapsed="false">
      <c r="A68" s="2" t="s">
        <v>67</v>
      </c>
      <c r="V68" s="1" t="n">
        <v>1.61525796229117</v>
      </c>
      <c r="W68" s="1" t="n">
        <v>0.87202636508333</v>
      </c>
      <c r="X68" s="1" t="n">
        <v>1.41742456529266</v>
      </c>
      <c r="Y68" s="1" t="n">
        <v>1.73267565366129</v>
      </c>
      <c r="Z68" s="1" t="n">
        <v>2.44701767683809</v>
      </c>
      <c r="AA68" s="1" t="n">
        <v>3.0219023900963</v>
      </c>
      <c r="AB68" s="1" t="n">
        <v>3.14068598409175</v>
      </c>
      <c r="AC68" s="1" t="n">
        <v>0.89855316965482</v>
      </c>
      <c r="AD68" s="1" t="n">
        <v>0.69426519848668</v>
      </c>
      <c r="AE68" s="1" t="n">
        <v>1.57019367371628</v>
      </c>
      <c r="AF68" s="1" t="n">
        <v>1.7321429881207</v>
      </c>
      <c r="AG68" s="1" t="n">
        <v>2.64545462014918</v>
      </c>
      <c r="AH68" s="1" t="n">
        <v>2.47164907754357</v>
      </c>
      <c r="AI68" s="1" t="n">
        <v>1.85854948222925</v>
      </c>
      <c r="AJ68" s="1" t="n">
        <v>1.01643179780059</v>
      </c>
      <c r="AK68" s="1" t="n">
        <v>0.73651946464533</v>
      </c>
      <c r="AL68" s="1" t="n">
        <v>0.71547154578819</v>
      </c>
      <c r="AM68" s="1" t="n">
        <v>3.19143527579391</v>
      </c>
      <c r="AN68" s="1" t="n">
        <v>3.53409968410277</v>
      </c>
      <c r="AO68" s="1" t="n">
        <v>3.41998268577286</v>
      </c>
      <c r="AP68" s="1" t="n">
        <v>3.44388261798143</v>
      </c>
      <c r="AQ68" s="1" t="n">
        <v>3.27700180628194</v>
      </c>
      <c r="AR68" s="1" t="n">
        <v>3.02289856249718</v>
      </c>
      <c r="AS68" s="1" t="n">
        <v>3.25846031980144</v>
      </c>
    </row>
    <row r="69" customFormat="false" ht="12.75" hidden="false" customHeight="false" outlineLevel="0" collapsed="false">
      <c r="A69" s="2" t="s">
        <v>68</v>
      </c>
      <c r="B69" s="1" t="n">
        <v>0.91925428865198</v>
      </c>
      <c r="C69" s="1" t="n">
        <v>1.22908884806475</v>
      </c>
      <c r="D69" s="1" t="n">
        <v>1.01872511342715</v>
      </c>
      <c r="E69" s="1" t="n">
        <v>1.34385653732203</v>
      </c>
      <c r="F69" s="1" t="n">
        <v>1.59072198643734</v>
      </c>
      <c r="G69" s="1" t="n">
        <v>2.12541523494343</v>
      </c>
      <c r="H69" s="1" t="n">
        <v>2.27742242600266</v>
      </c>
      <c r="I69" s="1" t="n">
        <v>2.09273602688043</v>
      </c>
      <c r="J69" s="1" t="n">
        <v>2.1677732908108</v>
      </c>
      <c r="K69" s="1" t="n">
        <v>2.2916606308965</v>
      </c>
      <c r="L69" s="1" t="n">
        <v>2.37389573488048</v>
      </c>
      <c r="M69" s="1" t="n">
        <v>2.14460873587809</v>
      </c>
      <c r="N69" s="1" t="n">
        <v>2.8663289810404</v>
      </c>
      <c r="O69" s="1" t="n">
        <v>2.79101295013426</v>
      </c>
      <c r="P69" s="1" t="n">
        <v>2.81258140935097</v>
      </c>
      <c r="Q69" s="1" t="n">
        <v>2.78207712721684</v>
      </c>
      <c r="R69" s="1" t="n">
        <v>2.42589924603438</v>
      </c>
      <c r="S69" s="1" t="n">
        <v>2.79007087311976</v>
      </c>
      <c r="T69" s="1" t="n">
        <v>2.4615252420831</v>
      </c>
      <c r="U69" s="1" t="n">
        <v>2.43353864633471</v>
      </c>
      <c r="V69" s="1" t="n">
        <v>2.58219359965631</v>
      </c>
      <c r="W69" s="1" t="n">
        <v>2.20101084679629</v>
      </c>
      <c r="X69" s="1" t="n">
        <v>1.12701100474497</v>
      </c>
      <c r="Y69" s="1" t="n">
        <v>0.61092613294289</v>
      </c>
      <c r="Z69" s="1" t="n">
        <v>0.25586537003642</v>
      </c>
      <c r="AA69" s="1" t="n">
        <v>-0.057255815065304</v>
      </c>
      <c r="AB69" s="1" t="n">
        <v>-0.247657738009</v>
      </c>
      <c r="AC69" s="1" t="n">
        <v>-0.84759485042085</v>
      </c>
      <c r="AD69" s="1" t="n">
        <v>-0.88178085259379</v>
      </c>
      <c r="AE69" s="1" t="n">
        <v>-1.21584624234403</v>
      </c>
      <c r="AF69" s="1" t="n">
        <v>-1.49015314263782</v>
      </c>
      <c r="AG69" s="1" t="n">
        <v>-1.24690788758501</v>
      </c>
      <c r="AH69" s="1" t="n">
        <v>-0.99629949564306</v>
      </c>
      <c r="AI69" s="1" t="n">
        <v>-0.53989769381926</v>
      </c>
      <c r="AJ69" s="1" t="n">
        <v>-0.16145625892386</v>
      </c>
      <c r="AK69" s="1" t="n">
        <v>0.21383825503594</v>
      </c>
      <c r="AL69" s="1" t="n">
        <v>0.52008223319812</v>
      </c>
      <c r="AM69" s="1" t="n">
        <v>0.71001956524709</v>
      </c>
      <c r="AN69" s="1" t="n">
        <v>0.83319844817662</v>
      </c>
      <c r="AO69" s="1" t="n">
        <v>0.95242016539746</v>
      </c>
      <c r="AP69" s="1" t="n">
        <v>0.98187519431008</v>
      </c>
      <c r="AQ69" s="1" t="n">
        <v>0.92527228051755</v>
      </c>
      <c r="AR69" s="1" t="n">
        <v>0.93382055428557</v>
      </c>
      <c r="AS69" s="1" t="n">
        <v>0.81380252400638</v>
      </c>
    </row>
    <row r="70" customFormat="false" ht="12.75" hidden="false" customHeight="false" outlineLevel="0" collapsed="false">
      <c r="A70" s="2" t="s">
        <v>69</v>
      </c>
      <c r="K70" s="1" t="n">
        <v>-0.19186504918463</v>
      </c>
      <c r="L70" s="1" t="n">
        <v>-2.75491373821242</v>
      </c>
      <c r="M70" s="1" t="n">
        <v>-2.9972841511692</v>
      </c>
      <c r="N70" s="1" t="n">
        <v>-2.77343913837109</v>
      </c>
      <c r="O70" s="1" t="n">
        <v>-3.0281020374059</v>
      </c>
      <c r="P70" s="1" t="n">
        <v>-1.63681038761764</v>
      </c>
      <c r="Q70" s="1" t="n">
        <v>-1.76353416415583</v>
      </c>
      <c r="R70" s="1" t="n">
        <v>-1.07166051576969</v>
      </c>
      <c r="S70" s="1" t="n">
        <v>-1.20769033175068</v>
      </c>
      <c r="T70" s="1" t="n">
        <v>-0.80421230496994</v>
      </c>
      <c r="U70" s="1" t="n">
        <v>-0.6811779851044</v>
      </c>
      <c r="V70" s="1" t="n">
        <v>0.93598553973881</v>
      </c>
      <c r="W70" s="1" t="n">
        <v>0.37440978916992</v>
      </c>
      <c r="X70" s="1" t="n">
        <v>0.57968060194213</v>
      </c>
      <c r="Y70" s="1" t="n">
        <v>-0.056594811004956</v>
      </c>
      <c r="Z70" s="1" t="n">
        <v>-0.94873839947425</v>
      </c>
      <c r="AA70" s="1" t="n">
        <v>-1.28560155492036</v>
      </c>
      <c r="AB70" s="1" t="n">
        <v>-1.74717389721167</v>
      </c>
      <c r="AC70" s="1" t="n">
        <v>-1.25117238128222</v>
      </c>
      <c r="AD70" s="1" t="n">
        <v>-1.10031365632295</v>
      </c>
      <c r="AE70" s="1" t="n">
        <v>-0.97553610210123</v>
      </c>
      <c r="AF70" s="1" t="n">
        <v>-1.4640309361758</v>
      </c>
      <c r="AG70" s="1" t="n">
        <v>-1.31902063605902</v>
      </c>
      <c r="AH70" s="1" t="n">
        <v>-1.22056907839672</v>
      </c>
      <c r="AI70" s="1" t="n">
        <v>-0.40117595655474</v>
      </c>
      <c r="AJ70" s="1" t="n">
        <v>-0.15596050178834</v>
      </c>
      <c r="AK70" s="1" t="n">
        <v>0.70741762458617</v>
      </c>
      <c r="AL70" s="1" t="n">
        <v>0.79365012912756</v>
      </c>
      <c r="AM70" s="1" t="n">
        <v>1.0903511943567</v>
      </c>
      <c r="AN70" s="1" t="n">
        <v>1.21791952804853</v>
      </c>
      <c r="AO70" s="1" t="n">
        <v>1.34853964333655</v>
      </c>
      <c r="AP70" s="1" t="n">
        <v>1.48808698862726</v>
      </c>
      <c r="AQ70" s="1" t="n">
        <v>2.34518868764604</v>
      </c>
      <c r="AR70" s="1" t="n">
        <v>2.68830955404333</v>
      </c>
      <c r="AS70" s="1" t="n">
        <v>2.72545066448285</v>
      </c>
      <c r="AT70" s="1" t="n">
        <v>3.2543611814216</v>
      </c>
    </row>
    <row r="71" customFormat="false" ht="12.75" hidden="false" customHeight="false" outlineLevel="0" collapsed="false">
      <c r="A71" s="2" t="s">
        <v>70</v>
      </c>
      <c r="L71" s="1" t="n">
        <v>3.68857233956652</v>
      </c>
      <c r="M71" s="1" t="n">
        <v>3.69562913771473</v>
      </c>
      <c r="N71" s="1" t="n">
        <v>2.95010731371497</v>
      </c>
      <c r="O71" s="1" t="n">
        <v>1.46677226004677</v>
      </c>
      <c r="P71" s="1" t="n">
        <v>1.23284729002042</v>
      </c>
      <c r="Q71" s="1" t="n">
        <v>1.91143568135996</v>
      </c>
      <c r="R71" s="1" t="n">
        <v>2.38619106250991</v>
      </c>
      <c r="S71" s="1" t="n">
        <v>0.97453605181236</v>
      </c>
      <c r="T71" s="1" t="n">
        <v>-0.15316759376593</v>
      </c>
      <c r="U71" s="1" t="n">
        <v>-1.06613925670614</v>
      </c>
      <c r="V71" s="1" t="n">
        <v>-3.06674410494107</v>
      </c>
      <c r="W71" s="1" t="n">
        <v>-0.64798764422808</v>
      </c>
      <c r="X71" s="1" t="n">
        <v>0.093335566189779</v>
      </c>
      <c r="Y71" s="1" t="n">
        <v>-0.002475051036683</v>
      </c>
      <c r="Z71" s="1" t="n">
        <v>-0.13648647479614</v>
      </c>
      <c r="AA71" s="1" t="n">
        <v>-1.89392899601015</v>
      </c>
      <c r="AB71" s="1" t="n">
        <v>-1.24331579206554</v>
      </c>
      <c r="AC71" s="1" t="n">
        <v>-1.29310210041393</v>
      </c>
      <c r="AD71" s="1" t="n">
        <v>-0.75638788567088</v>
      </c>
      <c r="AE71" s="1" t="n">
        <v>-0.25547883048135</v>
      </c>
      <c r="AF71" s="1" t="n">
        <v>2.41924276391752</v>
      </c>
      <c r="AG71" s="1" t="n">
        <v>0.12769750435922</v>
      </c>
      <c r="AH71" s="1" t="n">
        <v>-3.23849197179918</v>
      </c>
      <c r="AI71" s="1" t="n">
        <v>-1.54636328902565</v>
      </c>
      <c r="AJ71" s="1" t="n">
        <v>-0.49311350236388</v>
      </c>
      <c r="AK71" s="1" t="n">
        <v>0.041149697635959</v>
      </c>
      <c r="AL71" s="1" t="n">
        <v>0.49937114659264</v>
      </c>
      <c r="AM71" s="1" t="n">
        <v>0.80199974428984</v>
      </c>
      <c r="AN71" s="1" t="n">
        <v>-2.02269517828893</v>
      </c>
      <c r="AO71" s="1" t="n">
        <v>-1.61291957744483</v>
      </c>
      <c r="AP71" s="1" t="n">
        <v>1.73622393559216</v>
      </c>
      <c r="AQ71" s="1" t="n">
        <v>-1.09609871230819</v>
      </c>
      <c r="AR71" s="1" t="n">
        <v>1.89552171832783</v>
      </c>
      <c r="AS71" s="1" t="n">
        <v>0.74571582982531</v>
      </c>
    </row>
    <row r="72" customFormat="false" ht="12.75" hidden="false" customHeight="false" outlineLevel="0" collapsed="false">
      <c r="A72" s="2" t="s">
        <v>71</v>
      </c>
    </row>
    <row r="73" customFormat="false" ht="12.75" hidden="false" customHeight="false" outlineLevel="0" collapsed="false">
      <c r="A73" s="2" t="s">
        <v>72</v>
      </c>
      <c r="V73" s="1" t="n">
        <v>3.97931242688445</v>
      </c>
      <c r="W73" s="1" t="n">
        <v>3.47161721843641</v>
      </c>
      <c r="X73" s="1" t="n">
        <v>2.78485631849654</v>
      </c>
      <c r="Y73" s="1" t="n">
        <v>2.41553197096265</v>
      </c>
      <c r="Z73" s="1" t="n">
        <v>2.15600712456884</v>
      </c>
      <c r="AA73" s="1" t="n">
        <v>1.92712991657926</v>
      </c>
      <c r="AB73" s="1" t="n">
        <v>0.4311272505085</v>
      </c>
      <c r="AC73" s="1" t="n">
        <v>-0.10152519348256</v>
      </c>
      <c r="AD73" s="1" t="n">
        <v>-0.50294537921384</v>
      </c>
      <c r="AE73" s="1" t="n">
        <v>-1.83012672348615</v>
      </c>
      <c r="AF73" s="1" t="n">
        <v>-2.87834299498982</v>
      </c>
      <c r="AG73" s="1" t="n">
        <v>-2.89950617698483</v>
      </c>
      <c r="AH73" s="1" t="n">
        <v>-2.64655241133397</v>
      </c>
      <c r="AI73" s="1" t="n">
        <v>-1.8053246717637</v>
      </c>
      <c r="AJ73" s="1" t="n">
        <v>-2.83995505966807</v>
      </c>
      <c r="AK73" s="1" t="n">
        <v>-1.67651692679131</v>
      </c>
      <c r="AL73" s="1" t="n">
        <v>-1.59304662098148</v>
      </c>
      <c r="AM73" s="1" t="n">
        <v>-1.18136642591251</v>
      </c>
      <c r="AN73" s="1" t="n">
        <v>-1.11560698316788</v>
      </c>
      <c r="AO73" s="1" t="n">
        <v>-0.055546476125031</v>
      </c>
      <c r="AP73" s="1" t="n">
        <v>0.59371075932542</v>
      </c>
    </row>
    <row r="74" customFormat="false" ht="12.75" hidden="false" customHeight="false" outlineLevel="0" collapsed="false">
      <c r="A74" s="2" t="s">
        <v>73</v>
      </c>
      <c r="B74" s="1" t="n">
        <v>-0.25724312468452</v>
      </c>
      <c r="C74" s="1" t="n">
        <v>-0.26503464097418</v>
      </c>
      <c r="D74" s="1" t="n">
        <v>0.29308951734706</v>
      </c>
      <c r="E74" s="1" t="n">
        <v>-0.41544397227861</v>
      </c>
      <c r="F74" s="1" t="n">
        <v>1.03148000197922</v>
      </c>
      <c r="G74" s="1" t="n">
        <v>1.80551045091661</v>
      </c>
      <c r="H74" s="1" t="n">
        <v>0.55466264796351</v>
      </c>
      <c r="I74" s="1" t="n">
        <v>0.62000565674553</v>
      </c>
      <c r="J74" s="1" t="n">
        <v>0.6076689720655</v>
      </c>
      <c r="K74" s="1" t="n">
        <v>0.16722893253633</v>
      </c>
      <c r="L74" s="1" t="n">
        <v>0.7238965620316</v>
      </c>
      <c r="M74" s="1" t="n">
        <v>1.57845572029997</v>
      </c>
      <c r="N74" s="1" t="n">
        <v>1.98190787354844</v>
      </c>
      <c r="O74" s="1" t="n">
        <v>2.29766492962409</v>
      </c>
      <c r="P74" s="1" t="n">
        <v>0.9390808028823</v>
      </c>
      <c r="Q74" s="1" t="n">
        <v>0.8418769727607</v>
      </c>
      <c r="R74" s="1" t="n">
        <v>1.43565128269405</v>
      </c>
      <c r="S74" s="1" t="n">
        <v>1.69697527666921</v>
      </c>
      <c r="T74" s="1" t="n">
        <v>1.83382832631054</v>
      </c>
      <c r="U74" s="1" t="n">
        <v>2.43370469665543</v>
      </c>
      <c r="V74" s="1" t="n">
        <v>2.22815640545271</v>
      </c>
      <c r="W74" s="1" t="n">
        <v>1.86303255099061</v>
      </c>
      <c r="X74" s="1" t="n">
        <v>1.65824721107563</v>
      </c>
      <c r="Y74" s="1" t="n">
        <v>1.2189366901713</v>
      </c>
      <c r="Z74" s="1" t="n">
        <v>2.13255125723492</v>
      </c>
      <c r="AA74" s="1" t="n">
        <v>1.83256401127802</v>
      </c>
      <c r="AB74" s="1" t="n">
        <v>1.10470454310617</v>
      </c>
      <c r="AC74" s="1" t="n">
        <v>1.10477314626773</v>
      </c>
      <c r="AD74" s="1" t="n">
        <v>0.56630772150888</v>
      </c>
      <c r="AE74" s="1" t="n">
        <v>0.45535470130224</v>
      </c>
      <c r="AF74" s="1" t="n">
        <v>0.26781571631761</v>
      </c>
      <c r="AG74" s="1" t="n">
        <v>-0.42167085827597</v>
      </c>
      <c r="AH74" s="1" t="n">
        <v>-0.34683884936972</v>
      </c>
      <c r="AI74" s="1" t="n">
        <v>-0.061761205405332</v>
      </c>
      <c r="AJ74" s="1" t="n">
        <v>-0.57855105046649</v>
      </c>
      <c r="AK74" s="1" t="n">
        <v>-0.59483195588169</v>
      </c>
      <c r="AL74" s="1" t="n">
        <v>-0.24873573966296</v>
      </c>
      <c r="AM74" s="1" t="n">
        <v>-0.21874549529784</v>
      </c>
      <c r="AN74" s="1" t="n">
        <v>-0.20345005136832</v>
      </c>
      <c r="AO74" s="1" t="n">
        <v>-1.21466102892252</v>
      </c>
      <c r="AP74" s="1" t="n">
        <v>-0.54621304985328</v>
      </c>
      <c r="AQ74" s="1" t="n">
        <v>-0.20631096689969</v>
      </c>
      <c r="AR74" s="1" t="n">
        <v>-0.29171311829479</v>
      </c>
      <c r="AS74" s="1" t="n">
        <v>-0.16689826488994</v>
      </c>
      <c r="AT74" s="1" t="n">
        <v>0.64764645900233</v>
      </c>
    </row>
    <row r="75" customFormat="false" ht="12.75" hidden="false" customHeight="false" outlineLevel="0" collapsed="false">
      <c r="A75" s="2" t="s">
        <v>74</v>
      </c>
      <c r="L75" s="1" t="n">
        <v>7.90939634309625</v>
      </c>
      <c r="M75" s="1" t="n">
        <v>8.33914512518645</v>
      </c>
      <c r="N75" s="1" t="n">
        <v>8.18016208361926</v>
      </c>
      <c r="O75" s="1" t="n">
        <v>7.27152082832978</v>
      </c>
      <c r="P75" s="1" t="n">
        <v>6.0539981910908</v>
      </c>
      <c r="Q75" s="1" t="n">
        <v>4.7186692399109</v>
      </c>
      <c r="R75" s="1" t="n">
        <v>4.98402634970405</v>
      </c>
      <c r="S75" s="1" t="n">
        <v>6.2922788321202</v>
      </c>
      <c r="T75" s="1" t="n">
        <v>7.02351163847762</v>
      </c>
      <c r="U75" s="1" t="n">
        <v>6.57347179131452</v>
      </c>
      <c r="V75" s="1" t="n">
        <v>6.66792916993151</v>
      </c>
      <c r="W75" s="1" t="n">
        <v>6.62364296288487</v>
      </c>
      <c r="X75" s="1" t="n">
        <v>6.0416553365676</v>
      </c>
      <c r="Y75" s="1" t="n">
        <v>5.45972811356077</v>
      </c>
      <c r="Z75" s="1" t="n">
        <v>6.33604893666376</v>
      </c>
      <c r="AA75" s="1" t="n">
        <v>6.38963662923612</v>
      </c>
      <c r="AB75" s="1" t="n">
        <v>6.18380543217252</v>
      </c>
      <c r="AC75" s="1" t="n">
        <v>6.09021541641705</v>
      </c>
      <c r="AD75" s="1" t="n">
        <v>5.86253964216317</v>
      </c>
      <c r="AE75" s="1" t="n">
        <v>5.54945465615297</v>
      </c>
      <c r="AF75" s="1" t="n">
        <v>5.14233302215865</v>
      </c>
      <c r="AG75" s="1" t="n">
        <v>5.03110815040148</v>
      </c>
      <c r="AH75" s="1" t="n">
        <v>5.41200982102569</v>
      </c>
      <c r="AI75" s="1" t="n">
        <v>5.51879066943748</v>
      </c>
      <c r="AJ75" s="1" t="n">
        <v>5.24446940453194</v>
      </c>
      <c r="AK75" s="1" t="n">
        <v>5.27378335258976</v>
      </c>
      <c r="AL75" s="1" t="n">
        <v>4.54493981404941</v>
      </c>
      <c r="AM75" s="1" t="n">
        <v>3.73151337557607</v>
      </c>
      <c r="AN75" s="1" t="n">
        <v>2.07438897055529</v>
      </c>
      <c r="AO75" s="1" t="n">
        <v>1.81818846995651</v>
      </c>
      <c r="AP75" s="1" t="n">
        <v>2.15642494853097</v>
      </c>
      <c r="AQ75" s="1" t="n">
        <v>1.53967814934155</v>
      </c>
      <c r="AR75" s="1" t="n">
        <v>1.03772993898983</v>
      </c>
      <c r="AS75" s="1" t="n">
        <v>0.76859930943125</v>
      </c>
      <c r="AT75" s="1" t="n">
        <v>1.08047228934549</v>
      </c>
    </row>
    <row r="76" customFormat="false" ht="12.75" hidden="false" customHeight="false" outlineLevel="0" collapsed="false">
      <c r="A76" s="2" t="s">
        <v>75</v>
      </c>
      <c r="V76" s="1" t="n">
        <v>4.03412204942192</v>
      </c>
      <c r="W76" s="1" t="n">
        <v>4.10424411964894</v>
      </c>
      <c r="X76" s="1" t="n">
        <v>3.52913986808325</v>
      </c>
      <c r="Y76" s="1" t="n">
        <v>2.9457591223653</v>
      </c>
      <c r="Z76" s="1" t="n">
        <v>2.99454817801843</v>
      </c>
      <c r="AA76" s="1" t="n">
        <v>2.81919101334114</v>
      </c>
      <c r="AB76" s="1" t="n">
        <v>2.67662516683748</v>
      </c>
      <c r="AC76" s="1" t="n">
        <v>2.43079798854421</v>
      </c>
      <c r="AD76" s="1" t="n">
        <v>2.73738782574033</v>
      </c>
      <c r="AE76" s="1" t="n">
        <v>1.93694566423839</v>
      </c>
      <c r="AF76" s="1" t="n">
        <v>1.72331669828478</v>
      </c>
      <c r="AG76" s="1" t="n">
        <v>0.2684883412057</v>
      </c>
      <c r="AH76" s="1" t="n">
        <v>-0.050401177966151</v>
      </c>
      <c r="AI76" s="1" t="n">
        <v>0.36758804326927</v>
      </c>
      <c r="AJ76" s="1" t="n">
        <v>-0.071555583045026</v>
      </c>
      <c r="AK76" s="1" t="n">
        <v>-0.021768609657528</v>
      </c>
      <c r="AL76" s="1" t="n">
        <v>-0.17934651617696</v>
      </c>
      <c r="AM76" s="1" t="n">
        <v>-0.15458916317321</v>
      </c>
      <c r="AN76" s="1" t="n">
        <v>0.07033680474197</v>
      </c>
      <c r="AO76" s="1" t="n">
        <v>0.47113582430616</v>
      </c>
      <c r="AP76" s="1" t="n">
        <v>1.21612511882813</v>
      </c>
      <c r="AQ76" s="1" t="n">
        <v>2.85377637199224</v>
      </c>
      <c r="AR76" s="1" t="n">
        <v>3.31810469189952</v>
      </c>
      <c r="AS76" s="1" t="n">
        <v>3.15435831219008</v>
      </c>
      <c r="AT76" s="1" t="n">
        <v>3.78567112863577</v>
      </c>
    </row>
    <row r="77" customFormat="false" ht="12.75" hidden="false" customHeight="false" outlineLevel="0" collapsed="false">
      <c r="A77" s="2" t="s">
        <v>76</v>
      </c>
      <c r="B77" s="1" t="n">
        <v>2.76513423455418</v>
      </c>
      <c r="C77" s="1" t="n">
        <v>2.82475898445567</v>
      </c>
      <c r="D77" s="1" t="n">
        <v>3.76346942809916</v>
      </c>
      <c r="E77" s="1" t="n">
        <v>3.39761361392297</v>
      </c>
      <c r="F77" s="1" t="n">
        <v>3.55240496126621</v>
      </c>
      <c r="G77" s="1" t="n">
        <v>3.2558527832099</v>
      </c>
      <c r="H77" s="1" t="n">
        <v>3.95020418434319</v>
      </c>
      <c r="I77" s="1" t="n">
        <v>4.01997668963622</v>
      </c>
      <c r="J77" s="1" t="n">
        <v>2.49411108189396</v>
      </c>
      <c r="K77" s="1" t="n">
        <v>2.49643374303545</v>
      </c>
      <c r="L77" s="1" t="n">
        <v>3.0317214809015</v>
      </c>
      <c r="M77" s="1" t="n">
        <v>4.71309652124265</v>
      </c>
      <c r="N77" s="1" t="n">
        <v>4.23734679396668</v>
      </c>
      <c r="O77" s="1" t="n">
        <v>4.04989155817353</v>
      </c>
      <c r="P77" s="1" t="n">
        <v>3.93281110399377</v>
      </c>
      <c r="Q77" s="1" t="n">
        <v>3.18077152251828</v>
      </c>
      <c r="R77" s="1" t="n">
        <v>2.53739355815172</v>
      </c>
      <c r="S77" s="1" t="n">
        <v>3.70728627119912</v>
      </c>
      <c r="T77" s="1" t="n">
        <v>5.02613082226706</v>
      </c>
      <c r="U77" s="1" t="n">
        <v>5.35946774444565</v>
      </c>
      <c r="V77" s="1" t="n">
        <v>5.25059329389876</v>
      </c>
      <c r="W77" s="1" t="n">
        <v>4.0998770621254</v>
      </c>
      <c r="X77" s="1" t="n">
        <v>4.12492598389721</v>
      </c>
      <c r="Y77" s="1" t="n">
        <v>3.04022058467712</v>
      </c>
      <c r="Z77" s="1" t="n">
        <v>2.57659699425321</v>
      </c>
      <c r="AA77" s="1" t="n">
        <v>2.95896313312667</v>
      </c>
      <c r="AB77" s="1" t="n">
        <v>3.40749055582089</v>
      </c>
      <c r="AC77" s="1" t="n">
        <v>3.16243528189153</v>
      </c>
      <c r="AD77" s="1" t="n">
        <v>2.53474586826168</v>
      </c>
      <c r="AE77" s="1" t="n">
        <v>2.04772832442595</v>
      </c>
      <c r="AF77" s="1" t="n">
        <v>1.59295816374777</v>
      </c>
      <c r="AG77" s="1" t="n">
        <v>1.1680854892888</v>
      </c>
      <c r="AH77" s="1" t="n">
        <v>0.63821989555584</v>
      </c>
      <c r="AI77" s="1" t="n">
        <v>0.97842934259411</v>
      </c>
      <c r="AJ77" s="1" t="n">
        <v>0.96999826484894</v>
      </c>
      <c r="AK77" s="1" t="n">
        <v>0.65854204119256</v>
      </c>
      <c r="AL77" s="1" t="n">
        <v>0.59567291363653</v>
      </c>
      <c r="AM77" s="1" t="n">
        <v>0.28509260023301</v>
      </c>
      <c r="AN77" s="1" t="n">
        <v>0.9106616780406</v>
      </c>
      <c r="AO77" s="1" t="n">
        <v>1.30948800525961</v>
      </c>
      <c r="AP77" s="1" t="n">
        <v>1.72701098580549</v>
      </c>
      <c r="AQ77" s="1" t="n">
        <v>2.03509846336422</v>
      </c>
      <c r="AR77" s="1" t="n">
        <v>2.14708194497094</v>
      </c>
      <c r="AS77" s="1" t="n">
        <v>2.49809086357071</v>
      </c>
      <c r="AT77" s="1" t="n">
        <v>2.79836070391957</v>
      </c>
    </row>
    <row r="78" customFormat="false" ht="12.75" hidden="false" customHeight="false" outlineLevel="0" collapsed="false">
      <c r="A78" s="2" t="s">
        <v>77</v>
      </c>
      <c r="B78" s="1" t="n">
        <v>1.60979284454643</v>
      </c>
      <c r="C78" s="1" t="n">
        <v>2.10428649651942</v>
      </c>
      <c r="D78" s="1" t="n">
        <v>1.7596198157257</v>
      </c>
      <c r="E78" s="1" t="n">
        <v>2.10769585241077</v>
      </c>
      <c r="F78" s="1" t="n">
        <v>2.37011217074026</v>
      </c>
      <c r="G78" s="1" t="n">
        <v>2.078814262172</v>
      </c>
      <c r="H78" s="1" t="n">
        <v>1.92229470170055</v>
      </c>
      <c r="I78" s="1" t="n">
        <v>2.41001925668731</v>
      </c>
      <c r="J78" s="1" t="n">
        <v>2.31612071848626</v>
      </c>
      <c r="K78" s="1" t="n">
        <v>3.09890272216158</v>
      </c>
      <c r="L78" s="1" t="n">
        <v>2.86475612304</v>
      </c>
      <c r="M78" s="1" t="n">
        <v>2.87006930608449</v>
      </c>
      <c r="N78" s="1" t="n">
        <v>2.34680794288205</v>
      </c>
      <c r="O78" s="1" t="n">
        <v>1.68617716325245</v>
      </c>
      <c r="P78" s="1" t="n">
        <v>0.96409919684825</v>
      </c>
      <c r="Q78" s="1" t="n">
        <v>1.72983546344187</v>
      </c>
      <c r="R78" s="1" t="n">
        <v>2.22733487561821</v>
      </c>
      <c r="S78" s="1" t="n">
        <v>2.09078204210024</v>
      </c>
      <c r="T78" s="1" t="n">
        <v>2.17741604221</v>
      </c>
      <c r="U78" s="1" t="n">
        <v>1.09279794459651</v>
      </c>
      <c r="V78" s="1" t="n">
        <v>1.57601216545464</v>
      </c>
      <c r="W78" s="1" t="n">
        <v>1.60554752951138</v>
      </c>
      <c r="X78" s="1" t="n">
        <v>2.1050647161837</v>
      </c>
      <c r="Y78" s="1" t="n">
        <v>2.27199749985564</v>
      </c>
      <c r="Z78" s="1" t="n">
        <v>3.03580993454508</v>
      </c>
      <c r="AA78" s="1" t="n">
        <v>2.98045159161515</v>
      </c>
      <c r="AB78" s="1" t="n">
        <v>3.09093068241468</v>
      </c>
      <c r="AC78" s="1" t="n">
        <v>3.11740321359066</v>
      </c>
      <c r="AD78" s="1" t="n">
        <v>3.09163450619123</v>
      </c>
      <c r="AE78" s="1" t="n">
        <v>3.66469715486713</v>
      </c>
      <c r="AF78" s="1" t="n">
        <v>3.462644359001</v>
      </c>
      <c r="AG78" s="1" t="n">
        <v>2.97787966046744</v>
      </c>
      <c r="AH78" s="1" t="n">
        <v>2.8850459749939</v>
      </c>
      <c r="AI78" s="1" t="n">
        <v>2.87337914764261</v>
      </c>
      <c r="AJ78" s="1" t="n">
        <v>2.66662525082666</v>
      </c>
      <c r="AK78" s="1" t="n">
        <v>2.89940744024261</v>
      </c>
      <c r="AL78" s="1" t="n">
        <v>2.93700668593058</v>
      </c>
      <c r="AM78" s="1" t="n">
        <v>2.80347981914556</v>
      </c>
      <c r="AN78" s="1" t="n">
        <v>2.86868093937349</v>
      </c>
      <c r="AO78" s="1" t="n">
        <v>3.48350812078819</v>
      </c>
      <c r="AP78" s="1" t="n">
        <v>3.37418704961566</v>
      </c>
      <c r="AQ78" s="1" t="n">
        <v>3.85323492916081</v>
      </c>
      <c r="AR78" s="1" t="n">
        <v>4.14473849522672</v>
      </c>
      <c r="AS78" s="1" t="n">
        <v>4.45844337305262</v>
      </c>
    </row>
    <row r="79" customFormat="false" ht="12.75" hidden="false" customHeight="false" outlineLevel="0" collapsed="false">
      <c r="A79" s="2" t="s">
        <v>78</v>
      </c>
      <c r="L79" s="1" t="n">
        <v>1.53427301982137</v>
      </c>
      <c r="M79" s="1" t="n">
        <v>2.05139965777133</v>
      </c>
      <c r="N79" s="1" t="n">
        <v>3.61432422896479</v>
      </c>
      <c r="O79" s="1" t="n">
        <v>5.13919078174689</v>
      </c>
      <c r="P79" s="1" t="n">
        <v>4.85377929889617</v>
      </c>
      <c r="Q79" s="1" t="n">
        <v>5.46124894742306</v>
      </c>
      <c r="R79" s="1" t="n">
        <v>5.84410234111165</v>
      </c>
      <c r="S79" s="1" t="n">
        <v>6.8708428029051</v>
      </c>
      <c r="T79" s="1" t="n">
        <v>6.32533809333692</v>
      </c>
      <c r="U79" s="1" t="n">
        <v>5.75685495877461</v>
      </c>
      <c r="V79" s="1" t="n">
        <v>4.99562279247743</v>
      </c>
      <c r="W79" s="1" t="n">
        <v>4.28204950184681</v>
      </c>
      <c r="X79" s="1" t="n">
        <v>2.61569893406839</v>
      </c>
      <c r="Y79" s="1" t="n">
        <v>2.15379157162712</v>
      </c>
      <c r="Z79" s="1" t="n">
        <v>2.72804012429498</v>
      </c>
      <c r="AA79" s="1" t="n">
        <v>2.47502711127923</v>
      </c>
      <c r="AB79" s="1" t="n">
        <v>2.20313461203368</v>
      </c>
      <c r="AC79" s="1" t="n">
        <v>2.02148827598417</v>
      </c>
      <c r="AD79" s="1" t="n">
        <v>2.36304483933456</v>
      </c>
      <c r="AE79" s="1" t="n">
        <v>3.05753052091732</v>
      </c>
      <c r="AF79" s="1" t="n">
        <v>3.42730885143905</v>
      </c>
      <c r="AG79" s="1" t="n">
        <v>4.17351325290079</v>
      </c>
      <c r="AH79" s="1" t="n">
        <v>5.38775698569943</v>
      </c>
      <c r="AI79" s="1" t="n">
        <v>5.16172931028926</v>
      </c>
      <c r="AJ79" s="1" t="n">
        <v>4.76112187623869</v>
      </c>
      <c r="AK79" s="1" t="n">
        <v>5.25558990923527</v>
      </c>
      <c r="AL79" s="1" t="n">
        <v>5.3630772901836</v>
      </c>
      <c r="AM79" s="1" t="n">
        <v>5.05820494083049</v>
      </c>
      <c r="AN79" s="1" t="n">
        <v>3.27622418051081</v>
      </c>
      <c r="AO79" s="1" t="n">
        <v>2.55858447380801</v>
      </c>
      <c r="AP79" s="1" t="n">
        <v>2.60197731169829</v>
      </c>
      <c r="AQ79" s="1" t="n">
        <v>2.05111835054458</v>
      </c>
      <c r="AR79" s="1" t="n">
        <v>1.83933507275718</v>
      </c>
      <c r="AS79" s="1" t="n">
        <v>1.74318085579743</v>
      </c>
      <c r="AT79" s="1" t="n">
        <v>1.28926672146324</v>
      </c>
    </row>
    <row r="80" customFormat="false" ht="12.75" hidden="false" customHeight="false" outlineLevel="0" collapsed="false">
      <c r="A80" s="2" t="s">
        <v>79</v>
      </c>
      <c r="G80" s="1" t="n">
        <v>4.19152692924784</v>
      </c>
      <c r="H80" s="1" t="n">
        <v>4.96498330250527</v>
      </c>
      <c r="I80" s="1" t="n">
        <v>5.04399709210632</v>
      </c>
      <c r="J80" s="1" t="n">
        <v>5.6066113698966</v>
      </c>
      <c r="K80" s="1" t="n">
        <v>5.7690832420938</v>
      </c>
      <c r="L80" s="1" t="n">
        <v>5.89453563098141</v>
      </c>
      <c r="M80" s="1" t="n">
        <v>7.41968030894785</v>
      </c>
      <c r="N80" s="1" t="n">
        <v>7.73941689415601</v>
      </c>
      <c r="O80" s="1" t="n">
        <v>8.4254894770938</v>
      </c>
      <c r="P80" s="1" t="n">
        <v>7.50561733981824</v>
      </c>
      <c r="Q80" s="1" t="n">
        <v>5.82305975799574</v>
      </c>
      <c r="R80" s="1" t="n">
        <v>7.08195150998799</v>
      </c>
      <c r="S80" s="1" t="n">
        <v>4.85838975747627</v>
      </c>
      <c r="T80" s="1" t="n">
        <v>3.38276386036611</v>
      </c>
      <c r="U80" s="1" t="n">
        <v>2.2875282535212</v>
      </c>
      <c r="V80" s="1" t="n">
        <v>-0.64632561657953</v>
      </c>
      <c r="W80" s="1" t="n">
        <v>-3.56442845698524</v>
      </c>
      <c r="X80" s="1" t="n">
        <v>-3.94672175677788</v>
      </c>
      <c r="Y80" s="1" t="n">
        <v>-4.37494446850621</v>
      </c>
      <c r="Z80" s="1" t="n">
        <v>-3.425322902647</v>
      </c>
      <c r="AA80" s="1" t="n">
        <v>-3.00988991072698</v>
      </c>
      <c r="AB80" s="1" t="n">
        <v>-5.73290488402013</v>
      </c>
      <c r="AC80" s="1" t="n">
        <v>-4.80565496871239</v>
      </c>
      <c r="AD80" s="1" t="n">
        <v>-4.72284109262358</v>
      </c>
      <c r="AE80" s="1" t="n">
        <v>-4.5093476889969</v>
      </c>
      <c r="AF80" s="1" t="n">
        <v>-2.0427837557249</v>
      </c>
      <c r="AG80" s="1" t="n">
        <v>0.14441310529003</v>
      </c>
      <c r="AH80" s="1" t="n">
        <v>0.56977131676051</v>
      </c>
      <c r="AI80" s="1" t="n">
        <v>0.31085896101031</v>
      </c>
      <c r="AJ80" s="1" t="n">
        <v>0.5358394081169</v>
      </c>
      <c r="AK80" s="1" t="n">
        <v>0.099471702884202</v>
      </c>
      <c r="AL80" s="1" t="n">
        <v>1.60284570180973</v>
      </c>
      <c r="AM80" s="1" t="n">
        <v>2.37964249122236</v>
      </c>
      <c r="AN80" s="1" t="n">
        <v>3.40432164333797</v>
      </c>
      <c r="AO80" s="1" t="n">
        <v>3.85175659332168</v>
      </c>
      <c r="AP80" s="1" t="n">
        <v>3.18197991759004</v>
      </c>
      <c r="AQ80" s="1" t="n">
        <v>2.67262694697423</v>
      </c>
      <c r="AR80" s="1" t="n">
        <v>2.31179113029955</v>
      </c>
      <c r="AS80" s="1" t="n">
        <v>2.21028222927259</v>
      </c>
    </row>
    <row r="81" customFormat="false" ht="12.75" hidden="false" customHeight="false" outlineLevel="0" collapsed="false">
      <c r="A81" s="2" t="s">
        <v>80</v>
      </c>
      <c r="V81" s="1" t="n">
        <v>5.38819391538932</v>
      </c>
      <c r="W81" s="1" t="n">
        <v>-0.31697783884266</v>
      </c>
      <c r="X81" s="1" t="n">
        <v>1.0946677993638</v>
      </c>
      <c r="Y81" s="1" t="n">
        <v>2.77864608358102</v>
      </c>
      <c r="Z81" s="1" t="n">
        <v>2.04499469031686</v>
      </c>
      <c r="AA81" s="1" t="n">
        <v>0.68770699654699</v>
      </c>
      <c r="AB81" s="1" t="n">
        <v>-0.72676707508073</v>
      </c>
      <c r="AC81" s="1" t="n">
        <v>0.93930369104697</v>
      </c>
      <c r="AD81" s="1" t="n">
        <v>-0.89296711048664</v>
      </c>
      <c r="AE81" s="1" t="n">
        <v>-2.93927281760682</v>
      </c>
      <c r="AF81" s="1" t="n">
        <v>-2.84102298419323</v>
      </c>
      <c r="AG81" s="1" t="n">
        <v>-7.52425356521296</v>
      </c>
      <c r="AH81" s="1" t="n">
        <v>-5.93176350941982</v>
      </c>
      <c r="AI81" s="1" t="n">
        <v>-5.1796134559513</v>
      </c>
      <c r="AJ81" s="1" t="n">
        <v>-4.49431591760646</v>
      </c>
      <c r="AK81" s="1" t="n">
        <v>-5.56054243417805</v>
      </c>
      <c r="AL81" s="1" t="n">
        <v>-2.81548968724771</v>
      </c>
      <c r="AM81" s="1" t="n">
        <v>-7.82312773191829</v>
      </c>
      <c r="AN81" s="1" t="n">
        <v>-3.37691002447221</v>
      </c>
      <c r="AO81" s="1" t="n">
        <v>-0.26114255506513</v>
      </c>
      <c r="AP81" s="1" t="n">
        <v>-0.37213980861563</v>
      </c>
      <c r="AQ81" s="1" t="n">
        <v>10.2603291877936</v>
      </c>
      <c r="AR81" s="1" t="n">
        <v>7.07888367430442</v>
      </c>
      <c r="AS81" s="1" t="n">
        <v>-2.90856929261683</v>
      </c>
    </row>
    <row r="82" customFormat="false" ht="12.75" hidden="false" customHeight="false" outlineLevel="0" collapsed="false">
      <c r="A82" s="2" t="s">
        <v>81</v>
      </c>
      <c r="B82" s="1" t="n">
        <v>1.84939107088675</v>
      </c>
      <c r="C82" s="1" t="n">
        <v>2.02679200279199</v>
      </c>
      <c r="D82" s="1" t="n">
        <v>2.40061058052731</v>
      </c>
      <c r="E82" s="1" t="n">
        <v>2.46814102288855</v>
      </c>
      <c r="F82" s="1" t="n">
        <v>2.67363016652651</v>
      </c>
      <c r="G82" s="1" t="n">
        <v>2.37151768588915</v>
      </c>
      <c r="H82" s="1" t="n">
        <v>2.59430284619462</v>
      </c>
      <c r="I82" s="1" t="n">
        <v>3.25215978024707</v>
      </c>
      <c r="J82" s="1" t="n">
        <v>4.04551503323576</v>
      </c>
      <c r="K82" s="1" t="n">
        <v>4.06898911902876</v>
      </c>
      <c r="L82" s="1" t="n">
        <v>3.72121708941189</v>
      </c>
      <c r="M82" s="1" t="n">
        <v>3.49836076547028</v>
      </c>
      <c r="N82" s="1" t="n">
        <v>3.77799579711756</v>
      </c>
      <c r="O82" s="1" t="n">
        <v>3.81184747339309</v>
      </c>
      <c r="P82" s="1" t="n">
        <v>3.63126859581129</v>
      </c>
      <c r="Q82" s="1" t="n">
        <v>3.48391139065278</v>
      </c>
      <c r="R82" s="1" t="n">
        <v>3.64449762867294</v>
      </c>
      <c r="S82" s="1" t="n">
        <v>3.75217015099301</v>
      </c>
      <c r="T82" s="1" t="n">
        <v>3.57430623434733</v>
      </c>
      <c r="U82" s="1" t="n">
        <v>3.3347354357319</v>
      </c>
      <c r="V82" s="1" t="n">
        <v>3.19264453431988</v>
      </c>
      <c r="W82" s="1" t="n">
        <v>3.13926243161001</v>
      </c>
      <c r="X82" s="1" t="n">
        <v>2.43599000277874</v>
      </c>
      <c r="Y82" s="1" t="n">
        <v>1.79123767165788</v>
      </c>
      <c r="Z82" s="1" t="n">
        <v>1.83939248674918</v>
      </c>
      <c r="AA82" s="1" t="n">
        <v>2.03253087806527</v>
      </c>
      <c r="AB82" s="1" t="n">
        <v>1.84722893611476</v>
      </c>
      <c r="AC82" s="1" t="n">
        <v>1.51184241619961</v>
      </c>
      <c r="AD82" s="1" t="n">
        <v>1.30765264674247</v>
      </c>
      <c r="AE82" s="1" t="n">
        <v>1.58527281024439</v>
      </c>
      <c r="AF82" s="1" t="n">
        <v>2.40473055541818</v>
      </c>
      <c r="AG82" s="1" t="n">
        <v>2.34877398379108</v>
      </c>
      <c r="AH82" s="1" t="n">
        <v>2.69140954062861</v>
      </c>
      <c r="AI82" s="1" t="n">
        <v>3.08762971754466</v>
      </c>
      <c r="AJ82" s="1" t="n">
        <v>3.41119213504825</v>
      </c>
      <c r="AK82" s="1" t="n">
        <v>4.143729327091</v>
      </c>
      <c r="AL82" s="1" t="n">
        <v>4.93317180168952</v>
      </c>
      <c r="AM82" s="1" t="n">
        <v>5.71393184185361</v>
      </c>
      <c r="AN82" s="1" t="n">
        <v>5.99990073542547</v>
      </c>
      <c r="AO82" s="1" t="n">
        <v>6.42003127674158</v>
      </c>
      <c r="AP82" s="1" t="n">
        <v>6.36293059991387</v>
      </c>
      <c r="AQ82" s="1" t="n">
        <v>6.70240296928562</v>
      </c>
      <c r="AR82" s="1" t="n">
        <v>6.88306698281511</v>
      </c>
      <c r="AS82" s="1" t="n">
        <v>7.05694747310528</v>
      </c>
      <c r="AT82" s="1" t="n">
        <v>6.75679458856197</v>
      </c>
    </row>
    <row r="83" customFormat="false" ht="12.75" hidden="false" customHeight="false" outlineLevel="0" collapsed="false">
      <c r="A83" s="2" t="s">
        <v>82</v>
      </c>
      <c r="B83" s="1" t="n">
        <v>3.51421456918688</v>
      </c>
      <c r="C83" s="1" t="n">
        <v>3.71054763646002</v>
      </c>
      <c r="D83" s="1" t="n">
        <v>5.35337769127719</v>
      </c>
      <c r="E83" s="1" t="n">
        <v>6.38117603764417</v>
      </c>
      <c r="F83" s="1" t="n">
        <v>5.59650613892369</v>
      </c>
      <c r="G83" s="1" t="n">
        <v>5.04136474174683</v>
      </c>
      <c r="H83" s="1" t="n">
        <v>3.81611437176524</v>
      </c>
      <c r="I83" s="1" t="n">
        <v>3.9469446940912</v>
      </c>
      <c r="J83" s="1" t="n">
        <v>5.22679487825688</v>
      </c>
      <c r="K83" s="1" t="n">
        <v>5.63828693779855</v>
      </c>
      <c r="L83" s="1" t="n">
        <v>5.78775418160855</v>
      </c>
      <c r="M83" s="1" t="n">
        <v>5.59446503391048</v>
      </c>
      <c r="N83" s="1" t="n">
        <v>5.69496859766929</v>
      </c>
      <c r="O83" s="1" t="n">
        <v>5.84693816814108</v>
      </c>
      <c r="P83" s="1" t="n">
        <v>5.49378830134842</v>
      </c>
      <c r="Q83" s="1" t="n">
        <v>5.23590317102179</v>
      </c>
      <c r="R83" s="1" t="n">
        <v>5.18537732488807</v>
      </c>
      <c r="S83" s="1" t="n">
        <v>4.8297191298946</v>
      </c>
      <c r="T83" s="1" t="n">
        <v>3.66813967226449</v>
      </c>
      <c r="U83" s="1" t="n">
        <v>2.79665699403999</v>
      </c>
      <c r="V83" s="1" t="n">
        <v>2.03718917945486</v>
      </c>
      <c r="W83" s="1" t="n">
        <v>1.75868259212884</v>
      </c>
      <c r="X83" s="1" t="n">
        <v>1.17318469981478</v>
      </c>
      <c r="Y83" s="1" t="n">
        <v>0.71625125040198</v>
      </c>
      <c r="Z83" s="1" t="n">
        <v>0.31569798500948</v>
      </c>
      <c r="AA83" s="1" t="n">
        <v>0.14885221424868</v>
      </c>
      <c r="AB83" s="1" t="n">
        <v>0.83917049073061</v>
      </c>
      <c r="AC83" s="1" t="n">
        <v>1.84072811828287</v>
      </c>
      <c r="AD83" s="1" t="n">
        <v>1.50633860111758</v>
      </c>
      <c r="AE83" s="1" t="n">
        <v>1.04029003258412</v>
      </c>
      <c r="AF83" s="1" t="n">
        <v>1.66893527344907</v>
      </c>
      <c r="AG83" s="1" t="n">
        <v>1.64447463056861</v>
      </c>
      <c r="AH83" s="1" t="n">
        <v>1.85754465316086</v>
      </c>
      <c r="AI83" s="1" t="n">
        <v>1.83125806807163</v>
      </c>
      <c r="AJ83" s="1" t="n">
        <v>2.50895633310803</v>
      </c>
      <c r="AK83" s="1" t="n">
        <v>2.94249675770719</v>
      </c>
      <c r="AL83" s="1" t="n">
        <v>2.98232771760902</v>
      </c>
      <c r="AM83" s="1" t="n">
        <v>2.39005789577114</v>
      </c>
      <c r="AN83" s="1" t="n">
        <v>2.47365854666202</v>
      </c>
      <c r="AO83" s="1" t="n">
        <v>2.79569688903878</v>
      </c>
      <c r="AP83" s="1" t="n">
        <v>3.00544124027225</v>
      </c>
      <c r="AQ83" s="1" t="n">
        <v>2.32631907462533</v>
      </c>
      <c r="AR83" s="1" t="n">
        <v>1.71086006393632</v>
      </c>
      <c r="AS83" s="1" t="n">
        <v>1.41696184489825</v>
      </c>
      <c r="AT83" s="1" t="n">
        <v>1.2155793310568</v>
      </c>
    </row>
    <row r="84" customFormat="false" ht="12.75" hidden="false" customHeight="false" outlineLevel="0" collapsed="false">
      <c r="A84" s="2" t="s">
        <v>83</v>
      </c>
      <c r="B84" s="1" t="n">
        <v>5.21110529440874</v>
      </c>
      <c r="C84" s="1" t="n">
        <v>5.16837322289827</v>
      </c>
      <c r="D84" s="1" t="n">
        <v>5.37149899309411</v>
      </c>
      <c r="E84" s="1" t="n">
        <v>5.24814047593813</v>
      </c>
      <c r="F84" s="1" t="n">
        <v>5.05422965998929</v>
      </c>
      <c r="G84" s="1" t="n">
        <v>4.72430298236918</v>
      </c>
      <c r="H84" s="1" t="n">
        <v>4.91531052758518</v>
      </c>
      <c r="I84" s="1" t="n">
        <v>5.19002213031115</v>
      </c>
      <c r="J84" s="1" t="n">
        <v>5.40646597223784</v>
      </c>
      <c r="K84" s="1" t="n">
        <v>5.34847832054138</v>
      </c>
      <c r="L84" s="1" t="n">
        <v>5.02028539438561</v>
      </c>
      <c r="M84" s="1" t="n">
        <v>4.37094606415873</v>
      </c>
      <c r="N84" s="1" t="n">
        <v>4.05676763931974</v>
      </c>
      <c r="O84" s="1" t="n">
        <v>4.16485077448141</v>
      </c>
      <c r="P84" s="1" t="n">
        <v>4.47144510102413</v>
      </c>
      <c r="Q84" s="1" t="n">
        <v>3.90730118006952</v>
      </c>
      <c r="R84" s="1" t="n">
        <v>3.97049940643211</v>
      </c>
      <c r="S84" s="1" t="n">
        <v>3.52028283218387</v>
      </c>
      <c r="T84" s="1" t="n">
        <v>3.23551021672502</v>
      </c>
      <c r="U84" s="1" t="n">
        <v>3.22046314840752</v>
      </c>
      <c r="V84" s="1" t="n">
        <v>3.09614286870412</v>
      </c>
      <c r="W84" s="1" t="n">
        <v>3.02727065395445</v>
      </c>
      <c r="X84" s="1" t="n">
        <v>2.82901945333029</v>
      </c>
      <c r="Y84" s="1" t="n">
        <v>2.32970338292773</v>
      </c>
      <c r="Z84" s="1" t="n">
        <v>2.14001593163935</v>
      </c>
      <c r="AA84" s="1" t="n">
        <v>2.74697399087269</v>
      </c>
      <c r="AB84" s="1" t="n">
        <v>2.39525024504555</v>
      </c>
      <c r="AC84" s="1" t="n">
        <v>2.52216500050065</v>
      </c>
      <c r="AD84" s="1" t="n">
        <v>2.59490336178183</v>
      </c>
      <c r="AE84" s="1" t="n">
        <v>2.35333460013078</v>
      </c>
      <c r="AF84" s="1" t="n">
        <v>2.19132188707194</v>
      </c>
      <c r="AG84" s="1" t="n">
        <v>2.27900256610587</v>
      </c>
      <c r="AH84" s="1" t="n">
        <v>2.2841661590659</v>
      </c>
      <c r="AI84" s="1" t="n">
        <v>2.02281724558337</v>
      </c>
      <c r="AJ84" s="1" t="n">
        <v>1.94401612071222</v>
      </c>
      <c r="AK84" s="1" t="n">
        <v>1.92540041939407</v>
      </c>
      <c r="AL84" s="1" t="n">
        <v>1.76049146368555</v>
      </c>
      <c r="AM84" s="1" t="n">
        <v>1.65765735531929</v>
      </c>
      <c r="AN84" s="1" t="n">
        <v>1.44788852027153</v>
      </c>
      <c r="AO84" s="1" t="n">
        <v>1.32560575632323</v>
      </c>
      <c r="AP84" s="1" t="n">
        <v>1.4190152555293</v>
      </c>
      <c r="AQ84" s="1" t="n">
        <v>1.44424631808448</v>
      </c>
      <c r="AR84" s="1" t="n">
        <v>1.41874258682711</v>
      </c>
      <c r="AS84" s="1" t="n">
        <v>1.58640837943965</v>
      </c>
      <c r="AT84" s="1" t="n">
        <v>1.49381621680836</v>
      </c>
    </row>
    <row r="85" customFormat="false" ht="12.75" hidden="false" customHeight="false" outlineLevel="0" collapsed="false">
      <c r="A85" s="2" t="s">
        <v>84</v>
      </c>
      <c r="E85" s="1" t="n">
        <v>5.33958412440398</v>
      </c>
      <c r="F85" s="1" t="n">
        <v>4.74244030702387</v>
      </c>
      <c r="G85" s="1" t="n">
        <v>4.08590066997496</v>
      </c>
      <c r="H85" s="1" t="n">
        <v>3.11301780832396</v>
      </c>
      <c r="I85" s="1" t="n">
        <v>1.93766318242656</v>
      </c>
      <c r="J85" s="1" t="n">
        <v>1.80033480566209</v>
      </c>
      <c r="K85" s="1" t="n">
        <v>1.86452290598649</v>
      </c>
      <c r="L85" s="1" t="n">
        <v>2.65387676213452</v>
      </c>
      <c r="M85" s="1" t="n">
        <v>2.46412799938133</v>
      </c>
      <c r="N85" s="1" t="n">
        <v>3.15582756220729</v>
      </c>
      <c r="O85" s="1" t="n">
        <v>2.58909986052566</v>
      </c>
      <c r="P85" s="1" t="n">
        <v>1.87199455366375</v>
      </c>
      <c r="Q85" s="1" t="n">
        <v>1.20077761311144</v>
      </c>
      <c r="R85" s="1" t="n">
        <v>1.0631966462108</v>
      </c>
      <c r="S85" s="1" t="n">
        <v>1.04851823872522</v>
      </c>
      <c r="T85" s="1" t="n">
        <v>1.00246238637602</v>
      </c>
      <c r="U85" s="1" t="n">
        <v>0.25531224674063</v>
      </c>
      <c r="V85" s="1" t="n">
        <v>-1.6640152238836</v>
      </c>
      <c r="W85" s="1" t="n">
        <v>-1.77219735698995</v>
      </c>
      <c r="X85" s="1" t="n">
        <v>-2.61892922462923</v>
      </c>
      <c r="Y85" s="1" t="n">
        <v>-2.13326044180785</v>
      </c>
      <c r="Z85" s="1" t="n">
        <v>-2.05867750524705</v>
      </c>
      <c r="AA85" s="1" t="n">
        <v>-2.04936318691965</v>
      </c>
      <c r="AB85" s="1" t="n">
        <v>-1.8267019009245</v>
      </c>
      <c r="AC85" s="1" t="n">
        <v>-0.74524306977607</v>
      </c>
      <c r="AD85" s="1" t="n">
        <v>-0.52567960095273</v>
      </c>
      <c r="AE85" s="1" t="n">
        <v>0.52839421487324</v>
      </c>
      <c r="AF85" s="1" t="n">
        <v>1.77417016586527</v>
      </c>
      <c r="AG85" s="1" t="n">
        <v>1.62352069228851</v>
      </c>
      <c r="AH85" s="1" t="n">
        <v>2.04931621144118</v>
      </c>
      <c r="AI85" s="1" t="n">
        <v>1.94295157725921</v>
      </c>
      <c r="AJ85" s="1" t="n">
        <v>2.18365769159678</v>
      </c>
      <c r="AK85" s="1" t="n">
        <v>2.60757029183343</v>
      </c>
      <c r="AL85" s="1" t="n">
        <v>2.45072806818523</v>
      </c>
      <c r="AM85" s="1" t="n">
        <v>1.40710388063185</v>
      </c>
      <c r="AN85" s="1" t="n">
        <v>1.54469182970229</v>
      </c>
      <c r="AO85" s="1" t="n">
        <v>0.67942691556895</v>
      </c>
      <c r="AP85" s="1" t="n">
        <v>0.16803826664153</v>
      </c>
      <c r="AQ85" s="1" t="n">
        <v>0.35823965743084</v>
      </c>
      <c r="AR85" s="1" t="n">
        <v>0.007048142882667</v>
      </c>
      <c r="AS85" s="1" t="n">
        <v>-0.33924379996736</v>
      </c>
    </row>
    <row r="86" customFormat="false" ht="12.75" hidden="false" customHeight="false" outlineLevel="0" collapsed="false">
      <c r="A86" s="2" t="s">
        <v>85</v>
      </c>
      <c r="B86" s="1" t="n">
        <v>6.83295936792423</v>
      </c>
      <c r="C86" s="1" t="n">
        <v>7.10702350781824</v>
      </c>
      <c r="D86" s="1" t="n">
        <v>6.90298664116197</v>
      </c>
      <c r="E86" s="1" t="n">
        <v>7.14767869493787</v>
      </c>
      <c r="F86" s="1" t="n">
        <v>7.80647585238292</v>
      </c>
      <c r="G86" s="1" t="n">
        <v>7.61111206682512</v>
      </c>
      <c r="H86" s="1" t="n">
        <v>7.98305665808378</v>
      </c>
      <c r="I86" s="1" t="n">
        <v>8.39333564788095</v>
      </c>
      <c r="J86" s="1" t="n">
        <v>9.21574480694412</v>
      </c>
      <c r="K86" s="1" t="n">
        <v>9.54217358904515</v>
      </c>
      <c r="L86" s="1" t="n">
        <v>9.35292676357969</v>
      </c>
      <c r="M86" s="1" t="n">
        <v>8.53003434484145</v>
      </c>
      <c r="N86" s="1" t="n">
        <v>8.45346435907844</v>
      </c>
      <c r="O86" s="1" t="n">
        <v>8.37943521159161</v>
      </c>
      <c r="P86" s="1" t="n">
        <v>6.99380360056496</v>
      </c>
      <c r="Q86" s="1" t="n">
        <v>6.70690647595487</v>
      </c>
      <c r="R86" s="1" t="n">
        <v>6.02290180367592</v>
      </c>
      <c r="S86" s="1" t="n">
        <v>5.33558790703006</v>
      </c>
      <c r="T86" s="1" t="n">
        <v>4.62732629812419</v>
      </c>
      <c r="U86" s="1" t="n">
        <v>4.00830082046511</v>
      </c>
      <c r="V86" s="1" t="n">
        <v>3.20018679232777</v>
      </c>
      <c r="W86" s="1" t="n">
        <v>3.09100396831363</v>
      </c>
      <c r="X86" s="1" t="n">
        <v>2.59687590479263</v>
      </c>
      <c r="Y86" s="1" t="n">
        <v>1.99151434326039</v>
      </c>
      <c r="Z86" s="1" t="n">
        <v>2.53523758486918</v>
      </c>
      <c r="AA86" s="1" t="n">
        <v>2.84715424111678</v>
      </c>
      <c r="AB86" s="1" t="n">
        <v>2.82059369772456</v>
      </c>
      <c r="AC86" s="1" t="n">
        <v>2.83308135156972</v>
      </c>
      <c r="AD86" s="1" t="n">
        <v>3.02668452220529</v>
      </c>
      <c r="AE86" s="1" t="n">
        <v>3.04333208142782</v>
      </c>
      <c r="AF86" s="1" t="n">
        <v>3.38072250451739</v>
      </c>
      <c r="AG86" s="1" t="n">
        <v>3.47067778693912</v>
      </c>
      <c r="AH86" s="1" t="n">
        <v>3.32445528725789</v>
      </c>
      <c r="AI86" s="1" t="n">
        <v>3.22764539079039</v>
      </c>
      <c r="AJ86" s="1" t="n">
        <v>3.04803561960433</v>
      </c>
      <c r="AK86" s="1" t="n">
        <v>2.75404209519334</v>
      </c>
      <c r="AL86" s="1" t="n">
        <v>2.82389528012376</v>
      </c>
      <c r="AM86" s="1" t="n">
        <v>2.63022047038903</v>
      </c>
      <c r="AN86" s="1" t="n">
        <v>1.83091570792024</v>
      </c>
      <c r="AO86" s="1" t="n">
        <v>1.29274837479821</v>
      </c>
      <c r="AP86" s="1" t="n">
        <v>1.02799030021063</v>
      </c>
      <c r="AQ86" s="1" t="n">
        <v>0.72090366714205</v>
      </c>
      <c r="AR86" s="1" t="n">
        <v>0.59312644554663</v>
      </c>
      <c r="AS86" s="1" t="n">
        <v>0.72725138498267</v>
      </c>
      <c r="AT86" s="1" t="n">
        <v>0.92064792836749</v>
      </c>
    </row>
    <row r="87" customFormat="false" ht="12.75" hidden="false" customHeight="false" outlineLevel="0" collapsed="false">
      <c r="A87" s="2" t="s">
        <v>86</v>
      </c>
      <c r="F87" s="1" t="n">
        <v>4.34616543205031</v>
      </c>
      <c r="G87" s="1" t="n">
        <v>7.15094691441578</v>
      </c>
      <c r="H87" s="1" t="n">
        <v>4.29582419879202</v>
      </c>
      <c r="I87" s="1" t="n">
        <v>4.28281778758837</v>
      </c>
      <c r="J87" s="1" t="n">
        <v>2.29066070703934</v>
      </c>
      <c r="K87" s="1" t="n">
        <v>1.48725983046548</v>
      </c>
      <c r="L87" s="1" t="n">
        <v>0.14713895584914</v>
      </c>
      <c r="M87" s="1" t="n">
        <v>-1.29186304883029</v>
      </c>
      <c r="N87" s="1" t="n">
        <v>-0.89916026555903</v>
      </c>
      <c r="O87" s="1" t="n">
        <v>-1.91904427700584</v>
      </c>
      <c r="P87" s="1" t="n">
        <v>-2.86398774917022</v>
      </c>
      <c r="Q87" s="1" t="n">
        <v>-4.58046602309268</v>
      </c>
      <c r="R87" s="1" t="n">
        <v>-3.69049842241127</v>
      </c>
      <c r="S87" s="1" t="n">
        <v>-4.40339012550506</v>
      </c>
      <c r="T87" s="1" t="n">
        <v>-2.12908791164166</v>
      </c>
      <c r="U87" s="1" t="n">
        <v>-1.40724169814226</v>
      </c>
      <c r="V87" s="1" t="n">
        <v>0.41507499424358</v>
      </c>
      <c r="W87" s="1" t="n">
        <v>0.53966378480679</v>
      </c>
      <c r="X87" s="1" t="n">
        <v>0.9233599287368</v>
      </c>
      <c r="Y87" s="1" t="n">
        <v>1.86120270640531</v>
      </c>
      <c r="Z87" s="1" t="n">
        <v>3.1441261592494</v>
      </c>
      <c r="AA87" s="1" t="n">
        <v>4.44897108191225</v>
      </c>
      <c r="AB87" s="1" t="n">
        <v>4.12507132005638</v>
      </c>
      <c r="AC87" s="1" t="n">
        <v>4.53720152103369</v>
      </c>
      <c r="AD87" s="1" t="n">
        <v>2.16569120253716</v>
      </c>
      <c r="AE87" s="1" t="n">
        <v>-0.39593986239296</v>
      </c>
      <c r="AF87" s="1" t="n">
        <v>-2.22031040778947</v>
      </c>
      <c r="AG87" s="1" t="n">
        <v>-2.17227725633228</v>
      </c>
      <c r="AH87" s="1" t="n">
        <v>-2.72785705682573</v>
      </c>
      <c r="AI87" s="1" t="n">
        <v>-2.886224596895</v>
      </c>
      <c r="AJ87" s="1" t="n">
        <v>-3.16559969415428</v>
      </c>
      <c r="AK87" s="1" t="n">
        <v>-2.86266268992056</v>
      </c>
      <c r="AL87" s="1" t="n">
        <v>-3.47857737346072</v>
      </c>
      <c r="AM87" s="1" t="n">
        <v>-2.99221915209176</v>
      </c>
      <c r="AN87" s="1" t="n">
        <v>-2.34136985261668</v>
      </c>
      <c r="AO87" s="1" t="n">
        <v>-0.42876898819905</v>
      </c>
      <c r="AP87" s="1" t="n">
        <v>0.98301650262781</v>
      </c>
      <c r="AQ87" s="1" t="n">
        <v>1.37147358871441</v>
      </c>
      <c r="AR87" s="1" t="n">
        <v>1.48868450175237</v>
      </c>
      <c r="AS87" s="1" t="n">
        <v>0.92886988393765</v>
      </c>
    </row>
    <row r="88" customFormat="false" ht="12.75" hidden="false" customHeight="false" outlineLevel="0" collapsed="false">
      <c r="A88" s="2" t="s">
        <v>87</v>
      </c>
      <c r="AS88" s="1" t="n">
        <v>1.5514614724601</v>
      </c>
    </row>
    <row r="89" customFormat="false" ht="12.75" hidden="false" customHeight="false" outlineLevel="0" collapsed="false">
      <c r="A89" s="2" t="s">
        <v>88</v>
      </c>
      <c r="B89" s="1" t="n">
        <v>0.55376946684997</v>
      </c>
      <c r="C89" s="1" t="n">
        <v>-1.28006345359601</v>
      </c>
      <c r="D89" s="1" t="n">
        <v>0.22250981296807</v>
      </c>
      <c r="E89" s="1" t="n">
        <v>1.10023219182747</v>
      </c>
      <c r="F89" s="1" t="n">
        <v>1.00078250703397</v>
      </c>
      <c r="G89" s="1" t="n">
        <v>1.02475669219039</v>
      </c>
      <c r="H89" s="1" t="n">
        <v>1.39583806896565</v>
      </c>
      <c r="I89" s="1" t="n">
        <v>1.23138244671456</v>
      </c>
      <c r="J89" s="1" t="n">
        <v>0.67602743767337</v>
      </c>
      <c r="K89" s="1" t="n">
        <v>1.63970845286659</v>
      </c>
      <c r="L89" s="1" t="n">
        <v>-0.21256412321958</v>
      </c>
      <c r="M89" s="1" t="n">
        <v>0.40922047608834</v>
      </c>
      <c r="N89" s="1" t="n">
        <v>0.24747313489762</v>
      </c>
      <c r="O89" s="1" t="n">
        <v>-0.18248486058006</v>
      </c>
      <c r="P89" s="1" t="n">
        <v>0.051074481603536</v>
      </c>
      <c r="Q89" s="1" t="n">
        <v>-0.50921475786028</v>
      </c>
      <c r="R89" s="1" t="n">
        <v>-1.48284168117272</v>
      </c>
      <c r="S89" s="1" t="n">
        <v>-1.28958536988777</v>
      </c>
      <c r="T89" s="1" t="n">
        <v>-0.14301121576149</v>
      </c>
      <c r="U89" s="1" t="n">
        <v>-0.34405595376475</v>
      </c>
      <c r="V89" s="1" t="n">
        <v>1.06092906729904</v>
      </c>
      <c r="W89" s="1" t="n">
        <v>0.67218930093019</v>
      </c>
      <c r="X89" s="1" t="n">
        <v>0.25588415032642</v>
      </c>
      <c r="Y89" s="1" t="n">
        <v>0.28886897279334</v>
      </c>
      <c r="Z89" s="1" t="n">
        <v>-0.28155332641282</v>
      </c>
      <c r="AA89" s="1" t="n">
        <v>-0.2730123145808</v>
      </c>
      <c r="AB89" s="1" t="n">
        <v>0.78595695222903</v>
      </c>
      <c r="AC89" s="1" t="n">
        <v>0.75394927822911</v>
      </c>
      <c r="AD89" s="1" t="n">
        <v>0.54817177877663</v>
      </c>
      <c r="AE89" s="1" t="n">
        <v>0.63592618617454</v>
      </c>
      <c r="AF89" s="1" t="n">
        <v>0.69324689680886</v>
      </c>
      <c r="AG89" s="1" t="n">
        <v>0.77155526178841</v>
      </c>
      <c r="AH89" s="1" t="n">
        <v>0.34052135976057</v>
      </c>
      <c r="AI89" s="1" t="n">
        <v>0.51518879998338</v>
      </c>
      <c r="AJ89" s="1" t="n">
        <v>0.53742771295776</v>
      </c>
      <c r="AK89" s="1" t="n">
        <v>1.0916802427446</v>
      </c>
      <c r="AL89" s="1" t="n">
        <v>0.51233361206175</v>
      </c>
      <c r="AM89" s="1" t="n">
        <v>0.29931243320891</v>
      </c>
      <c r="AN89" s="1" t="n">
        <v>-0.16514454549186</v>
      </c>
      <c r="AO89" s="1" t="n">
        <v>-0.61376079849967</v>
      </c>
      <c r="AP89" s="1" t="n">
        <v>-0.6324865403284</v>
      </c>
      <c r="AQ89" s="1" t="n">
        <v>-0.60391732007639</v>
      </c>
      <c r="AR89" s="1" t="n">
        <v>-0.50764806926553</v>
      </c>
      <c r="AS89" s="1" t="n">
        <v>-0.32190788202098</v>
      </c>
    </row>
    <row r="90" customFormat="false" ht="12.75" hidden="false" customHeight="false" outlineLevel="0" collapsed="false">
      <c r="A90" s="2" t="s">
        <v>89</v>
      </c>
      <c r="V90" s="1" t="n">
        <v>-5.02150214566038</v>
      </c>
      <c r="W90" s="1" t="n">
        <v>-4.50268559980536</v>
      </c>
      <c r="X90" s="1" t="n">
        <v>-4.62970202684693</v>
      </c>
      <c r="Y90" s="1" t="n">
        <v>-7.38316066199579</v>
      </c>
      <c r="Z90" s="1" t="n">
        <v>-10.0839422681506</v>
      </c>
      <c r="AA90" s="1" t="n">
        <v>-10.9694439233056</v>
      </c>
      <c r="AB90" s="1" t="n">
        <v>-8.11605992573993</v>
      </c>
      <c r="AC90" s="1" t="n">
        <v>-8.07757956175017</v>
      </c>
      <c r="AD90" s="1" t="n">
        <v>-6.75234105405406</v>
      </c>
      <c r="AE90" s="1" t="n">
        <v>-6.78089433922463</v>
      </c>
      <c r="AF90" s="1" t="n">
        <v>-0.79882351428529</v>
      </c>
      <c r="AG90" s="1" t="n">
        <v>-0.55564303575291</v>
      </c>
      <c r="AH90" s="1" t="n">
        <v>-1.78457709022553</v>
      </c>
      <c r="AI90" s="1" t="n">
        <v>-0.71488090209083</v>
      </c>
      <c r="AJ90" s="1" t="n">
        <v>-0.76874366980203</v>
      </c>
      <c r="AK90" s="1" t="n">
        <v>0.11674617552255</v>
      </c>
      <c r="AL90" s="1" t="n">
        <v>0.27957537921581</v>
      </c>
      <c r="AM90" s="1" t="n">
        <v>1.18411514060625</v>
      </c>
      <c r="AN90" s="1" t="n">
        <v>0.027023827812926</v>
      </c>
      <c r="AO90" s="1" t="n">
        <v>1.8680400151583</v>
      </c>
      <c r="AP90" s="1" t="n">
        <v>1.85454332809019</v>
      </c>
      <c r="AQ90" s="1" t="n">
        <v>1.39913810200534</v>
      </c>
      <c r="AR90" s="1" t="n">
        <v>1.69710007715096</v>
      </c>
      <c r="AS90" s="1" t="n">
        <v>1.93296902526528</v>
      </c>
    </row>
    <row r="91" customFormat="false" ht="12.75" hidden="false" customHeight="false" outlineLevel="0" collapsed="false">
      <c r="A91" s="2" t="s">
        <v>90</v>
      </c>
      <c r="V91" s="1" t="n">
        <v>9.43316759094944</v>
      </c>
      <c r="W91" s="1" t="n">
        <v>9.24149301875805</v>
      </c>
      <c r="X91" s="1" t="n">
        <v>8.67981119816454</v>
      </c>
      <c r="Y91" s="1" t="n">
        <v>8.9414052332946</v>
      </c>
      <c r="Z91" s="1" t="n">
        <v>9.31609511075378</v>
      </c>
      <c r="AA91" s="1" t="n">
        <v>8.99003575718029</v>
      </c>
      <c r="AB91" s="1" t="n">
        <v>8.35721680405763</v>
      </c>
      <c r="AC91" s="1" t="n">
        <v>8.11253591899805</v>
      </c>
      <c r="AD91" s="1" t="n">
        <v>7.33342884322229</v>
      </c>
      <c r="AE91" s="1" t="n">
        <v>6.57265076732649</v>
      </c>
      <c r="AF91" s="1" t="n">
        <v>5.8612413552313</v>
      </c>
      <c r="AG91" s="1" t="n">
        <v>4.45096712767132</v>
      </c>
      <c r="AH91" s="1" t="n">
        <v>4.29125402505539</v>
      </c>
      <c r="AI91" s="1" t="n">
        <v>2.2976968904207</v>
      </c>
      <c r="AJ91" s="1" t="n">
        <v>0.80936208628476</v>
      </c>
      <c r="AK91" s="1" t="n">
        <v>-0.32705890271085</v>
      </c>
      <c r="AL91" s="1" t="n">
        <v>-1.11655040235415</v>
      </c>
      <c r="AM91" s="1" t="n">
        <v>-2.49003128160059</v>
      </c>
      <c r="AN91" s="1" t="n">
        <v>-2.81533570561862</v>
      </c>
      <c r="AO91" s="1" t="n">
        <v>-2.39520903627501</v>
      </c>
      <c r="AP91" s="1" t="n">
        <v>-2.56687506182712</v>
      </c>
      <c r="AQ91" s="1" t="n">
        <v>-1.60692555070172</v>
      </c>
      <c r="AR91" s="1" t="n">
        <v>-1.90509055322974</v>
      </c>
      <c r="AS91" s="1" t="n">
        <v>-1.04108558133821</v>
      </c>
    </row>
    <row r="92" customFormat="false" ht="12.75" hidden="false" customHeight="false" outlineLevel="0" collapsed="false">
      <c r="A92" s="2" t="s">
        <v>91</v>
      </c>
      <c r="E92" s="1" t="n">
        <v>1.41586736425452</v>
      </c>
      <c r="F92" s="1" t="n">
        <v>1.98137532061283</v>
      </c>
      <c r="G92" s="1" t="n">
        <v>1.73452276494936</v>
      </c>
      <c r="H92" s="1" t="n">
        <v>2.58606064396565</v>
      </c>
      <c r="I92" s="1" t="n">
        <v>2.49031006917464</v>
      </c>
      <c r="J92" s="1" t="n">
        <v>3.34296513505008</v>
      </c>
      <c r="K92" s="1" t="n">
        <v>4.63891860481915</v>
      </c>
      <c r="L92" s="1" t="n">
        <v>5.43454757525956</v>
      </c>
      <c r="M92" s="1" t="n">
        <v>5.85064513172307</v>
      </c>
      <c r="N92" s="1" t="n">
        <v>6.22973841745846</v>
      </c>
      <c r="O92" s="1" t="n">
        <v>6.50640860618961</v>
      </c>
      <c r="P92" s="1" t="n">
        <v>6.7147138004614</v>
      </c>
      <c r="Q92" s="1" t="n">
        <v>6.76202539231292</v>
      </c>
      <c r="R92" s="1" t="n">
        <v>6.65517311980935</v>
      </c>
      <c r="S92" s="1" t="n">
        <v>7.2086496217957</v>
      </c>
      <c r="T92" s="1" t="n">
        <v>7.28984910787989</v>
      </c>
      <c r="U92" s="1" t="n">
        <v>6.82732866342346</v>
      </c>
      <c r="V92" s="1" t="n">
        <v>5.68471099784362</v>
      </c>
      <c r="W92" s="1" t="n">
        <v>5.41803526974296</v>
      </c>
      <c r="X92" s="1" t="n">
        <v>5.72325094574056</v>
      </c>
      <c r="Y92" s="1" t="n">
        <v>5.71056066069448</v>
      </c>
      <c r="Z92" s="1" t="n">
        <v>5.77100672935302</v>
      </c>
      <c r="AA92" s="1" t="n">
        <v>6.00056127435396</v>
      </c>
      <c r="AB92" s="1" t="n">
        <v>6.0195363770964</v>
      </c>
      <c r="AC92" s="1" t="n">
        <v>6.15581910374637</v>
      </c>
      <c r="AD92" s="1" t="n">
        <v>6.17160327499352</v>
      </c>
      <c r="AE92" s="1" t="n">
        <v>6.14232761133124</v>
      </c>
      <c r="AF92" s="1" t="n">
        <v>7.72676101279939</v>
      </c>
      <c r="AG92" s="1" t="n">
        <v>8.2040530785998</v>
      </c>
      <c r="AH92" s="1" t="n">
        <v>7.99888952607029</v>
      </c>
      <c r="AI92" s="1" t="n">
        <v>7.64124761298193</v>
      </c>
      <c r="AJ92" s="1" t="n">
        <v>7.6653402726575</v>
      </c>
      <c r="AK92" s="1" t="n">
        <v>7.91761733220851</v>
      </c>
      <c r="AL92" s="1" t="n">
        <v>7.6690624995335</v>
      </c>
      <c r="AM92" s="1" t="n">
        <v>6.96694615868583</v>
      </c>
      <c r="AN92" s="1" t="n">
        <v>5.00169564731632</v>
      </c>
      <c r="AO92" s="1" t="n">
        <v>5.30511659252697</v>
      </c>
      <c r="AP92" s="1" t="n">
        <v>5.05304447283845</v>
      </c>
      <c r="AQ92" s="1" t="n">
        <v>4.5103215495708</v>
      </c>
      <c r="AR92" s="1" t="n">
        <v>4.7138501392471</v>
      </c>
      <c r="AS92" s="1" t="n">
        <v>4.43964655319942</v>
      </c>
      <c r="AT92" s="1" t="n">
        <v>4.10333906757518</v>
      </c>
    </row>
    <row r="93" customFormat="false" ht="12.75" hidden="false" customHeight="false" outlineLevel="0" collapsed="false">
      <c r="A93" s="2" t="s">
        <v>92</v>
      </c>
      <c r="V93" s="1" t="n">
        <v>-7.51837306278148</v>
      </c>
      <c r="W93" s="1" t="n">
        <v>-8.97394604385782</v>
      </c>
      <c r="X93" s="1" t="n">
        <v>-9.53406010757469</v>
      </c>
      <c r="Y93" s="1" t="n">
        <v>-9.04946488322858</v>
      </c>
      <c r="Z93" s="1" t="n">
        <v>-7.66787681382969</v>
      </c>
      <c r="AA93" s="1" t="n">
        <v>-6.400427716435</v>
      </c>
      <c r="AB93" s="1" t="n">
        <v>-6.74613017422315</v>
      </c>
      <c r="AC93" s="1" t="n">
        <v>-6.13700821106119</v>
      </c>
      <c r="AD93" s="1" t="n">
        <v>-6.059081720731</v>
      </c>
      <c r="AE93" s="1" t="n">
        <v>-5.56616070600579</v>
      </c>
      <c r="AF93" s="1" t="n">
        <v>-5.71648825443644</v>
      </c>
      <c r="AG93" s="1" t="n">
        <v>-1.38143638097392</v>
      </c>
      <c r="AH93" s="1" t="n">
        <v>0.82872674669684</v>
      </c>
      <c r="AI93" s="1" t="n">
        <v>3.82909298723932</v>
      </c>
      <c r="AJ93" s="1" t="n">
        <v>3.82268460550409</v>
      </c>
      <c r="AK93" s="1" t="n">
        <v>4.36114844271742</v>
      </c>
      <c r="AL93" s="1" t="n">
        <v>4.46713064357336</v>
      </c>
      <c r="AM93" s="1" t="n">
        <v>3.7682561371919</v>
      </c>
      <c r="AN93" s="1" t="n">
        <v>3.64742158103493</v>
      </c>
      <c r="AO93" s="1" t="n">
        <v>1.22322592296746</v>
      </c>
      <c r="AP93" s="1" t="n">
        <v>4.34874218355475</v>
      </c>
      <c r="AQ93" s="1" t="n">
        <v>1.15294994936117</v>
      </c>
      <c r="AR93" s="1" t="n">
        <v>-0.89020809357784</v>
      </c>
      <c r="AS93" s="1" t="n">
        <v>-1.705401501667</v>
      </c>
    </row>
    <row r="94" customFormat="false" ht="12.75" hidden="false" customHeight="false" outlineLevel="0" collapsed="false">
      <c r="A94" s="2" t="s">
        <v>93</v>
      </c>
    </row>
    <row r="95" customFormat="false" ht="12.75" hidden="false" customHeight="false" outlineLevel="0" collapsed="false">
      <c r="A95" s="2" t="s">
        <v>94</v>
      </c>
      <c r="V95" s="1" t="n">
        <v>-1.12785925068582</v>
      </c>
      <c r="W95" s="1" t="n">
        <v>-0.48514386708153</v>
      </c>
      <c r="X95" s="1" t="n">
        <v>-0.29192341270928</v>
      </c>
      <c r="Y95" s="1" t="n">
        <v>-0.11109890578095</v>
      </c>
      <c r="Z95" s="1" t="n">
        <v>0.13953085376623</v>
      </c>
      <c r="AA95" s="1" t="n">
        <v>1.40846986628851</v>
      </c>
      <c r="AB95" s="1" t="n">
        <v>2.20833225260415</v>
      </c>
      <c r="AC95" s="1" t="n">
        <v>1.86241108515284</v>
      </c>
      <c r="AD95" s="1" t="n">
        <v>3.07062175587572</v>
      </c>
      <c r="AE95" s="1" t="n">
        <v>3.92340705748364</v>
      </c>
      <c r="AF95" s="1" t="n">
        <v>3.91210051378809</v>
      </c>
      <c r="AG95" s="1" t="n">
        <v>3.10237204969532</v>
      </c>
      <c r="AH95" s="1" t="n">
        <v>2.97651133503398</v>
      </c>
      <c r="AI95" s="1" t="n">
        <v>2.94937420482884</v>
      </c>
      <c r="AJ95" s="1" t="n">
        <v>2.99044775153764</v>
      </c>
      <c r="AK95" s="1" t="n">
        <v>1.99349184595974</v>
      </c>
      <c r="AL95" s="1" t="n">
        <v>2.10865997727832</v>
      </c>
      <c r="AM95" s="1" t="n">
        <v>2.82383351002025</v>
      </c>
      <c r="AN95" s="1" t="n">
        <v>0.84527038741852</v>
      </c>
      <c r="AO95" s="1" t="n">
        <v>-0.09921704444217</v>
      </c>
      <c r="AP95" s="1" t="n">
        <v>-0.40493893322687</v>
      </c>
      <c r="AQ95" s="1" t="n">
        <v>-0.39845486548694</v>
      </c>
      <c r="AR95" s="1" t="n">
        <v>0.54980110792988</v>
      </c>
      <c r="AS95" s="1" t="n">
        <v>0.64079604312437</v>
      </c>
    </row>
    <row r="96" customFormat="false" ht="12.75" hidden="false" customHeight="false" outlineLevel="0" collapsed="false">
      <c r="A96" s="2" t="s">
        <v>95</v>
      </c>
      <c r="AS96" s="1" t="n">
        <v>4.55302807838341</v>
      </c>
    </row>
    <row r="97" customFormat="false" ht="12.75" hidden="false" customHeight="false" outlineLevel="0" collapsed="false">
      <c r="A97" s="2" t="s">
        <v>96</v>
      </c>
      <c r="AQ97" s="1" t="n">
        <v>4.51296093987696</v>
      </c>
      <c r="AR97" s="1" t="n">
        <v>5.63806596047233</v>
      </c>
      <c r="AS97" s="1" t="n">
        <v>5.98452756078736</v>
      </c>
    </row>
    <row r="98" customFormat="false" ht="12.75" hidden="false" customHeight="false" outlineLevel="0" collapsed="false">
      <c r="A98" s="2" t="s">
        <v>97</v>
      </c>
      <c r="L98" s="1" t="n">
        <v>1.7809875981946</v>
      </c>
      <c r="M98" s="1" t="n">
        <v>1.65687802275099</v>
      </c>
      <c r="N98" s="1" t="n">
        <v>0.90978415820004</v>
      </c>
      <c r="O98" s="1" t="n">
        <v>2.37450990844754</v>
      </c>
      <c r="P98" s="1" t="n">
        <v>2.46923228897202</v>
      </c>
      <c r="Q98" s="1" t="n">
        <v>0.93654490275064</v>
      </c>
      <c r="R98" s="1" t="n">
        <v>1.96247220683034</v>
      </c>
      <c r="S98" s="1" t="n">
        <v>2.13364895349781</v>
      </c>
      <c r="T98" s="1" t="n">
        <v>5.08041822887154</v>
      </c>
      <c r="U98" s="1" t="n">
        <v>3.34062908172825</v>
      </c>
      <c r="V98" s="1" t="n">
        <v>5.61294667999017</v>
      </c>
      <c r="W98" s="1" t="n">
        <v>5.35332532327391</v>
      </c>
      <c r="X98" s="1" t="n">
        <v>5.14314451136551</v>
      </c>
      <c r="Y98" s="1" t="n">
        <v>3.22028951143996</v>
      </c>
      <c r="Z98" s="1" t="n">
        <v>2.43255064103775</v>
      </c>
      <c r="AA98" s="1" t="n">
        <v>4.24083049384613</v>
      </c>
      <c r="AB98" s="1" t="n">
        <v>4.5507080335049</v>
      </c>
      <c r="AC98" s="1" t="n">
        <v>3.4408469276711</v>
      </c>
      <c r="AD98" s="1" t="n">
        <v>1.16503353169929</v>
      </c>
      <c r="AE98" s="1" t="n">
        <v>2.70170030048129</v>
      </c>
      <c r="AF98" s="1" t="n">
        <v>0.69673320153171</v>
      </c>
      <c r="AG98" s="1" t="n">
        <v>0.33018574380432</v>
      </c>
      <c r="AH98" s="1" t="n">
        <v>0.19400061759929</v>
      </c>
      <c r="AI98" s="1" t="n">
        <v>1.20023613728735</v>
      </c>
      <c r="AJ98" s="1" t="n">
        <v>2.0439345385568</v>
      </c>
      <c r="AK98" s="1" t="n">
        <v>2.15778760403862</v>
      </c>
      <c r="AL98" s="1" t="n">
        <v>1.94732821355589</v>
      </c>
      <c r="AM98" s="1" t="n">
        <v>2.53898226970384</v>
      </c>
      <c r="AN98" s="1" t="n">
        <v>3.1411330043879</v>
      </c>
      <c r="AO98" s="1" t="n">
        <v>3.33078037088347</v>
      </c>
      <c r="AP98" s="1" t="n">
        <v>3.35956196247318</v>
      </c>
      <c r="AQ98" s="1" t="n">
        <v>3.92040215024463</v>
      </c>
      <c r="AR98" s="1" t="n">
        <v>3.79199685719873</v>
      </c>
      <c r="AS98" s="1" t="n">
        <v>3.96384196550663</v>
      </c>
    </row>
    <row r="99" customFormat="false" ht="12.75" hidden="false" customHeight="false" outlineLevel="0" collapsed="false">
      <c r="A99" s="2" t="s">
        <v>98</v>
      </c>
      <c r="V99" s="1" t="n">
        <v>-1.56253531413877</v>
      </c>
      <c r="W99" s="1" t="n">
        <v>-1.58253835556903</v>
      </c>
      <c r="X99" s="1" t="n">
        <v>-0.99215777134566</v>
      </c>
      <c r="Y99" s="1" t="n">
        <v>-2.75133277993599</v>
      </c>
      <c r="Z99" s="1" t="n">
        <v>-1.8089456351865</v>
      </c>
      <c r="AA99" s="1" t="n">
        <v>0.15637548109011</v>
      </c>
      <c r="AB99" s="1" t="n">
        <v>-1.07958643969435</v>
      </c>
      <c r="AC99" s="1" t="n">
        <v>-1.46464842162831</v>
      </c>
      <c r="AD99" s="1" t="n">
        <v>-2.65968624398906</v>
      </c>
      <c r="AE99" s="1" t="n">
        <v>-5.9874421951871</v>
      </c>
      <c r="AF99" s="1" t="n">
        <v>-10.6086417721897</v>
      </c>
      <c r="AG99" s="1" t="n">
        <v>-10.9152531735094</v>
      </c>
      <c r="AH99" s="1" t="n">
        <v>-15.4940638546064</v>
      </c>
      <c r="AI99" s="1" t="n">
        <v>-18.087379592033</v>
      </c>
      <c r="AJ99" s="1" t="n">
        <v>-20.3786241724631</v>
      </c>
      <c r="AK99" s="1" t="n">
        <v>-20.2105208175442</v>
      </c>
      <c r="AL99" s="1" t="n">
        <v>-18.8805729235524</v>
      </c>
      <c r="AM99" s="1" t="n">
        <v>-13.5604108069746</v>
      </c>
      <c r="AN99" s="1" t="n">
        <v>-12.0116523452234</v>
      </c>
      <c r="AO99" s="1" t="n">
        <v>-8.17271327290129</v>
      </c>
      <c r="AP99" s="1" t="n">
        <v>-1.53712633092795</v>
      </c>
      <c r="AQ99" s="1" t="n">
        <v>-1.16907634786394</v>
      </c>
      <c r="AR99" s="1" t="n">
        <v>3.84478210337389</v>
      </c>
      <c r="AS99" s="1" t="n">
        <v>4.59681891431379</v>
      </c>
    </row>
    <row r="100" customFormat="false" ht="12.75" hidden="false" customHeight="false" outlineLevel="0" collapsed="false">
      <c r="A100" s="2" t="s">
        <v>99</v>
      </c>
    </row>
    <row r="101" customFormat="false" ht="12.75" hidden="false" customHeight="false" outlineLevel="0" collapsed="false">
      <c r="A101" s="2" t="s">
        <v>100</v>
      </c>
      <c r="AS101" s="1" t="n">
        <v>3.84062891003248</v>
      </c>
      <c r="AT101" s="1" t="n">
        <v>5.770119456036</v>
      </c>
    </row>
    <row r="102" customFormat="false" ht="12.75" hidden="false" customHeight="false" outlineLevel="0" collapsed="false">
      <c r="A102" s="2" t="s">
        <v>101</v>
      </c>
      <c r="B102" s="1" t="n">
        <v>1.61662909354617</v>
      </c>
      <c r="C102" s="1" t="n">
        <v>2.66706599124196</v>
      </c>
      <c r="D102" s="1" t="n">
        <v>2.14521245515125</v>
      </c>
      <c r="E102" s="1" t="n">
        <v>1.90236348072364</v>
      </c>
      <c r="F102" s="1" t="n">
        <v>2.9091806431822</v>
      </c>
      <c r="G102" s="1" t="n">
        <v>2.56058225796076</v>
      </c>
      <c r="H102" s="1" t="n">
        <v>2.10870511442256</v>
      </c>
      <c r="I102" s="1" t="n">
        <v>1.47928861794718</v>
      </c>
      <c r="J102" s="1" t="n">
        <v>1.8832185474915</v>
      </c>
      <c r="K102" s="1" t="n">
        <v>2.93937300526387</v>
      </c>
      <c r="L102" s="1" t="n">
        <v>2.6980089523869</v>
      </c>
      <c r="M102" s="1" t="n">
        <v>2.55055443413492</v>
      </c>
      <c r="N102" s="1" t="n">
        <v>3.03346834420471</v>
      </c>
      <c r="O102" s="1" t="n">
        <v>3.69896284957902</v>
      </c>
      <c r="P102" s="1" t="n">
        <v>3.2127604674582</v>
      </c>
      <c r="Q102" s="1" t="n">
        <v>2.36929582279069</v>
      </c>
      <c r="R102" s="1" t="n">
        <v>2.56621650595794</v>
      </c>
      <c r="S102" s="1" t="n">
        <v>2.80999769115704</v>
      </c>
      <c r="T102" s="1" t="n">
        <v>2.74316694735602</v>
      </c>
      <c r="U102" s="1" t="n">
        <v>1.97756507709266</v>
      </c>
      <c r="V102" s="1" t="n">
        <v>1.93968342708139</v>
      </c>
      <c r="W102" s="1" t="n">
        <v>1.69871512013742</v>
      </c>
      <c r="X102" s="1" t="n">
        <v>1.26353544280605</v>
      </c>
      <c r="Y102" s="1" t="n">
        <v>0.86394430745378</v>
      </c>
      <c r="Z102" s="1" t="n">
        <v>1.13674203823895</v>
      </c>
      <c r="AA102" s="1" t="n">
        <v>2.21204564733387</v>
      </c>
      <c r="AB102" s="1" t="n">
        <v>2.95970565637218</v>
      </c>
      <c r="AC102" s="1" t="n">
        <v>3.16299636512647</v>
      </c>
      <c r="AD102" s="1" t="n">
        <v>3.61509169465812</v>
      </c>
      <c r="AE102" s="1" t="n">
        <v>4.24234687674607</v>
      </c>
      <c r="AF102" s="1" t="n">
        <v>4.62479788972271</v>
      </c>
      <c r="AG102" s="1" t="n">
        <v>5.48311442516373</v>
      </c>
      <c r="AH102" s="1" t="n">
        <v>5.40852341221954</v>
      </c>
      <c r="AI102" s="1" t="n">
        <v>5.37474120127568</v>
      </c>
      <c r="AJ102" s="1" t="n">
        <v>5.0128051047395</v>
      </c>
      <c r="AK102" s="1" t="n">
        <v>4.69727854254461</v>
      </c>
      <c r="AL102" s="1" t="n">
        <v>3.92192714425377</v>
      </c>
      <c r="AM102" s="1" t="n">
        <v>4.30660735007153</v>
      </c>
      <c r="AN102" s="1" t="n">
        <v>4.087443774044</v>
      </c>
      <c r="AO102" s="1" t="n">
        <v>3.83485875769782</v>
      </c>
      <c r="AP102" s="1" t="n">
        <v>4.17432467683028</v>
      </c>
      <c r="AQ102" s="1" t="n">
        <v>3.40291896045972</v>
      </c>
      <c r="AR102" s="1" t="n">
        <v>3.45814949750324</v>
      </c>
      <c r="AS102" s="1" t="n">
        <v>3.33222909705731</v>
      </c>
      <c r="AT102" s="1" t="n">
        <v>3.37379919832672</v>
      </c>
    </row>
    <row r="103" customFormat="false" ht="12.75" hidden="false" customHeight="false" outlineLevel="0" collapsed="false">
      <c r="A103" s="2" t="s">
        <v>102</v>
      </c>
      <c r="V103" s="1" t="n">
        <v>7.39086464979823</v>
      </c>
      <c r="W103" s="1" t="n">
        <v>7.23746854136533</v>
      </c>
      <c r="X103" s="1" t="n">
        <v>6.84843948276377</v>
      </c>
      <c r="Y103" s="1" t="n">
        <v>6.32217306357094</v>
      </c>
      <c r="Z103" s="1" t="n">
        <v>5.98976233362281</v>
      </c>
      <c r="AA103" s="1" t="n">
        <v>5.08471176217624</v>
      </c>
      <c r="AB103" s="1" t="n">
        <v>4.62408096769956</v>
      </c>
      <c r="AC103" s="1" t="n">
        <v>4.88250136806705</v>
      </c>
      <c r="AD103" s="1" t="n">
        <v>4.64305298760148</v>
      </c>
      <c r="AE103" s="1" t="n">
        <v>4.29542437355815</v>
      </c>
      <c r="AF103" s="1" t="n">
        <v>4.345233493471</v>
      </c>
      <c r="AG103" s="1" t="n">
        <v>3.74967878559036</v>
      </c>
      <c r="AH103" s="1" t="n">
        <v>4.04104718540714</v>
      </c>
      <c r="AI103" s="1" t="n">
        <v>4.0641150811543</v>
      </c>
      <c r="AJ103" s="1" t="n">
        <v>3.82858845407041</v>
      </c>
      <c r="AK103" s="1" t="n">
        <v>4.24692947185812</v>
      </c>
      <c r="AL103" s="1" t="n">
        <v>3.91355153451445</v>
      </c>
      <c r="AM103" s="1" t="n">
        <v>2.67741813086515</v>
      </c>
      <c r="AN103" s="1" t="n">
        <v>1.71440190748744</v>
      </c>
      <c r="AO103" s="1" t="n">
        <v>1.03560638612311</v>
      </c>
      <c r="AP103" s="1" t="n">
        <v>1.02901379875027</v>
      </c>
      <c r="AQ103" s="1" t="n">
        <v>1.33664517323433</v>
      </c>
      <c r="AR103" s="1" t="n">
        <v>1.48873813467534</v>
      </c>
      <c r="AS103" s="1" t="n">
        <v>2.4528124262287</v>
      </c>
      <c r="AT103" s="1" t="n">
        <v>4.49169740379203</v>
      </c>
    </row>
    <row r="104" customFormat="false" ht="12.75" hidden="false" customHeight="false" outlineLevel="0" collapsed="false">
      <c r="A104" s="2" t="s">
        <v>103</v>
      </c>
      <c r="AP104" s="1" t="n">
        <v>-0.46505994796583</v>
      </c>
      <c r="AQ104" s="1" t="n">
        <v>-0.28130000793904</v>
      </c>
      <c r="AR104" s="1" t="n">
        <v>0.31457592381336</v>
      </c>
      <c r="AS104" s="1" t="n">
        <v>0.71397949805284</v>
      </c>
    </row>
    <row r="105" customFormat="false" ht="12.75" hidden="false" customHeight="false" outlineLevel="0" collapsed="false">
      <c r="A105" s="2" t="s">
        <v>104</v>
      </c>
      <c r="L105" s="1" t="n">
        <v>0.92570009311244</v>
      </c>
      <c r="M105" s="1" t="n">
        <v>0.90603919201196</v>
      </c>
      <c r="N105" s="1" t="n">
        <v>0.61225129839421</v>
      </c>
      <c r="O105" s="1" t="n">
        <v>0.39539105447011</v>
      </c>
      <c r="P105" s="1" t="n">
        <v>0.20510152358536</v>
      </c>
      <c r="Q105" s="1" t="n">
        <v>0.25348420328331</v>
      </c>
      <c r="R105" s="1" t="n">
        <v>-0.60089732972192</v>
      </c>
      <c r="S105" s="1" t="n">
        <v>-0.70239932636534</v>
      </c>
      <c r="T105" s="1" t="n">
        <v>-1.40262543690163</v>
      </c>
      <c r="U105" s="1" t="n">
        <v>-0.99697422548934</v>
      </c>
      <c r="V105" s="1" t="n">
        <v>-1.60530848924796</v>
      </c>
      <c r="W105" s="1" t="n">
        <v>-2.73743853601435</v>
      </c>
      <c r="X105" s="1" t="n">
        <v>-3.02109659290595</v>
      </c>
      <c r="Y105" s="1" t="n">
        <v>-2.57889253228451</v>
      </c>
      <c r="Z105" s="1" t="n">
        <v>-2.52362336521281</v>
      </c>
      <c r="AA105" s="1" t="n">
        <v>-2.37902156700314</v>
      </c>
      <c r="AB105" s="1" t="n">
        <v>-1.77201354831678</v>
      </c>
      <c r="AC105" s="1" t="n">
        <v>-2.12004226129081</v>
      </c>
      <c r="AD105" s="1" t="n">
        <v>-1.9215446304885</v>
      </c>
      <c r="AE105" s="1" t="n">
        <v>-2.33624444509061</v>
      </c>
      <c r="AF105" s="1" t="n">
        <v>-2.45644776491005</v>
      </c>
      <c r="AG105" s="1" t="n">
        <v>-1.19280915990477</v>
      </c>
      <c r="AH105" s="1" t="n">
        <v>-1.45362573296605</v>
      </c>
      <c r="AI105" s="1" t="n">
        <v>-1.478466913543</v>
      </c>
      <c r="AJ105" s="1" t="n">
        <v>-1.67247662695954</v>
      </c>
      <c r="AK105" s="1" t="n">
        <v>-1.66520484927212</v>
      </c>
      <c r="AL105" s="1" t="n">
        <v>-1.43464852731935</v>
      </c>
      <c r="AM105" s="1" t="n">
        <v>-1.02612784018331</v>
      </c>
      <c r="AN105" s="1" t="n">
        <v>-0.94788324214866</v>
      </c>
      <c r="AO105" s="1" t="n">
        <v>-1.60129512970838</v>
      </c>
      <c r="AP105" s="1" t="n">
        <v>-1.07081296126572</v>
      </c>
      <c r="AQ105" s="1" t="n">
        <v>-1.16163467480656</v>
      </c>
      <c r="AR105" s="1" t="n">
        <v>-1.88562517513036</v>
      </c>
      <c r="AS105" s="1" t="n">
        <v>-1.39258785198918</v>
      </c>
      <c r="AT105" s="1" t="n">
        <v>-1.19565749616814</v>
      </c>
    </row>
    <row r="106" customFormat="false" ht="12.75" hidden="false" customHeight="false" outlineLevel="0" collapsed="false">
      <c r="A106" s="2" t="s">
        <v>105</v>
      </c>
      <c r="F106" s="1" t="n">
        <v>0.8286311988649</v>
      </c>
      <c r="G106" s="1" t="n">
        <v>1.39725761987319</v>
      </c>
      <c r="H106" s="1" t="n">
        <v>1.88931913646144</v>
      </c>
      <c r="I106" s="1" t="n">
        <v>1.87283711116304</v>
      </c>
      <c r="J106" s="1" t="n">
        <v>1.35951950496195</v>
      </c>
      <c r="K106" s="1" t="n">
        <v>1.52924255406901</v>
      </c>
      <c r="L106" s="1" t="n">
        <v>0.28782316161838</v>
      </c>
      <c r="M106" s="1" t="n">
        <v>1.16230771949186</v>
      </c>
      <c r="N106" s="1" t="n">
        <v>1.89546613440959</v>
      </c>
      <c r="O106" s="1" t="n">
        <v>2.5856257148594</v>
      </c>
      <c r="P106" s="1" t="n">
        <v>2.89107020945568</v>
      </c>
      <c r="Q106" s="1" t="n">
        <v>2.19580738345483</v>
      </c>
      <c r="R106" s="1" t="n">
        <v>1.82875236296636</v>
      </c>
      <c r="S106" s="1" t="n">
        <v>1.72807259706048</v>
      </c>
      <c r="T106" s="1" t="n">
        <v>2.62212480370208</v>
      </c>
      <c r="U106" s="1" t="n">
        <v>3.05659817163233</v>
      </c>
      <c r="V106" s="1" t="n">
        <v>4.15033187100902</v>
      </c>
      <c r="W106" s="1" t="n">
        <v>3.13026379760973</v>
      </c>
      <c r="X106" s="1" t="n">
        <v>2.20039189194694</v>
      </c>
      <c r="Y106" s="1" t="n">
        <v>2.09952122179553</v>
      </c>
      <c r="Z106" s="1" t="n">
        <v>1.62567537375071</v>
      </c>
      <c r="AA106" s="1" t="n">
        <v>1.93946700463485</v>
      </c>
      <c r="AB106" s="1" t="n">
        <v>1.60136376160349</v>
      </c>
      <c r="AC106" s="1" t="n">
        <v>1.02717748859749</v>
      </c>
      <c r="AD106" s="1" t="n">
        <v>0.24610366880012</v>
      </c>
      <c r="AE106" s="1" t="n">
        <v>-0.36296603417959</v>
      </c>
      <c r="AF106" s="1" t="n">
        <v>-0.35859906492882</v>
      </c>
      <c r="AG106" s="1" t="n">
        <v>-0.21593760454134</v>
      </c>
      <c r="AH106" s="1" t="n">
        <v>-1.47435987146194</v>
      </c>
      <c r="AI106" s="1" t="n">
        <v>-0.63983854094073</v>
      </c>
      <c r="AJ106" s="1" t="n">
        <v>1.36535136033504</v>
      </c>
      <c r="AK106" s="1" t="n">
        <v>1.10446978223253</v>
      </c>
      <c r="AL106" s="1" t="n">
        <v>0.90511399209335</v>
      </c>
      <c r="AM106" s="1" t="n">
        <v>1.53397810449529</v>
      </c>
      <c r="AN106" s="1" t="n">
        <v>1.96936860881243</v>
      </c>
      <c r="AO106" s="1" t="n">
        <v>1.97069678644277</v>
      </c>
      <c r="AP106" s="1" t="n">
        <v>2.08916003779626</v>
      </c>
      <c r="AQ106" s="1" t="n">
        <v>0.98191373615791</v>
      </c>
      <c r="AR106" s="1" t="n">
        <v>2.21266769733693</v>
      </c>
      <c r="AS106" s="1" t="n">
        <v>1.42420404070663</v>
      </c>
      <c r="AT106" s="1" t="n">
        <v>-0.19344269403855</v>
      </c>
    </row>
    <row r="107" customFormat="false" ht="12.75" hidden="false" customHeight="false" outlineLevel="0" collapsed="false">
      <c r="A107" s="2" t="s">
        <v>106</v>
      </c>
      <c r="G107" s="1" t="n">
        <v>2.55177385823986</v>
      </c>
      <c r="H107" s="1" t="n">
        <v>2.87456013465904</v>
      </c>
      <c r="I107" s="1" t="n">
        <v>3.09466575099447</v>
      </c>
      <c r="J107" s="1" t="n">
        <v>3.94354655536628</v>
      </c>
      <c r="K107" s="1" t="n">
        <v>3.50253772031337</v>
      </c>
      <c r="L107" s="1" t="n">
        <v>3.46527729568189</v>
      </c>
      <c r="M107" s="1" t="n">
        <v>4.90620145326307</v>
      </c>
      <c r="N107" s="1" t="n">
        <v>5.33391623766948</v>
      </c>
      <c r="O107" s="1" t="n">
        <v>5.73234144598918</v>
      </c>
      <c r="P107" s="1" t="n">
        <v>5.93549900136476</v>
      </c>
      <c r="Q107" s="1" t="n">
        <v>5.48100446833672</v>
      </c>
      <c r="R107" s="1" t="n">
        <v>5.91924986802168</v>
      </c>
      <c r="S107" s="1" t="n">
        <v>6.30498289693271</v>
      </c>
      <c r="T107" s="1" t="n">
        <v>6.25552550722328</v>
      </c>
      <c r="U107" s="1" t="n">
        <v>6.60761769653419</v>
      </c>
      <c r="V107" s="1" t="n">
        <v>6.8950322829045</v>
      </c>
      <c r="W107" s="1" t="n">
        <v>5.37751365192332</v>
      </c>
      <c r="X107" s="1" t="n">
        <v>4.97604127904093</v>
      </c>
      <c r="Y107" s="1" t="n">
        <v>4.49978371878194</v>
      </c>
      <c r="Z107" s="1" t="n">
        <v>4.43433102118189</v>
      </c>
      <c r="AA107" s="1" t="n">
        <v>4.21862922108068</v>
      </c>
      <c r="AB107" s="1" t="n">
        <v>3.23577914661877</v>
      </c>
      <c r="AC107" s="1" t="n">
        <v>3.11999417289925</v>
      </c>
      <c r="AD107" s="1" t="n">
        <v>3.26391605542197</v>
      </c>
      <c r="AE107" s="1" t="n">
        <v>3.27010374307551</v>
      </c>
      <c r="AF107" s="1" t="n">
        <v>3.28949240264716</v>
      </c>
      <c r="AG107" s="1" t="n">
        <v>3.42340167073121</v>
      </c>
      <c r="AH107" s="1" t="n">
        <v>3.84153746291193</v>
      </c>
      <c r="AI107" s="1" t="n">
        <v>4.07150496860113</v>
      </c>
      <c r="AJ107" s="1" t="n">
        <v>4.25093277564326</v>
      </c>
      <c r="AK107" s="1" t="n">
        <v>5.07886667466386</v>
      </c>
      <c r="AL107" s="1" t="n">
        <v>5.93461617523123</v>
      </c>
      <c r="AM107" s="1" t="n">
        <v>6.0377742464074</v>
      </c>
      <c r="AN107" s="1" t="n">
        <v>5.21197578932934</v>
      </c>
      <c r="AO107" s="1" t="n">
        <v>5.16976001069639</v>
      </c>
      <c r="AP107" s="1" t="n">
        <v>5.11743416972288</v>
      </c>
      <c r="AQ107" s="1" t="n">
        <v>4.51269275679213</v>
      </c>
      <c r="AR107" s="1" t="n">
        <v>4.02543703764853</v>
      </c>
      <c r="AS107" s="1" t="n">
        <v>3.90360334816566</v>
      </c>
    </row>
    <row r="108" customFormat="false" ht="12.75" hidden="false" customHeight="false" outlineLevel="0" collapsed="false">
      <c r="A108" s="2" t="s">
        <v>107</v>
      </c>
      <c r="V108" s="1" t="n">
        <v>8.88194641405302</v>
      </c>
      <c r="W108" s="1" t="n">
        <v>9.00189609921192</v>
      </c>
      <c r="X108" s="1" t="n">
        <v>7.54373076394226</v>
      </c>
      <c r="Y108" s="1" t="n">
        <v>7.91156044908983</v>
      </c>
      <c r="Z108" s="1" t="n">
        <v>9.20795885411934</v>
      </c>
      <c r="AA108" s="1" t="n">
        <v>9.37204682586952</v>
      </c>
      <c r="AB108" s="1" t="n">
        <v>9.1659581710694</v>
      </c>
      <c r="AC108" s="1" t="n">
        <v>8.8741528162051</v>
      </c>
      <c r="AD108" s="1" t="n">
        <v>8.23043909163195</v>
      </c>
      <c r="AE108" s="1" t="n">
        <v>8.0358465197248</v>
      </c>
      <c r="AF108" s="1" t="n">
        <v>7.7763183324504</v>
      </c>
      <c r="AG108" s="1" t="n">
        <v>7.33848219936164</v>
      </c>
      <c r="AH108" s="1" t="n">
        <v>8.30073430277183</v>
      </c>
      <c r="AI108" s="1" t="n">
        <v>7.31274838036333</v>
      </c>
      <c r="AJ108" s="1" t="n">
        <v>5.46305063541898</v>
      </c>
      <c r="AK108" s="1" t="n">
        <v>4.87588172722096</v>
      </c>
      <c r="AL108" s="1" t="n">
        <v>4.99741279067184</v>
      </c>
      <c r="AM108" s="1" t="n">
        <v>4.74764810363469</v>
      </c>
      <c r="AN108" s="1" t="n">
        <v>4.83223625338307</v>
      </c>
      <c r="AO108" s="1" t="n">
        <v>3.98130690528957</v>
      </c>
      <c r="AP108" s="1" t="n">
        <v>3.85551610540482</v>
      </c>
      <c r="AQ108" s="1" t="n">
        <v>3.30095976645912</v>
      </c>
      <c r="AR108" s="1" t="n">
        <v>3.46126117400625</v>
      </c>
      <c r="AS108" s="1" t="n">
        <v>4.26094342917969</v>
      </c>
      <c r="AT108" s="1" t="n">
        <v>3.80763873189001</v>
      </c>
    </row>
    <row r="109" customFormat="false" ht="12.75" hidden="false" customHeight="false" outlineLevel="0" collapsed="false">
      <c r="A109" s="2" t="s">
        <v>108</v>
      </c>
      <c r="L109" s="1" t="n">
        <v>-1.59150986872653</v>
      </c>
      <c r="M109" s="1" t="n">
        <v>-0.83731965896004</v>
      </c>
      <c r="N109" s="1" t="n">
        <v>-0.22487057484798</v>
      </c>
      <c r="O109" s="1" t="n">
        <v>-1.65675553810564</v>
      </c>
      <c r="P109" s="1" t="n">
        <v>1.06103233344525</v>
      </c>
      <c r="Q109" s="1" t="n">
        <v>1.08865629679045</v>
      </c>
      <c r="R109" s="1" t="n">
        <v>1.56650699219951</v>
      </c>
      <c r="S109" s="1" t="n">
        <v>2.36336617770307</v>
      </c>
      <c r="T109" s="1" t="n">
        <v>2.10222523568473</v>
      </c>
      <c r="U109" s="1" t="n">
        <v>2.57396464246746</v>
      </c>
      <c r="V109" s="1" t="n">
        <v>2.02606820284768</v>
      </c>
      <c r="W109" s="1" t="n">
        <v>0.91719017741272</v>
      </c>
      <c r="X109" s="1" t="n">
        <v>0.071340401292105</v>
      </c>
      <c r="Y109" s="1" t="n">
        <v>1.61875947693315</v>
      </c>
      <c r="Z109" s="1" t="n">
        <v>1.40788197445494</v>
      </c>
      <c r="AA109" s="1" t="n">
        <v>0.62857492474073</v>
      </c>
      <c r="AB109" s="1" t="n">
        <v>1.79633404782817</v>
      </c>
      <c r="AC109" s="1" t="n">
        <v>1.41059576690132</v>
      </c>
      <c r="AD109" s="1" t="n">
        <v>0.79890261398671</v>
      </c>
      <c r="AE109" s="1" t="n">
        <v>0.94154073412194</v>
      </c>
      <c r="AF109" s="1" t="n">
        <v>0.53989763521733</v>
      </c>
      <c r="AG109" s="1" t="n">
        <v>1.3672584660419</v>
      </c>
      <c r="AH109" s="1" t="n">
        <v>2.53159909009575</v>
      </c>
      <c r="AI109" s="1" t="n">
        <v>2.43713303252298</v>
      </c>
      <c r="AJ109" s="1" t="n">
        <v>1.98372741238042</v>
      </c>
      <c r="AK109" s="1" t="n">
        <v>2.26991138130059</v>
      </c>
      <c r="AL109" s="1" t="n">
        <v>1.41654902586869</v>
      </c>
      <c r="AM109" s="1" t="n">
        <v>1.2619010894912</v>
      </c>
      <c r="AN109" s="1" t="n">
        <v>2.90784390544789</v>
      </c>
      <c r="AO109" s="1" t="n">
        <v>2.49939840922133</v>
      </c>
      <c r="AP109" s="1" t="n">
        <v>1.9381934060263</v>
      </c>
      <c r="AQ109" s="1" t="n">
        <v>2.88587953432749</v>
      </c>
      <c r="AR109" s="1" t="n">
        <v>2.11673692555743</v>
      </c>
      <c r="AS109" s="1" t="n">
        <v>2.23926954580746</v>
      </c>
      <c r="AT109" s="1" t="n">
        <v>2.52739266062298</v>
      </c>
    </row>
    <row r="110" customFormat="false" ht="12.75" hidden="false" customHeight="false" outlineLevel="0" collapsed="false">
      <c r="A110" s="2" t="s">
        <v>109</v>
      </c>
      <c r="V110" s="1" t="n">
        <v>11.0085587768881</v>
      </c>
      <c r="W110" s="1" t="n">
        <v>10.6877331834561</v>
      </c>
      <c r="X110" s="1" t="n">
        <v>9.42364111034406</v>
      </c>
      <c r="Y110" s="1" t="n">
        <v>8.91602209461028</v>
      </c>
      <c r="Z110" s="1" t="n">
        <v>8.2802236339899</v>
      </c>
      <c r="AA110" s="1" t="n">
        <v>6.28015201132439</v>
      </c>
      <c r="AB110" s="1" t="n">
        <v>5.28563545983387</v>
      </c>
      <c r="AC110" s="1" t="n">
        <v>4.41496668484463</v>
      </c>
      <c r="AD110" s="1" t="n">
        <v>3.56427498356891</v>
      </c>
      <c r="AE110" s="1" t="n">
        <v>3.27265268542898</v>
      </c>
      <c r="AF110" s="1" t="n">
        <v>3.38859053826144</v>
      </c>
      <c r="AG110" s="1" t="n">
        <v>3.84455555398915</v>
      </c>
      <c r="AH110" s="1" t="n">
        <v>4.86297085056471</v>
      </c>
      <c r="AI110" s="1" t="n">
        <v>4.67836679656286</v>
      </c>
      <c r="AJ110" s="1" t="n">
        <v>4.8380083279786</v>
      </c>
      <c r="AK110" s="1" t="n">
        <v>4.82189183880004</v>
      </c>
      <c r="AL110" s="1" t="n">
        <v>4.60964569043114</v>
      </c>
      <c r="AM110" s="1" t="n">
        <v>4.81037354525948</v>
      </c>
      <c r="AN110" s="1" t="n">
        <v>4.74138750289053</v>
      </c>
      <c r="AO110" s="1" t="n">
        <v>4.45814230087436</v>
      </c>
      <c r="AP110" s="1" t="n">
        <v>4.6627788811987</v>
      </c>
      <c r="AQ110" s="1" t="n">
        <v>3.95594501284297</v>
      </c>
      <c r="AR110" s="1" t="n">
        <v>3.49969584104994</v>
      </c>
      <c r="AS110" s="1" t="n">
        <v>2.93589859030257</v>
      </c>
      <c r="AT110" s="1" t="n">
        <v>2.46080918214204</v>
      </c>
    </row>
    <row r="111" customFormat="false" ht="12.75" hidden="false" customHeight="false" outlineLevel="0" collapsed="false">
      <c r="A111" s="2" t="s">
        <v>110</v>
      </c>
      <c r="V111" s="1" t="n">
        <v>-0.037616001434699</v>
      </c>
      <c r="W111" s="1" t="n">
        <v>0.45831013584987</v>
      </c>
      <c r="X111" s="1" t="n">
        <v>-0.6952693011452</v>
      </c>
      <c r="Y111" s="1" t="n">
        <v>-0.55852010439645</v>
      </c>
      <c r="Z111" s="1" t="n">
        <v>-1.2991619942183</v>
      </c>
      <c r="AA111" s="1" t="n">
        <v>-1.7085161362964</v>
      </c>
      <c r="AB111" s="1" t="n">
        <v>-2.07266940918349</v>
      </c>
      <c r="AC111" s="1" t="n">
        <v>-2.23852301034513</v>
      </c>
      <c r="AD111" s="1" t="n">
        <v>-1.32295677030029</v>
      </c>
      <c r="AE111" s="1" t="n">
        <v>-1.09292720484935</v>
      </c>
      <c r="AF111" s="1" t="n">
        <v>-0.27933582830818</v>
      </c>
      <c r="AG111" s="1" t="n">
        <v>-0.58145569925233</v>
      </c>
      <c r="AH111" s="1" t="n">
        <v>0.27952885033049</v>
      </c>
      <c r="AI111" s="1" t="n">
        <v>1.30231188832275</v>
      </c>
      <c r="AJ111" s="1" t="n">
        <v>1.41571681770922</v>
      </c>
      <c r="AK111" s="1" t="n">
        <v>1.80261366945189</v>
      </c>
      <c r="AL111" s="1" t="n">
        <v>1.43750294424352</v>
      </c>
      <c r="AM111" s="1" t="n">
        <v>1.72860387614857</v>
      </c>
      <c r="AN111" s="1" t="n">
        <v>1.64399656194756</v>
      </c>
      <c r="AO111" s="1" t="n">
        <v>1.77083952288351</v>
      </c>
      <c r="AP111" s="1" t="n">
        <v>2.09332076925752</v>
      </c>
      <c r="AQ111" s="1" t="n">
        <v>1.93320973402055</v>
      </c>
      <c r="AR111" s="1" t="n">
        <v>2.33817638708047</v>
      </c>
      <c r="AS111" s="1" t="n">
        <v>0.77891651268349</v>
      </c>
    </row>
    <row r="112" customFormat="false" ht="12.75" hidden="false" customHeight="false" outlineLevel="0" collapsed="false">
      <c r="A112" s="2" t="s">
        <v>111</v>
      </c>
      <c r="B112" s="1" t="n">
        <v>-4.55947447198272</v>
      </c>
      <c r="C112" s="1" t="n">
        <v>-2.82768169901739</v>
      </c>
      <c r="D112" s="1" t="n">
        <v>-2.11097347776885</v>
      </c>
      <c r="E112" s="1" t="n">
        <v>-0.83451821012549</v>
      </c>
      <c r="F112" s="1" t="n">
        <v>-0.15943953394223</v>
      </c>
      <c r="G112" s="1" t="n">
        <v>-0.80662542679345</v>
      </c>
      <c r="H112" s="1" t="n">
        <v>-0.86067077564201</v>
      </c>
      <c r="I112" s="1" t="n">
        <v>-0.76015320546267</v>
      </c>
      <c r="J112" s="1" t="n">
        <v>-1.05857190921628</v>
      </c>
      <c r="K112" s="1" t="n">
        <v>-1.06843815977304</v>
      </c>
      <c r="L112" s="1" t="n">
        <v>1.79387845223211</v>
      </c>
      <c r="M112" s="1" t="n">
        <v>0.34044805552892</v>
      </c>
      <c r="N112" s="1" t="n">
        <v>0.29961977794819</v>
      </c>
      <c r="O112" s="1" t="n">
        <v>0.42642961248427</v>
      </c>
      <c r="P112" s="1" t="n">
        <v>0.75204919541562</v>
      </c>
      <c r="Q112" s="1" t="n">
        <v>2.45311888961687</v>
      </c>
      <c r="R112" s="1" t="n">
        <v>3.3064097544035</v>
      </c>
      <c r="S112" s="1" t="n">
        <v>3.80126728126575</v>
      </c>
      <c r="T112" s="1" t="n">
        <v>5.00267332632049</v>
      </c>
      <c r="U112" s="1" t="n">
        <v>5.0453211860732</v>
      </c>
      <c r="V112" s="1" t="n">
        <v>4.04398842021203</v>
      </c>
      <c r="W112" s="1" t="n">
        <v>3.58474828502548</v>
      </c>
      <c r="X112" s="1" t="n">
        <v>4.15587269857329</v>
      </c>
      <c r="Y112" s="1" t="n">
        <v>3.05988522973486</v>
      </c>
      <c r="Z112" s="1" t="n">
        <v>2.93869068689774</v>
      </c>
      <c r="AA112" s="1" t="n">
        <v>2.40272515268329</v>
      </c>
      <c r="AB112" s="1" t="n">
        <v>2.37081748959784</v>
      </c>
      <c r="AC112" s="1" t="n">
        <v>2.80669335688776</v>
      </c>
      <c r="AD112" s="1" t="n">
        <v>3.07637305820802</v>
      </c>
      <c r="AE112" s="1" t="n">
        <v>3.55321529697976</v>
      </c>
      <c r="AF112" s="1" t="n">
        <v>4.63261161805678</v>
      </c>
      <c r="AG112" s="1" t="n">
        <v>4.99695320524296</v>
      </c>
      <c r="AH112" s="1" t="n">
        <v>4.77213602844215</v>
      </c>
      <c r="AI112" s="1" t="n">
        <v>5.19360341328499</v>
      </c>
      <c r="AJ112" s="1" t="n">
        <v>5.22199132038948</v>
      </c>
      <c r="AK112" s="1" t="n">
        <v>5.34224035178158</v>
      </c>
      <c r="AL112" s="1" t="n">
        <v>5.02250105346671</v>
      </c>
      <c r="AM112" s="1" t="n">
        <v>4.26120430881664</v>
      </c>
      <c r="AN112" s="1" t="n">
        <v>4.38861712529781</v>
      </c>
      <c r="AO112" s="1" t="n">
        <v>3.98489244238682</v>
      </c>
      <c r="AP112" s="1" t="n">
        <v>4.35712312883948</v>
      </c>
      <c r="AQ112" s="1" t="n">
        <v>4.63607202022929</v>
      </c>
      <c r="AR112" s="1" t="n">
        <v>3.96256537844133</v>
      </c>
      <c r="AS112" s="1" t="n">
        <v>3.87669220892607</v>
      </c>
      <c r="AT112" s="1" t="n">
        <v>3.88364843866411</v>
      </c>
    </row>
    <row r="113" customFormat="false" ht="12.75" hidden="false" customHeight="false" outlineLevel="0" collapsed="false">
      <c r="A113" s="2" t="s">
        <v>112</v>
      </c>
      <c r="B113" s="1" t="n">
        <v>3.19204777464843</v>
      </c>
      <c r="C113" s="1" t="n">
        <v>2.53221161049726</v>
      </c>
      <c r="D113" s="1" t="n">
        <v>2.53846207377278</v>
      </c>
      <c r="E113" s="1" t="n">
        <v>3.47438670622641</v>
      </c>
      <c r="F113" s="1" t="n">
        <v>3.66409695068572</v>
      </c>
      <c r="G113" s="1" t="n">
        <v>3.35725589889242</v>
      </c>
      <c r="H113" s="1" t="n">
        <v>3.22745805720494</v>
      </c>
      <c r="I113" s="1" t="n">
        <v>2.98851599096687</v>
      </c>
      <c r="J113" s="1" t="n">
        <v>3.31011739563318</v>
      </c>
      <c r="K113" s="1" t="n">
        <v>3.51483685191698</v>
      </c>
      <c r="L113" s="1" t="n">
        <v>3.29157680693233</v>
      </c>
      <c r="M113" s="1" t="n">
        <v>3.46176265474425</v>
      </c>
      <c r="N113" s="1" t="n">
        <v>3.86691601400028</v>
      </c>
      <c r="O113" s="1" t="n">
        <v>3.75526532486086</v>
      </c>
      <c r="P113" s="1" t="n">
        <v>3.05696990501116</v>
      </c>
      <c r="Q113" s="1" t="n">
        <v>3.16726730292547</v>
      </c>
      <c r="R113" s="1" t="n">
        <v>3.02106736244872</v>
      </c>
      <c r="S113" s="1" t="n">
        <v>2.78152432460277</v>
      </c>
      <c r="T113" s="1" t="n">
        <v>2.78170844799803</v>
      </c>
      <c r="U113" s="1" t="n">
        <v>3.27905901950109</v>
      </c>
      <c r="V113" s="1" t="n">
        <v>3.49249749521358</v>
      </c>
      <c r="W113" s="1" t="n">
        <v>3.94343315995118</v>
      </c>
      <c r="X113" s="1" t="n">
        <v>3.13582719104319</v>
      </c>
      <c r="Y113" s="1" t="n">
        <v>1.98628430969552</v>
      </c>
      <c r="Z113" s="1" t="n">
        <v>1.84997234670301</v>
      </c>
      <c r="AA113" s="1" t="n">
        <v>1.62210211810243</v>
      </c>
      <c r="AB113" s="1" t="n">
        <v>0.90325044309671</v>
      </c>
      <c r="AC113" s="1" t="n">
        <v>0.7952706696928</v>
      </c>
      <c r="AD113" s="1" t="n">
        <v>0.14097506686375</v>
      </c>
      <c r="AE113" s="1" t="n">
        <v>-0.22871508810263</v>
      </c>
      <c r="AF113" s="1" t="n">
        <v>-0.45891739133917</v>
      </c>
      <c r="AG113" s="1" t="n">
        <v>-0.80083936507769</v>
      </c>
      <c r="AH113" s="1" t="n">
        <v>-0.35361122082618</v>
      </c>
      <c r="AI113" s="1" t="n">
        <v>0.30603526109248</v>
      </c>
      <c r="AJ113" s="1" t="n">
        <v>0.4180639493129</v>
      </c>
      <c r="AK113" s="1" t="n">
        <v>-0.45217927220361</v>
      </c>
      <c r="AL113" s="1" t="n">
        <v>0.40191308238707</v>
      </c>
      <c r="AM113" s="1" t="n">
        <v>0.96734660019149</v>
      </c>
      <c r="AN113" s="1" t="n">
        <v>1.43312034278182</v>
      </c>
      <c r="AO113" s="1" t="n">
        <v>1.43737520105358</v>
      </c>
      <c r="AP113" s="1" t="n">
        <v>1.62759541703099</v>
      </c>
      <c r="AQ113" s="1" t="n">
        <v>1.26121675788423</v>
      </c>
      <c r="AR113" s="1" t="n">
        <v>1.04011220036398</v>
      </c>
      <c r="AS113" s="1" t="n">
        <v>1.04934217042003</v>
      </c>
      <c r="AT113" s="1" t="n">
        <v>1.09206102910025</v>
      </c>
    </row>
    <row r="114" customFormat="false" ht="12.75" hidden="false" customHeight="false" outlineLevel="0" collapsed="false">
      <c r="A114" s="2" t="s">
        <v>113</v>
      </c>
      <c r="V114" s="1" t="n">
        <v>1.94492155490877</v>
      </c>
      <c r="W114" s="1" t="n">
        <v>2.64942780574826</v>
      </c>
      <c r="X114" s="1" t="n">
        <v>3.03289918587272</v>
      </c>
      <c r="Y114" s="1" t="n">
        <v>1.36473873810618</v>
      </c>
      <c r="Z114" s="1" t="n">
        <v>0.048724182953748</v>
      </c>
      <c r="AA114" s="1" t="n">
        <v>0.83001222914341</v>
      </c>
      <c r="AB114" s="1" t="n">
        <v>1.37436257946584</v>
      </c>
      <c r="AC114" s="1" t="n">
        <v>1.17040204272949</v>
      </c>
      <c r="AD114" s="1" t="n">
        <v>1.14927709292859</v>
      </c>
      <c r="AE114" s="1" t="n">
        <v>0.95451798476469</v>
      </c>
      <c r="AF114" s="1" t="n">
        <v>2.08819771855148</v>
      </c>
      <c r="AG114" s="1" t="n">
        <v>1.79620913021776</v>
      </c>
      <c r="AH114" s="1" t="n">
        <v>1.71475056918177</v>
      </c>
      <c r="AI114" s="1" t="n">
        <v>1.19819545632546</v>
      </c>
      <c r="AJ114" s="1" t="n">
        <v>2.6278137463253</v>
      </c>
      <c r="AK114" s="1" t="n">
        <v>2.2511572509629</v>
      </c>
      <c r="AL114" s="1" t="n">
        <v>1.39580491401519</v>
      </c>
      <c r="AM114" s="1" t="n">
        <v>0.98135998528342</v>
      </c>
      <c r="AN114" s="1" t="n">
        <v>0.64891206334052</v>
      </c>
      <c r="AO114" s="1" t="n">
        <v>0.18493503435502</v>
      </c>
      <c r="AP114" s="1" t="n">
        <v>0.99645751926958</v>
      </c>
      <c r="AQ114" s="1" t="n">
        <v>0.70337852303038</v>
      </c>
      <c r="AR114" s="1" t="n">
        <v>0.68914466413588</v>
      </c>
      <c r="AS114" s="1" t="n">
        <v>0.36156191952796</v>
      </c>
    </row>
    <row r="115" customFormat="false" ht="12.75" hidden="false" customHeight="false" outlineLevel="0" collapsed="false">
      <c r="A115" s="2" t="s">
        <v>114</v>
      </c>
      <c r="AR115" s="1" t="n">
        <v>-1.0487440469804</v>
      </c>
      <c r="AS115" s="1" t="n">
        <v>-0.52817739446465</v>
      </c>
      <c r="AT115" s="1" t="n">
        <v>1.3914529544339</v>
      </c>
    </row>
    <row r="116" customFormat="false" ht="12.75" hidden="false" customHeight="false" outlineLevel="0" collapsed="false">
      <c r="A116" s="2" t="s">
        <v>115</v>
      </c>
      <c r="V116" s="1" t="n">
        <v>2.77716880370009</v>
      </c>
      <c r="W116" s="1" t="n">
        <v>3.13813239248537</v>
      </c>
      <c r="X116" s="1" t="n">
        <v>3.61311518203853</v>
      </c>
      <c r="Y116" s="1" t="n">
        <v>3.33042007015708</v>
      </c>
      <c r="Z116" s="1" t="n">
        <v>3.53877102545101</v>
      </c>
      <c r="AA116" s="1" t="n">
        <v>3.4879218204772</v>
      </c>
      <c r="AB116" s="1" t="n">
        <v>4.0294310014995</v>
      </c>
      <c r="AC116" s="1" t="n">
        <v>3.60122805697812</v>
      </c>
      <c r="AD116" s="1" t="n">
        <v>3.37638649763493</v>
      </c>
      <c r="AE116" s="1" t="n">
        <v>3.23086780523386</v>
      </c>
      <c r="AF116" s="1" t="n">
        <v>2.34164337022682</v>
      </c>
      <c r="AG116" s="1" t="n">
        <v>0.588553051953</v>
      </c>
      <c r="AH116" s="1" t="n">
        <v>-1.12787914453472</v>
      </c>
      <c r="AI116" s="1" t="n">
        <v>-1.86201418190473</v>
      </c>
      <c r="AJ116" s="1" t="n">
        <v>-2.08090298465275</v>
      </c>
      <c r="AK116" s="1" t="n">
        <v>-1.8374504358104</v>
      </c>
      <c r="AL116" s="1" t="n">
        <v>-2.44086672161141</v>
      </c>
      <c r="AM116" s="1" t="n">
        <v>-2.26564735931807</v>
      </c>
      <c r="AN116" s="1" t="n">
        <v>-2.2858674285241</v>
      </c>
      <c r="AO116" s="1" t="n">
        <v>-2.10254581798081</v>
      </c>
      <c r="AP116" s="1" t="n">
        <v>-1.62668362394426</v>
      </c>
      <c r="AQ116" s="1" t="n">
        <v>-0.47306892297129</v>
      </c>
      <c r="AR116" s="1" t="n">
        <v>0.97939079675984</v>
      </c>
      <c r="AS116" s="1" t="n">
        <v>1.850906464931</v>
      </c>
    </row>
    <row r="117" customFormat="false" ht="12.75" hidden="false" customHeight="false" outlineLevel="0" collapsed="false">
      <c r="A117" s="2" t="s">
        <v>116</v>
      </c>
      <c r="B117" s="1" t="n">
        <v>0.084360769876341</v>
      </c>
      <c r="C117" s="1" t="n">
        <v>1.92796490824101</v>
      </c>
      <c r="D117" s="1" t="n">
        <v>2.83091695137907</v>
      </c>
      <c r="E117" s="1" t="n">
        <v>3.77236055668204</v>
      </c>
      <c r="F117" s="1" t="n">
        <v>4.37599616578468</v>
      </c>
      <c r="G117" s="1" t="n">
        <v>4.4804915412698</v>
      </c>
      <c r="H117" s="1" t="n">
        <v>4.30577634275294</v>
      </c>
      <c r="I117" s="1" t="n">
        <v>5.22475692912718</v>
      </c>
      <c r="J117" s="1" t="n">
        <v>5.85958250248835</v>
      </c>
      <c r="K117" s="1" t="n">
        <v>5.79407945471118</v>
      </c>
      <c r="L117" s="1" t="n">
        <v>5.70027691652044</v>
      </c>
      <c r="M117" s="1" t="n">
        <v>4.42570821665291</v>
      </c>
      <c r="N117" s="1" t="n">
        <v>3.49386202117039</v>
      </c>
      <c r="O117" s="1" t="n">
        <v>2.51991397047544</v>
      </c>
      <c r="P117" s="1" t="n">
        <v>1.9635469503275</v>
      </c>
      <c r="Q117" s="1" t="n">
        <v>2.51337871824724</v>
      </c>
      <c r="R117" s="1" t="n">
        <v>3.50920971368134</v>
      </c>
      <c r="S117" s="1" t="n">
        <v>3.09356393178577</v>
      </c>
      <c r="T117" s="1" t="n">
        <v>2.84084972513065</v>
      </c>
      <c r="U117" s="1" t="n">
        <v>2.86581197258914</v>
      </c>
      <c r="V117" s="1" t="n">
        <v>3.06405996757539</v>
      </c>
      <c r="W117" s="1" t="n">
        <v>2.5917156847332</v>
      </c>
      <c r="X117" s="1" t="n">
        <v>2.98390412485135</v>
      </c>
      <c r="Y117" s="1" t="n">
        <v>2.58436802140412</v>
      </c>
      <c r="Z117" s="1" t="n">
        <v>2.59705656480158</v>
      </c>
      <c r="AA117" s="1" t="n">
        <v>2.48707303867668</v>
      </c>
      <c r="AB117" s="1" t="n">
        <v>2.49458359059138</v>
      </c>
      <c r="AC117" s="1" t="n">
        <v>1.82627201172951</v>
      </c>
      <c r="AD117" s="1" t="n">
        <v>1.9579403797285</v>
      </c>
      <c r="AE117" s="1" t="n">
        <v>1.60786841659728</v>
      </c>
      <c r="AF117" s="1" t="n">
        <v>1.63453702147527</v>
      </c>
      <c r="AG117" s="1" t="n">
        <v>2.30642637813743</v>
      </c>
      <c r="AH117" s="1" t="n">
        <v>0.99981776401734</v>
      </c>
      <c r="AI117" s="1" t="n">
        <v>0.98827918949755</v>
      </c>
      <c r="AJ117" s="1" t="n">
        <v>1.74136972568965</v>
      </c>
      <c r="AK117" s="1" t="n">
        <v>0.61103044670662</v>
      </c>
      <c r="AL117" s="1" t="n">
        <v>0.82045772864019</v>
      </c>
      <c r="AM117" s="1" t="n">
        <v>0.80587643501995</v>
      </c>
      <c r="AN117" s="1" t="n">
        <v>0.58679649529311</v>
      </c>
      <c r="AO117" s="1" t="n">
        <v>0.3897629926461</v>
      </c>
      <c r="AP117" s="1" t="n">
        <v>0.22890854885733</v>
      </c>
      <c r="AQ117" s="1" t="n">
        <v>0.17355456663297</v>
      </c>
      <c r="AR117" s="1" t="n">
        <v>0.97523091351377</v>
      </c>
      <c r="AS117" s="1" t="n">
        <v>1.48494319475121</v>
      </c>
    </row>
    <row r="118" customFormat="false" ht="12.75" hidden="false" customHeight="false" outlineLevel="0" collapsed="false">
      <c r="A118" s="2" t="s">
        <v>117</v>
      </c>
      <c r="L118" s="1" t="n">
        <v>1.88497729522381</v>
      </c>
      <c r="M118" s="1" t="n">
        <v>2.31556365121702</v>
      </c>
      <c r="N118" s="1" t="n">
        <v>1.86197565321788</v>
      </c>
      <c r="O118" s="1" t="n">
        <v>1.94922831045672</v>
      </c>
      <c r="P118" s="1" t="n">
        <v>2.1700369253641</v>
      </c>
      <c r="Q118" s="1" t="n">
        <v>2.40122146310185</v>
      </c>
      <c r="R118" s="1" t="n">
        <v>2.77644910739825</v>
      </c>
      <c r="S118" s="1" t="n">
        <v>1.48379886905508</v>
      </c>
      <c r="T118" s="1" t="n">
        <v>1.05097759738769</v>
      </c>
      <c r="U118" s="1" t="n">
        <v>0.64408801036716</v>
      </c>
      <c r="V118" s="1" t="n">
        <v>1.23667231070293</v>
      </c>
      <c r="W118" s="1" t="n">
        <v>0.86340686706026</v>
      </c>
      <c r="X118" s="1" t="n">
        <v>0.16401752603392</v>
      </c>
      <c r="Y118" s="1" t="n">
        <v>-0.75986854581505</v>
      </c>
      <c r="Z118" s="1" t="n">
        <v>-1.67993552184088</v>
      </c>
      <c r="AA118" s="1" t="n">
        <v>-3.09700468776509</v>
      </c>
      <c r="AB118" s="1" t="n">
        <v>-3.20400452973611</v>
      </c>
      <c r="AC118" s="1" t="n">
        <v>-2.04029111796251</v>
      </c>
      <c r="AD118" s="1" t="n">
        <v>-0.85973854155971</v>
      </c>
      <c r="AE118" s="1" t="n">
        <v>-0.08258182857773</v>
      </c>
      <c r="AF118" s="1" t="n">
        <v>-0.15544668146872</v>
      </c>
      <c r="AG118" s="1" t="n">
        <v>-0.47557649218875</v>
      </c>
      <c r="AH118" s="1" t="n">
        <v>-0.95760166679032</v>
      </c>
      <c r="AI118" s="1" t="n">
        <v>0.28982677751495</v>
      </c>
      <c r="AJ118" s="1" t="n">
        <v>1.27360613342769</v>
      </c>
      <c r="AK118" s="1" t="n">
        <v>0.68256019006299</v>
      </c>
      <c r="AL118" s="1" t="n">
        <v>0.98849281929496</v>
      </c>
      <c r="AM118" s="1" t="n">
        <v>1.0502919217613</v>
      </c>
      <c r="AN118" s="1" t="n">
        <v>0.75851012975208</v>
      </c>
      <c r="AO118" s="1" t="n">
        <v>-0.46456935645492</v>
      </c>
      <c r="AP118" s="1" t="n">
        <v>-0.19937748512083</v>
      </c>
      <c r="AQ118" s="1" t="n">
        <v>1.40001377048151</v>
      </c>
      <c r="AR118" s="1" t="n">
        <v>2.90873700830186</v>
      </c>
      <c r="AS118" s="1" t="n">
        <v>3.39449538812444</v>
      </c>
    </row>
    <row r="119" customFormat="false" ht="12.75" hidden="false" customHeight="false" outlineLevel="0" collapsed="false">
      <c r="A119" s="2" t="s">
        <v>118</v>
      </c>
      <c r="V119" s="1" t="n">
        <v>-0.52440733834966</v>
      </c>
      <c r="W119" s="1" t="n">
        <v>0.63930795588509</v>
      </c>
      <c r="X119" s="1" t="n">
        <v>1.05096124735751</v>
      </c>
      <c r="Y119" s="1" t="n">
        <v>0.90876353578697</v>
      </c>
      <c r="Z119" s="1" t="n">
        <v>0.57433610452983</v>
      </c>
      <c r="AA119" s="1" t="n">
        <v>-0.3458235099756</v>
      </c>
      <c r="AB119" s="1" t="n">
        <v>0.19137417221525</v>
      </c>
      <c r="AC119" s="1" t="n">
        <v>0.46981319745925</v>
      </c>
      <c r="AD119" s="1" t="n">
        <v>-0.088492040222178</v>
      </c>
      <c r="AE119" s="1" t="n">
        <v>-0.48746861858831</v>
      </c>
      <c r="AF119" s="1" t="n">
        <v>-1.06544942309648</v>
      </c>
      <c r="AG119" s="1" t="n">
        <v>-0.84090283082674</v>
      </c>
      <c r="AH119" s="1" t="n">
        <v>-0.89664307334438</v>
      </c>
      <c r="AI119" s="1" t="n">
        <v>-0.70978226386988</v>
      </c>
      <c r="AJ119" s="1" t="n">
        <v>-0.4543692763675</v>
      </c>
      <c r="AK119" s="1" t="n">
        <v>0.075026346931566</v>
      </c>
      <c r="AL119" s="1" t="n">
        <v>-0.33226161407114</v>
      </c>
      <c r="AM119" s="1" t="n">
        <v>-1.37852411852568</v>
      </c>
      <c r="AN119" s="1" t="n">
        <v>-0.82853621975893</v>
      </c>
      <c r="AO119" s="1" t="n">
        <v>-0.085310979483367</v>
      </c>
      <c r="AP119" s="1" t="n">
        <v>1.66307467923264</v>
      </c>
      <c r="AQ119" s="1" t="n">
        <v>0.35213994082663</v>
      </c>
      <c r="AR119" s="1" t="n">
        <v>0.61569769254588</v>
      </c>
      <c r="AS119" s="1" t="n">
        <v>1.31713948943653</v>
      </c>
    </row>
    <row r="120" customFormat="false" ht="12.75" hidden="false" customHeight="false" outlineLevel="0" collapsed="false">
      <c r="A120" s="2" t="s">
        <v>119</v>
      </c>
      <c r="L120" s="1" t="n">
        <v>0.76441623915483</v>
      </c>
      <c r="M120" s="1" t="n">
        <v>0.74931920132157</v>
      </c>
      <c r="N120" s="1" t="n">
        <v>0.81349168110137</v>
      </c>
      <c r="O120" s="1" t="n">
        <v>0.68055872753227</v>
      </c>
      <c r="P120" s="1" t="n">
        <v>0.35331237462101</v>
      </c>
      <c r="Q120" s="1" t="n">
        <v>0.80101451419547</v>
      </c>
      <c r="R120" s="1" t="n">
        <v>0.16385928441973</v>
      </c>
      <c r="S120" s="1" t="n">
        <v>0.72376608184703</v>
      </c>
      <c r="T120" s="1" t="n">
        <v>1.29523693829286</v>
      </c>
      <c r="U120" s="1" t="n">
        <v>0.97711456779237</v>
      </c>
      <c r="V120" s="1" t="n">
        <v>-0.11688191214945</v>
      </c>
      <c r="W120" s="1" t="n">
        <v>0.75615463584921</v>
      </c>
      <c r="X120" s="1" t="n">
        <v>0.94576860057687</v>
      </c>
      <c r="Y120" s="1" t="n">
        <v>0.87704436326135</v>
      </c>
      <c r="Z120" s="1" t="n">
        <v>1.18056447091691</v>
      </c>
      <c r="AA120" s="1" t="n">
        <v>1.24588838170037</v>
      </c>
      <c r="AB120" s="1" t="n">
        <v>1.48025614547933</v>
      </c>
      <c r="AC120" s="1" t="n">
        <v>1.18796799041523</v>
      </c>
      <c r="AD120" s="1" t="n">
        <v>1.23804693303673</v>
      </c>
      <c r="AE120" s="1" t="n">
        <v>1.57169618307846</v>
      </c>
      <c r="AF120" s="1" t="n">
        <v>2.44312403835778</v>
      </c>
      <c r="AG120" s="1" t="n">
        <v>2.23727934793342</v>
      </c>
      <c r="AH120" s="1" t="n">
        <v>1.79000626332089</v>
      </c>
      <c r="AI120" s="1" t="n">
        <v>2.3928551939058</v>
      </c>
      <c r="AJ120" s="1" t="n">
        <v>2.28344794307699</v>
      </c>
      <c r="AK120" s="1" t="n">
        <v>2.21989562299913</v>
      </c>
      <c r="AL120" s="1" t="n">
        <v>2.30304731494297</v>
      </c>
      <c r="AM120" s="1" t="n">
        <v>2.65818160849759</v>
      </c>
      <c r="AN120" s="1" t="n">
        <v>2.19924815751564</v>
      </c>
      <c r="AO120" s="1" t="n">
        <v>2.17672373047148</v>
      </c>
      <c r="AP120" s="1" t="n">
        <v>2.49937184699705</v>
      </c>
      <c r="AQ120" s="1" t="n">
        <v>2.45317108076706</v>
      </c>
      <c r="AR120" s="1" t="n">
        <v>2.22542691768624</v>
      </c>
      <c r="AS120" s="1" t="n">
        <v>2.01804037911235</v>
      </c>
    </row>
    <row r="121" customFormat="false" ht="12.75" hidden="false" customHeight="false" outlineLevel="0" collapsed="false">
      <c r="A121" s="2" t="s">
        <v>120</v>
      </c>
      <c r="B121" s="1" t="n">
        <v>2.93140039226833</v>
      </c>
      <c r="C121" s="1" t="n">
        <v>3.02550069602854</v>
      </c>
      <c r="D121" s="1" t="n">
        <v>3.72332913512818</v>
      </c>
      <c r="E121" s="1" t="n">
        <v>3.13068509748091</v>
      </c>
      <c r="F121" s="1" t="n">
        <v>3.06676005778475</v>
      </c>
      <c r="G121" s="1" t="n">
        <v>2.90192995241489</v>
      </c>
      <c r="H121" s="1" t="n">
        <v>2.52437949523457</v>
      </c>
      <c r="I121" s="1" t="n">
        <v>2.85810811574187</v>
      </c>
      <c r="J121" s="1" t="n">
        <v>3.96027447660983</v>
      </c>
      <c r="K121" s="1" t="n">
        <v>4.08083911548268</v>
      </c>
      <c r="L121" s="1" t="n">
        <v>3.67095246645717</v>
      </c>
      <c r="M121" s="1" t="n">
        <v>4.00179930351456</v>
      </c>
      <c r="N121" s="1" t="n">
        <v>3.60884334098269</v>
      </c>
      <c r="O121" s="1" t="n">
        <v>3.76436534531371</v>
      </c>
      <c r="P121" s="1" t="n">
        <v>3.35377174586478</v>
      </c>
      <c r="Q121" s="1" t="n">
        <v>2.89411390387752</v>
      </c>
      <c r="R121" s="1" t="n">
        <v>3.13892288738464</v>
      </c>
      <c r="S121" s="1" t="n">
        <v>2.97211559072801</v>
      </c>
      <c r="T121" s="1" t="n">
        <v>2.65499243626859</v>
      </c>
      <c r="U121" s="1" t="n">
        <v>2.27313259835142</v>
      </c>
      <c r="V121" s="1" t="n">
        <v>1.88780606967434</v>
      </c>
      <c r="W121" s="1" t="n">
        <v>1.36549252630583</v>
      </c>
      <c r="X121" s="1" t="n">
        <v>1.07889084738567</v>
      </c>
      <c r="Y121" s="1" t="n">
        <v>0.8433420218575</v>
      </c>
      <c r="Z121" s="1" t="n">
        <v>0.77658109935963</v>
      </c>
      <c r="AA121" s="1" t="n">
        <v>1.08979750478152</v>
      </c>
      <c r="AB121" s="1" t="n">
        <v>1.00990023691566</v>
      </c>
      <c r="AC121" s="1" t="n">
        <v>0.88861116343968</v>
      </c>
      <c r="AD121" s="1" t="n">
        <v>0.89439122794184</v>
      </c>
      <c r="AE121" s="1" t="n">
        <v>1.21834738190556</v>
      </c>
      <c r="AF121" s="1" t="n">
        <v>1.46856109004061</v>
      </c>
      <c r="AG121" s="1" t="n">
        <v>1.89418976875726</v>
      </c>
      <c r="AH121" s="1" t="n">
        <v>2.15944347125669</v>
      </c>
      <c r="AI121" s="1" t="n">
        <v>2.00395825345205</v>
      </c>
      <c r="AJ121" s="1" t="n">
        <v>1.99361063296718</v>
      </c>
      <c r="AK121" s="1" t="n">
        <v>2.0149658129169</v>
      </c>
      <c r="AL121" s="1" t="n">
        <v>1.99384504897198</v>
      </c>
      <c r="AM121" s="1" t="n">
        <v>2.20209155525444</v>
      </c>
      <c r="AN121" s="1" t="n">
        <v>2.36494894845276</v>
      </c>
      <c r="AO121" s="1" t="n">
        <v>2.306131227638</v>
      </c>
      <c r="AP121" s="1" t="n">
        <v>2.28633324394683</v>
      </c>
      <c r="AQ121" s="1" t="n">
        <v>2.19562781019609</v>
      </c>
      <c r="AR121" s="1" t="n">
        <v>2.0688865293349</v>
      </c>
      <c r="AS121" s="1" t="n">
        <v>2.00839987320609</v>
      </c>
      <c r="AT121" s="1" t="n">
        <v>1.91347464137228</v>
      </c>
    </row>
    <row r="122" customFormat="false" ht="12.75" hidden="false" customHeight="false" outlineLevel="0" collapsed="false">
      <c r="A122" s="2" t="s">
        <v>121</v>
      </c>
      <c r="V122" s="1" t="n">
        <v>2.45503688868736</v>
      </c>
      <c r="W122" s="1" t="n">
        <v>2.35299801858051</v>
      </c>
      <c r="X122" s="1" t="n">
        <v>1.97945550991872</v>
      </c>
      <c r="Y122" s="1" t="n">
        <v>1.17261955151153</v>
      </c>
      <c r="Z122" s="1" t="n">
        <v>1.13269743517299</v>
      </c>
      <c r="AA122" s="1" t="n">
        <v>1.23747814533381</v>
      </c>
      <c r="AB122" s="1" t="n">
        <v>0.1115042989192</v>
      </c>
      <c r="AC122" s="1" t="n">
        <v>-0.1211374865434</v>
      </c>
      <c r="AD122" s="1" t="n">
        <v>-0.91621349900973</v>
      </c>
      <c r="AE122" s="1" t="n">
        <v>-0.56589377187626</v>
      </c>
      <c r="AF122" s="1" t="n">
        <v>-1.10702196949225</v>
      </c>
      <c r="AG122" s="1" t="n">
        <v>-1.05047871162428</v>
      </c>
      <c r="AH122" s="1" t="n">
        <v>-0.50911244269662</v>
      </c>
      <c r="AI122" s="1" t="n">
        <v>0.071667686112505</v>
      </c>
      <c r="AJ122" s="1" t="n">
        <v>0.82676460656381</v>
      </c>
      <c r="AK122" s="1" t="n">
        <v>1.13414041217912</v>
      </c>
      <c r="AL122" s="1" t="n">
        <v>1.89709397223272</v>
      </c>
      <c r="AM122" s="1" t="n">
        <v>1.66516639090166</v>
      </c>
      <c r="AN122" s="1" t="n">
        <v>1.58029084368935</v>
      </c>
      <c r="AO122" s="1" t="n">
        <v>0.79904889016993</v>
      </c>
      <c r="AP122" s="1" t="n">
        <v>0.22293584776767</v>
      </c>
      <c r="AQ122" s="1" t="n">
        <v>0.20446068814366</v>
      </c>
      <c r="AR122" s="1" t="n">
        <v>-0.10940562554555</v>
      </c>
      <c r="AS122" s="1" t="n">
        <v>-0.48096866115958</v>
      </c>
    </row>
    <row r="123" customFormat="false" ht="12.75" hidden="false" customHeight="false" outlineLevel="0" collapsed="false">
      <c r="A123" s="2" t="s">
        <v>122</v>
      </c>
      <c r="B123" s="1" t="n">
        <v>1.89468896156761</v>
      </c>
      <c r="C123" s="1" t="n">
        <v>2.78782446067738</v>
      </c>
      <c r="D123" s="1" t="n">
        <v>2.86204227661911</v>
      </c>
      <c r="E123" s="1" t="n">
        <v>3.29210692205801</v>
      </c>
      <c r="F123" s="1" t="n">
        <v>2.75364117506909</v>
      </c>
      <c r="G123" s="1" t="n">
        <v>3.05713506495353</v>
      </c>
      <c r="H123" s="1" t="n">
        <v>3.5864961770534</v>
      </c>
      <c r="I123" s="1" t="n">
        <v>2.64840918029425</v>
      </c>
      <c r="J123" s="1" t="n">
        <v>2.55756963638309</v>
      </c>
      <c r="K123" s="1" t="n">
        <v>3.21797646264478</v>
      </c>
      <c r="L123" s="1" t="n">
        <v>1.72084235401655</v>
      </c>
      <c r="M123" s="1" t="n">
        <v>1.5824388785941</v>
      </c>
      <c r="N123" s="1" t="n">
        <v>1.88616007647042</v>
      </c>
      <c r="O123" s="1" t="n">
        <v>2.0463641029632</v>
      </c>
      <c r="P123" s="1" t="n">
        <v>2.19046052524101</v>
      </c>
      <c r="Q123" s="1" t="n">
        <v>1.40560404778529</v>
      </c>
      <c r="R123" s="1" t="n">
        <v>0.97680955807063</v>
      </c>
      <c r="S123" s="1" t="n">
        <v>1.20799754952907</v>
      </c>
      <c r="T123" s="1" t="n">
        <v>1.29631553760964</v>
      </c>
      <c r="U123" s="1" t="n">
        <v>0.47617830640418</v>
      </c>
      <c r="V123" s="1" t="n">
        <v>0.81924730369991</v>
      </c>
      <c r="W123" s="1" t="n">
        <v>0.90632761802108</v>
      </c>
      <c r="X123" s="1" t="n">
        <v>0.61220728194557</v>
      </c>
      <c r="Y123" s="1" t="n">
        <v>0.45517294168602</v>
      </c>
      <c r="Z123" s="1" t="n">
        <v>0.410154743517</v>
      </c>
      <c r="AA123" s="1" t="n">
        <v>0.65056962237313</v>
      </c>
      <c r="AB123" s="1" t="n">
        <v>0.78070139508846</v>
      </c>
      <c r="AC123" s="1" t="n">
        <v>1.19440423832111</v>
      </c>
      <c r="AD123" s="1" t="n">
        <v>1.33698244039577</v>
      </c>
      <c r="AE123" s="1" t="n">
        <v>1.16346563318379</v>
      </c>
      <c r="AF123" s="1" t="n">
        <v>0.97995149715042</v>
      </c>
      <c r="AG123" s="1" t="n">
        <v>0.51525023713043</v>
      </c>
      <c r="AH123" s="1" t="n">
        <v>0.43735118809916</v>
      </c>
      <c r="AI123" s="1" t="n">
        <v>0.49699906510767</v>
      </c>
      <c r="AJ123" s="1" t="n">
        <v>0.46818496496826</v>
      </c>
      <c r="AK123" s="1" t="n">
        <v>0.78765304991893</v>
      </c>
      <c r="AL123" s="1" t="n">
        <v>0.82615345698449</v>
      </c>
      <c r="AM123" s="1" t="n">
        <v>1.0137330489783</v>
      </c>
      <c r="AN123" s="1" t="n">
        <v>0.94126394675477</v>
      </c>
      <c r="AO123" s="1" t="n">
        <v>1.50665302898983</v>
      </c>
      <c r="AP123" s="1" t="n">
        <v>1.74939249377655</v>
      </c>
      <c r="AQ123" s="1" t="n">
        <v>2.20923702943028</v>
      </c>
      <c r="AR123" s="1" t="n">
        <v>2.64469382821437</v>
      </c>
      <c r="AS123" s="1" t="n">
        <v>2.40720136404011</v>
      </c>
      <c r="AT123" s="1" t="n">
        <v>2.30995080457825</v>
      </c>
    </row>
    <row r="124" customFormat="false" ht="12.75" hidden="false" customHeight="false" outlineLevel="0" collapsed="false">
      <c r="A124" s="2" t="s">
        <v>123</v>
      </c>
      <c r="B124" s="1" t="n">
        <v>2.46175048186021</v>
      </c>
      <c r="C124" s="1" t="n">
        <v>2.02312342948051</v>
      </c>
      <c r="D124" s="1" t="n">
        <v>1.61393331023945</v>
      </c>
      <c r="E124" s="1" t="n">
        <v>1.87640959607627</v>
      </c>
      <c r="F124" s="1" t="n">
        <v>1.8118645733427</v>
      </c>
      <c r="G124" s="1" t="n">
        <v>2.32420138819064</v>
      </c>
      <c r="H124" s="1" t="n">
        <v>2.39790994097137</v>
      </c>
      <c r="I124" s="1" t="n">
        <v>2.41531397619936</v>
      </c>
      <c r="J124" s="1" t="n">
        <v>2.54960447300192</v>
      </c>
      <c r="K124" s="1" t="n">
        <v>3.26246604328682</v>
      </c>
      <c r="L124" s="1" t="n">
        <v>3.06082989469331</v>
      </c>
      <c r="M124" s="1" t="n">
        <v>2.9373245181913</v>
      </c>
      <c r="N124" s="1" t="n">
        <v>2.39092121481181</v>
      </c>
      <c r="O124" s="1" t="n">
        <v>1.99064974136496</v>
      </c>
      <c r="P124" s="1" t="n">
        <v>1.59930203173504</v>
      </c>
      <c r="Q124" s="1" t="n">
        <v>1.58392438484422</v>
      </c>
      <c r="R124" s="1" t="n">
        <v>1.88755824839022</v>
      </c>
      <c r="S124" s="1" t="n">
        <v>1.23313803864997</v>
      </c>
      <c r="T124" s="1" t="n">
        <v>1.2530885032653</v>
      </c>
      <c r="U124" s="1" t="n">
        <v>-1.00236958863324</v>
      </c>
      <c r="V124" s="1" t="n">
        <v>-1.36068828830264</v>
      </c>
      <c r="W124" s="1" t="n">
        <v>-1.50808134665642</v>
      </c>
      <c r="X124" s="1" t="n">
        <v>-1.90544565420311</v>
      </c>
      <c r="Y124" s="1" t="n">
        <v>-1.21671314238952</v>
      </c>
      <c r="Z124" s="1" t="n">
        <v>-1.47674932056113</v>
      </c>
      <c r="AA124" s="1" t="n">
        <v>-2.90244760838473</v>
      </c>
      <c r="AB124" s="1" t="n">
        <v>-3.14941323488662</v>
      </c>
      <c r="AC124" s="1" t="n">
        <v>-4.07108796445901</v>
      </c>
      <c r="AD124" s="1" t="n">
        <v>-4.54214706668135</v>
      </c>
      <c r="AE124" s="1" t="n">
        <v>-3.56569386972212</v>
      </c>
      <c r="AF124" s="1" t="n">
        <v>-3.03139054378579</v>
      </c>
      <c r="AG124" s="1" t="n">
        <v>-4.28947080340424</v>
      </c>
      <c r="AH124" s="1" t="n">
        <v>-4.19996367655845</v>
      </c>
      <c r="AI124" s="1" t="n">
        <v>-5.18370422238831</v>
      </c>
      <c r="AJ124" s="1" t="n">
        <v>-5.31642377106975</v>
      </c>
      <c r="AK124" s="1" t="n">
        <v>-4.36865158186902</v>
      </c>
      <c r="AL124" s="1" t="n">
        <v>-4.24962152187855</v>
      </c>
      <c r="AM124" s="1" t="n">
        <v>-3.44093197696975</v>
      </c>
      <c r="AN124" s="1" t="n">
        <v>-2.75609634518885</v>
      </c>
      <c r="AO124" s="1" t="n">
        <v>-1.70137821830693</v>
      </c>
      <c r="AP124" s="1" t="n">
        <v>-1.23637274699718</v>
      </c>
      <c r="AQ124" s="1" t="n">
        <v>0.094756430564018</v>
      </c>
      <c r="AR124" s="1" t="n">
        <v>-0.086758133623036</v>
      </c>
      <c r="AS124" s="1" t="n">
        <v>0.4533268019299</v>
      </c>
      <c r="AT124" s="1" t="n">
        <v>0.66776077934398</v>
      </c>
    </row>
    <row r="125" customFormat="false" ht="12.75" hidden="false" customHeight="false" outlineLevel="0" collapsed="false">
      <c r="A125" s="2" t="s">
        <v>124</v>
      </c>
      <c r="L125" s="1" t="n">
        <v>-0.5448658374689</v>
      </c>
      <c r="M125" s="1" t="n">
        <v>-1.29871319105435</v>
      </c>
      <c r="N125" s="1" t="n">
        <v>-1.8078143080611</v>
      </c>
      <c r="O125" s="1" t="n">
        <v>-3.28795352447209</v>
      </c>
      <c r="P125" s="1" t="n">
        <v>-3.74233538717441</v>
      </c>
      <c r="Q125" s="1" t="n">
        <v>-1.93025251075353</v>
      </c>
      <c r="R125" s="1" t="n">
        <v>-0.58460142939289</v>
      </c>
      <c r="S125" s="1" t="n">
        <v>-1.26001446799701</v>
      </c>
      <c r="T125" s="1" t="n">
        <v>-0.77614241005354</v>
      </c>
      <c r="U125" s="1" t="n">
        <v>0.37301534769311</v>
      </c>
      <c r="V125" s="1" t="n">
        <v>1.02275521763073</v>
      </c>
      <c r="W125" s="1" t="n">
        <v>1.8748315693868</v>
      </c>
      <c r="X125" s="1" t="n">
        <v>1.81614820459251</v>
      </c>
      <c r="Y125" s="1" t="n">
        <v>3.29760871019982</v>
      </c>
      <c r="Z125" s="1" t="n">
        <v>2.09230587449507</v>
      </c>
      <c r="AA125" s="1" t="n">
        <v>-0.034047494261699</v>
      </c>
      <c r="AB125" s="1" t="n">
        <v>-0.2273430918747</v>
      </c>
      <c r="AC125" s="1" t="n">
        <v>-0.65523653280948</v>
      </c>
      <c r="AD125" s="1" t="n">
        <v>-1.20883393868169</v>
      </c>
      <c r="AE125" s="1" t="n">
        <v>-1.76297832943457</v>
      </c>
      <c r="AF125" s="1" t="n">
        <v>-2.02935929041743</v>
      </c>
      <c r="AG125" s="1" t="n">
        <v>-3.03254787438374</v>
      </c>
      <c r="AH125" s="1" t="n">
        <v>-3.04017705264587</v>
      </c>
      <c r="AI125" s="1" t="n">
        <v>-3.40666843690003</v>
      </c>
      <c r="AJ125" s="1" t="n">
        <v>-1.80061148826771</v>
      </c>
      <c r="AK125" s="1" t="n">
        <v>-2.04912477594232</v>
      </c>
      <c r="AL125" s="1" t="n">
        <v>-3.09246151911265</v>
      </c>
      <c r="AM125" s="1" t="n">
        <v>-1.80629194487202</v>
      </c>
      <c r="AN125" s="1" t="n">
        <v>-1.10843600942528</v>
      </c>
      <c r="AO125" s="1" t="n">
        <v>-1.03478468304418</v>
      </c>
      <c r="AP125" s="1" t="n">
        <v>-2.09114456583806</v>
      </c>
      <c r="AQ125" s="1" t="n">
        <v>-1.29739975715857</v>
      </c>
      <c r="AR125" s="1" t="n">
        <v>-0.97166863318859</v>
      </c>
      <c r="AS125" s="1" t="n">
        <v>-0.42447846194568</v>
      </c>
      <c r="AT125" s="1" t="n">
        <v>-0.61893939960778</v>
      </c>
    </row>
    <row r="126" customFormat="false" ht="12.75" hidden="false" customHeight="false" outlineLevel="0" collapsed="false">
      <c r="A126" s="2" t="s">
        <v>125</v>
      </c>
      <c r="B126" s="1" t="n">
        <v>4.39034504858249</v>
      </c>
      <c r="C126" s="1" t="n">
        <v>3.14891435747131</v>
      </c>
      <c r="D126" s="1" t="n">
        <v>2.57464754552484</v>
      </c>
      <c r="E126" s="1" t="n">
        <v>3.12000898011513</v>
      </c>
      <c r="F126" s="1" t="n">
        <v>2.77944226634401</v>
      </c>
      <c r="G126" s="1" t="n">
        <v>1.75956403062992</v>
      </c>
      <c r="H126" s="1" t="n">
        <v>1.20613513646366</v>
      </c>
      <c r="I126" s="1" t="n">
        <v>-0.59263698380558</v>
      </c>
      <c r="J126" s="1" t="n">
        <v>-1.07192455354877</v>
      </c>
      <c r="K126" s="1" t="n">
        <v>0.11607899022326</v>
      </c>
      <c r="L126" s="1" t="n">
        <v>-0.6082060614205</v>
      </c>
      <c r="M126" s="1" t="n">
        <v>0.62837962101405</v>
      </c>
      <c r="N126" s="1" t="n">
        <v>0.8873707915956</v>
      </c>
      <c r="O126" s="1" t="n">
        <v>0.5075734478681</v>
      </c>
      <c r="P126" s="1" t="n">
        <v>1.37408184095504</v>
      </c>
      <c r="Q126" s="1" t="n">
        <v>1.53460739952975</v>
      </c>
      <c r="R126" s="1" t="n">
        <v>2.78029941410982</v>
      </c>
      <c r="S126" s="1" t="n">
        <v>5.30173223729575</v>
      </c>
      <c r="T126" s="1" t="n">
        <v>4.8535962765803</v>
      </c>
      <c r="U126" s="1" t="n">
        <v>1.53382318418112</v>
      </c>
      <c r="V126" s="1" t="n">
        <v>-0.43445457957063</v>
      </c>
      <c r="W126" s="1" t="n">
        <v>-0.43979389917573</v>
      </c>
      <c r="X126" s="1" t="n">
        <v>-0.96847410603064</v>
      </c>
      <c r="Y126" s="1" t="n">
        <v>-1.67363925307632</v>
      </c>
      <c r="Z126" s="1" t="n">
        <v>-3.34846297991919</v>
      </c>
      <c r="AA126" s="1" t="n">
        <v>-2.185634376606</v>
      </c>
      <c r="AB126" s="1" t="n">
        <v>-2.54362639010071</v>
      </c>
      <c r="AC126" s="1" t="n">
        <v>-3.58678641760821</v>
      </c>
      <c r="AD126" s="1" t="n">
        <v>-2.5305645478405</v>
      </c>
      <c r="AE126" s="1" t="n">
        <v>-0.53545495113931</v>
      </c>
      <c r="AF126" s="1" t="n">
        <v>0.71586719603884</v>
      </c>
      <c r="AG126" s="1" t="n">
        <v>0.38039647312411</v>
      </c>
      <c r="AH126" s="1" t="n">
        <v>0.66449174263587</v>
      </c>
      <c r="AI126" s="1" t="n">
        <v>1.23022071753023</v>
      </c>
      <c r="AJ126" s="1" t="n">
        <v>1.69987115438084</v>
      </c>
      <c r="AK126" s="1" t="n">
        <v>-0.073699762697657</v>
      </c>
      <c r="AL126" s="1" t="n">
        <v>0.99230688650935</v>
      </c>
      <c r="AM126" s="1" t="n">
        <v>1.33610605271008</v>
      </c>
      <c r="AN126" s="1" t="n">
        <v>0.61355095136884</v>
      </c>
      <c r="AO126" s="1" t="n">
        <v>0.41790716855787</v>
      </c>
      <c r="AP126" s="1" t="n">
        <v>0.12864029453854</v>
      </c>
      <c r="AQ126" s="1" t="n">
        <v>-0.083353307711889</v>
      </c>
      <c r="AR126" s="1" t="n">
        <v>0.062699398859678</v>
      </c>
      <c r="AS126" s="1" t="n">
        <v>1.25272484258639</v>
      </c>
      <c r="AT126" s="1" t="n">
        <v>1.32033262968383</v>
      </c>
    </row>
    <row r="127" customFormat="false" ht="12.75" hidden="false" customHeight="false" outlineLevel="0" collapsed="false">
      <c r="A127" s="2" t="s">
        <v>126</v>
      </c>
      <c r="B127" s="1" t="n">
        <v>2.54501443446975</v>
      </c>
      <c r="C127" s="1" t="n">
        <v>3.00590628452559</v>
      </c>
      <c r="D127" s="1" t="n">
        <v>2.80147708978839</v>
      </c>
      <c r="E127" s="1" t="n">
        <v>2.55311074917914</v>
      </c>
      <c r="F127" s="1" t="n">
        <v>2.6776918311955</v>
      </c>
      <c r="G127" s="1" t="n">
        <v>2.98598805985213</v>
      </c>
      <c r="H127" s="1" t="n">
        <v>3.12768795571894</v>
      </c>
      <c r="I127" s="1" t="n">
        <v>3.38077053999872</v>
      </c>
      <c r="J127" s="1" t="n">
        <v>3.44488956700116</v>
      </c>
      <c r="K127" s="1" t="n">
        <v>3.61912860643041</v>
      </c>
      <c r="L127" s="1" t="n">
        <v>3.49773355588523</v>
      </c>
      <c r="M127" s="1" t="n">
        <v>3.4590644954864</v>
      </c>
      <c r="N127" s="1" t="n">
        <v>3.54760583358456</v>
      </c>
      <c r="O127" s="1" t="n">
        <v>3.61469637387799</v>
      </c>
      <c r="P127" s="1" t="n">
        <v>3.61512965443775</v>
      </c>
      <c r="Q127" s="1" t="n">
        <v>3.60780025444029</v>
      </c>
      <c r="R127" s="1" t="n">
        <v>3.84428013498625</v>
      </c>
      <c r="S127" s="1" t="n">
        <v>3.64826148602431</v>
      </c>
      <c r="T127" s="1" t="n">
        <v>3.66766987845837</v>
      </c>
      <c r="U127" s="1" t="n">
        <v>3.72973751041808</v>
      </c>
      <c r="V127" s="1" t="n">
        <v>3.97325867702803</v>
      </c>
      <c r="W127" s="1" t="n">
        <v>3.53837017805434</v>
      </c>
      <c r="X127" s="1" t="n">
        <v>3.27335740154904</v>
      </c>
      <c r="Y127" s="1" t="n">
        <v>3.07688408436309</v>
      </c>
      <c r="Z127" s="1" t="n">
        <v>3.22163766330212</v>
      </c>
      <c r="AA127" s="1" t="n">
        <v>3.23520793637312</v>
      </c>
      <c r="AB127" s="1" t="n">
        <v>3.10095051601675</v>
      </c>
      <c r="AC127" s="1" t="n">
        <v>2.83005935611871</v>
      </c>
      <c r="AD127" s="1" t="n">
        <v>2.64261936156782</v>
      </c>
      <c r="AE127" s="1" t="n">
        <v>2.34824334942982</v>
      </c>
      <c r="AF127" s="1" t="n">
        <v>2.08341206876739</v>
      </c>
      <c r="AG127" s="1" t="n">
        <v>2.32561662987281</v>
      </c>
      <c r="AH127" s="1" t="n">
        <v>2.55420513993579</v>
      </c>
      <c r="AI127" s="1" t="n">
        <v>2.56852681353425</v>
      </c>
      <c r="AJ127" s="1" t="n">
        <v>2.52964789063806</v>
      </c>
      <c r="AK127" s="1" t="n">
        <v>2.44052856868238</v>
      </c>
      <c r="AL127" s="1" t="n">
        <v>2.53189101723153</v>
      </c>
      <c r="AM127" s="1" t="n">
        <v>2.9355342314239</v>
      </c>
      <c r="AN127" s="1" t="n">
        <v>3.18897273811389</v>
      </c>
      <c r="AO127" s="1" t="n">
        <v>3.21728194896932</v>
      </c>
      <c r="AP127" s="1" t="n">
        <v>3.26823429176204</v>
      </c>
      <c r="AQ127" s="1" t="n">
        <v>3.16046893938793</v>
      </c>
      <c r="AR127" s="1" t="n">
        <v>2.92580143402337</v>
      </c>
      <c r="AS127" s="1" t="n">
        <v>2.73998867331746</v>
      </c>
      <c r="AT127" s="1" t="n">
        <v>2.45877208068899</v>
      </c>
    </row>
    <row r="128" customFormat="false" ht="12.75" hidden="false" customHeight="false" outlineLevel="0" collapsed="false">
      <c r="A128" s="2" t="s">
        <v>127</v>
      </c>
      <c r="V128" s="1" t="n">
        <v>-0.31810061009631</v>
      </c>
      <c r="W128" s="1" t="n">
        <v>2.08537291450884</v>
      </c>
      <c r="X128" s="1" t="n">
        <v>2.48154322755968</v>
      </c>
      <c r="Y128" s="1" t="n">
        <v>4.76675576273482</v>
      </c>
      <c r="Z128" s="1" t="n">
        <v>4.87467936464358</v>
      </c>
      <c r="AA128" s="1" t="n">
        <v>3.90955798851269</v>
      </c>
      <c r="AB128" s="1" t="n">
        <v>1.81578221849917</v>
      </c>
      <c r="AC128" s="1" t="n">
        <v>1.46541555799963</v>
      </c>
      <c r="AD128" s="1" t="n">
        <v>2.56394189205365</v>
      </c>
      <c r="AE128" s="1" t="n">
        <v>2.55225042732428</v>
      </c>
      <c r="AF128" s="1" t="n">
        <v>3.85475193267465</v>
      </c>
      <c r="AG128" s="1" t="n">
        <v>3.1242522429507</v>
      </c>
      <c r="AH128" s="1" t="n">
        <v>3.01577952234761</v>
      </c>
      <c r="AI128" s="1" t="n">
        <v>2.75508706163538</v>
      </c>
      <c r="AJ128" s="1" t="n">
        <v>1.9735298852553</v>
      </c>
      <c r="AK128" s="1" t="n">
        <v>1.4744206023118</v>
      </c>
      <c r="AL128" s="1" t="n">
        <v>1.79375596547781</v>
      </c>
      <c r="AM128" s="1" t="n">
        <v>2.49031640633351</v>
      </c>
      <c r="AN128" s="1" t="n">
        <v>1.91075695880278</v>
      </c>
      <c r="AO128" s="1" t="n">
        <v>1.8455677216141</v>
      </c>
      <c r="AP128" s="1" t="n">
        <v>1.58055311513654</v>
      </c>
      <c r="AQ128" s="1" t="n">
        <v>1.78765870989048</v>
      </c>
      <c r="AR128" s="1" t="n">
        <v>1.2068352764832</v>
      </c>
      <c r="AS128" s="1" t="n">
        <v>0.60077187007781</v>
      </c>
    </row>
    <row r="129" customFormat="false" ht="12.75" hidden="false" customHeight="false" outlineLevel="0" collapsed="false">
      <c r="A129" s="2" t="s">
        <v>128</v>
      </c>
      <c r="B129" s="1" t="n">
        <v>-0.44816931481347</v>
      </c>
      <c r="C129" s="1" t="n">
        <v>-0.10853479520951</v>
      </c>
      <c r="D129" s="1" t="n">
        <v>0.042314879347828</v>
      </c>
      <c r="E129" s="1" t="n">
        <v>0.29374798178195</v>
      </c>
      <c r="F129" s="1" t="n">
        <v>1.28095690828884</v>
      </c>
      <c r="G129" s="1" t="n">
        <v>2.07787368814093</v>
      </c>
      <c r="H129" s="1" t="n">
        <v>2.11188750778237</v>
      </c>
      <c r="I129" s="1" t="n">
        <v>2.61772929297651</v>
      </c>
      <c r="J129" s="1" t="n">
        <v>3.01986346500223</v>
      </c>
      <c r="K129" s="1" t="n">
        <v>2.91165197907492</v>
      </c>
      <c r="L129" s="1" t="n">
        <v>4.39973388747927</v>
      </c>
      <c r="M129" s="1" t="n">
        <v>4.33916568403771</v>
      </c>
      <c r="N129" s="1" t="n">
        <v>4.61576081266159</v>
      </c>
      <c r="O129" s="1" t="n">
        <v>3.88585944472679</v>
      </c>
      <c r="P129" s="1" t="n">
        <v>3.23066007524335</v>
      </c>
      <c r="Q129" s="1" t="n">
        <v>3.04778473657646</v>
      </c>
      <c r="R129" s="1" t="n">
        <v>2.72054525048726</v>
      </c>
      <c r="S129" s="1" t="n">
        <v>2.98870823903219</v>
      </c>
      <c r="T129" s="1" t="n">
        <v>2.64779151738264</v>
      </c>
      <c r="U129" s="1" t="n">
        <v>3.23221536049812</v>
      </c>
      <c r="V129" s="1" t="n">
        <v>2.5665393386595</v>
      </c>
      <c r="W129" s="1" t="n">
        <v>2.7769705481479</v>
      </c>
      <c r="X129" s="1" t="n">
        <v>2.79660053822018</v>
      </c>
      <c r="Y129" s="1" t="n">
        <v>3.12589303836511</v>
      </c>
      <c r="Z129" s="1" t="n">
        <v>3.62458024629051</v>
      </c>
      <c r="AA129" s="1" t="n">
        <v>3.52795684665297</v>
      </c>
      <c r="AB129" s="1" t="n">
        <v>3.86853529881724</v>
      </c>
      <c r="AC129" s="1" t="n">
        <v>3.87818594145506</v>
      </c>
      <c r="AD129" s="1" t="n">
        <v>4.24850665116267</v>
      </c>
      <c r="AE129" s="1" t="n">
        <v>3.69739913424154</v>
      </c>
      <c r="AF129" s="1" t="n">
        <v>3.28303756507675</v>
      </c>
      <c r="AG129" s="1" t="n">
        <v>3.27349238534116</v>
      </c>
      <c r="AH129" s="1" t="n">
        <v>2.95278838925998</v>
      </c>
      <c r="AI129" s="1" t="n">
        <v>2.70245866950287</v>
      </c>
      <c r="AJ129" s="1" t="n">
        <v>2.53525389191607</v>
      </c>
      <c r="AK129" s="1" t="n">
        <v>2.52107098421975</v>
      </c>
      <c r="AL129" s="1" t="n">
        <v>1.90950387084266</v>
      </c>
      <c r="AM129" s="1" t="n">
        <v>1.49291367408017</v>
      </c>
      <c r="AN129" s="1" t="n">
        <v>1.26212829802537</v>
      </c>
      <c r="AO129" s="1" t="n">
        <v>1.40160577762907</v>
      </c>
      <c r="AP129" s="1" t="n">
        <v>1.20663625114558</v>
      </c>
      <c r="AQ129" s="1" t="n">
        <v>0.83303381493592</v>
      </c>
      <c r="AR129" s="1" t="n">
        <v>0.95984100555668</v>
      </c>
      <c r="AS129" s="1" t="n">
        <v>1.22095544928655</v>
      </c>
      <c r="AT129" s="1" t="n">
        <v>1.29053647664799</v>
      </c>
    </row>
    <row r="130" customFormat="false" ht="12.75" hidden="false" customHeight="false" outlineLevel="0" collapsed="false">
      <c r="A130" s="2" t="s">
        <v>129</v>
      </c>
      <c r="AF130" s="1" t="n">
        <v>-0.15498023815424</v>
      </c>
      <c r="AG130" s="1" t="n">
        <v>1.1745923200511</v>
      </c>
      <c r="AH130" s="1" t="n">
        <v>0.8243315877577</v>
      </c>
      <c r="AI130" s="1" t="n">
        <v>0.98101101529168</v>
      </c>
      <c r="AJ130" s="1" t="n">
        <v>1.31818497694285</v>
      </c>
      <c r="AK130" s="1" t="n">
        <v>3.21856297472279</v>
      </c>
      <c r="AL130" s="1" t="n">
        <v>4.20140780017466</v>
      </c>
      <c r="AM130" s="1" t="n">
        <v>4.58537911043587</v>
      </c>
      <c r="AN130" s="1" t="n">
        <v>2.83810796111865</v>
      </c>
      <c r="AO130" s="1" t="n">
        <v>1.51214245430762</v>
      </c>
      <c r="AP130" s="1" t="n">
        <v>0.89620533215266</v>
      </c>
      <c r="AQ130" s="1" t="n">
        <v>1.00287337543168</v>
      </c>
      <c r="AR130" s="1" t="n">
        <v>1.02860203868731</v>
      </c>
      <c r="AS130" s="1" t="n">
        <v>1.04962271773121</v>
      </c>
    </row>
    <row r="131" customFormat="false" ht="12.75" hidden="false" customHeight="false" outlineLevel="0" collapsed="false">
      <c r="A131" s="2" t="s">
        <v>130</v>
      </c>
      <c r="B131" s="1" t="n">
        <v>1.81285874809774</v>
      </c>
      <c r="C131" s="1" t="n">
        <v>3.23171223158201</v>
      </c>
      <c r="D131" s="1" t="n">
        <v>3.1752927510482</v>
      </c>
      <c r="E131" s="1" t="n">
        <v>2.88078484585606</v>
      </c>
      <c r="F131" s="1" t="n">
        <v>3.22972314123533</v>
      </c>
      <c r="G131" s="1" t="n">
        <v>3.23651901283139</v>
      </c>
      <c r="H131" s="1" t="n">
        <v>3.70093197271555</v>
      </c>
      <c r="I131" s="1" t="n">
        <v>3.87645681597006</v>
      </c>
      <c r="J131" s="1" t="n">
        <v>5.05970404288716</v>
      </c>
      <c r="K131" s="1" t="n">
        <v>5.47136044824769</v>
      </c>
      <c r="L131" s="1" t="n">
        <v>4.28614611444431</v>
      </c>
      <c r="M131" s="1" t="n">
        <v>3.88330025422094</v>
      </c>
      <c r="N131" s="1" t="n">
        <v>3.16250380301706</v>
      </c>
      <c r="O131" s="1" t="n">
        <v>3.58462923216385</v>
      </c>
      <c r="P131" s="1" t="n">
        <v>2.95258364199624</v>
      </c>
      <c r="Q131" s="1" t="n">
        <v>2.92581373329801</v>
      </c>
      <c r="R131" s="1" t="n">
        <v>2.75002909551867</v>
      </c>
      <c r="S131" s="1" t="n">
        <v>2.85724938023442</v>
      </c>
      <c r="T131" s="1" t="n">
        <v>2.62711185111976</v>
      </c>
      <c r="U131" s="1" t="n">
        <v>2.74684537821372</v>
      </c>
      <c r="V131" s="1" t="n">
        <v>4.15917251256432</v>
      </c>
      <c r="W131" s="1" t="n">
        <v>4.41044422587566</v>
      </c>
      <c r="X131" s="1" t="n">
        <v>4.78551728505924</v>
      </c>
      <c r="Y131" s="1" t="n">
        <v>3.94963949288704</v>
      </c>
      <c r="Z131" s="1" t="n">
        <v>4.32604324763382</v>
      </c>
      <c r="AA131" s="1" t="n">
        <v>4.29847670851773</v>
      </c>
      <c r="AB131" s="1" t="n">
        <v>4.23075277365797</v>
      </c>
      <c r="AC131" s="1" t="n">
        <v>3.50787181609729</v>
      </c>
      <c r="AD131" s="1" t="n">
        <v>2.16848232058373</v>
      </c>
      <c r="AE131" s="1" t="n">
        <v>2.21669528346051</v>
      </c>
      <c r="AF131" s="1" t="n">
        <v>0.64568819356192</v>
      </c>
      <c r="AG131" s="1" t="n">
        <v>1.12284017548143</v>
      </c>
      <c r="AH131" s="1" t="n">
        <v>1.09057395912696</v>
      </c>
      <c r="AI131" s="1" t="n">
        <v>1.38732538761337</v>
      </c>
      <c r="AJ131" s="1" t="n">
        <v>1.21580810467694</v>
      </c>
      <c r="AK131" s="1" t="n">
        <v>0.70521213763999</v>
      </c>
      <c r="AL131" s="1" t="n">
        <v>0.57809604929835</v>
      </c>
      <c r="AM131" s="1" t="n">
        <v>1.04627360120959</v>
      </c>
      <c r="AN131" s="1" t="n">
        <v>2.56683906477993</v>
      </c>
      <c r="AO131" s="1" t="n">
        <v>2.5583089745582</v>
      </c>
      <c r="AP131" s="1" t="n">
        <v>2.58761867196024</v>
      </c>
      <c r="AQ131" s="1" t="n">
        <v>1.54726018754192</v>
      </c>
      <c r="AR131" s="1" t="n">
        <v>1.49328092266236</v>
      </c>
      <c r="AS131" s="1" t="n">
        <v>1.61967357457608</v>
      </c>
    </row>
    <row r="132" customFormat="false" ht="12.75" hidden="false" customHeight="false" outlineLevel="0" collapsed="false">
      <c r="A132" s="2" t="s">
        <v>131</v>
      </c>
      <c r="V132" s="1" t="n">
        <v>5.60745975536906</v>
      </c>
      <c r="W132" s="1" t="n">
        <v>4.66599119895316</v>
      </c>
      <c r="X132" s="1" t="n">
        <v>2.68660814947621</v>
      </c>
      <c r="Y132" s="1" t="n">
        <v>2.59039332528911</v>
      </c>
      <c r="Z132" s="1" t="n">
        <v>2.74863125820805</v>
      </c>
      <c r="AA132" s="1" t="n">
        <v>3.53722270237044</v>
      </c>
      <c r="AB132" s="1" t="n">
        <v>-0.75458537591648</v>
      </c>
      <c r="AC132" s="1" t="n">
        <v>-0.007119949111143</v>
      </c>
      <c r="AD132" s="1" t="n">
        <v>-0.87835196120577</v>
      </c>
      <c r="AE132" s="1" t="n">
        <v>-0.79466723653589</v>
      </c>
      <c r="AF132" s="1" t="n">
        <v>-1.06592095993734</v>
      </c>
      <c r="AG132" s="1" t="n">
        <v>-0.37409313186723</v>
      </c>
      <c r="AH132" s="1" t="n">
        <v>0.46796129525207</v>
      </c>
      <c r="AI132" s="1" t="n">
        <v>2.5816076914606</v>
      </c>
      <c r="AJ132" s="1" t="n">
        <v>2.95846102852604</v>
      </c>
      <c r="AK132" s="1" t="n">
        <v>1.60546327829488</v>
      </c>
      <c r="AL132" s="1" t="n">
        <v>1.5129330550492</v>
      </c>
      <c r="AM132" s="1" t="n">
        <v>1.21142594643928</v>
      </c>
      <c r="AN132" s="1" t="n">
        <v>2.11487104194956</v>
      </c>
      <c r="AO132" s="1" t="n">
        <v>3.13705317093893</v>
      </c>
      <c r="AP132" s="1" t="n">
        <v>2.97379431146119</v>
      </c>
      <c r="AQ132" s="1" t="n">
        <v>2.63631479740238</v>
      </c>
      <c r="AR132" s="1" t="n">
        <v>2.29381105168869</v>
      </c>
      <c r="AS132" s="1" t="n">
        <v>0.051620233293164</v>
      </c>
    </row>
    <row r="133" customFormat="false" ht="12.75" hidden="false" customHeight="false" outlineLevel="0" collapsed="false">
      <c r="A133" s="2" t="s">
        <v>132</v>
      </c>
      <c r="C133" s="1" t="n">
        <v>0.34967079400847</v>
      </c>
      <c r="D133" s="1" t="n">
        <v>0.65609626921972</v>
      </c>
      <c r="E133" s="1" t="n">
        <v>1.31179037455662</v>
      </c>
      <c r="F133" s="1" t="n">
        <v>1.14936603683439</v>
      </c>
      <c r="G133" s="1" t="n">
        <v>0.59178951669361</v>
      </c>
      <c r="H133" s="1" t="n">
        <v>0.69687919225944</v>
      </c>
      <c r="I133" s="1" t="n">
        <v>1.05708986114878</v>
      </c>
      <c r="J133" s="1" t="n">
        <v>0.81606775525678</v>
      </c>
      <c r="K133" s="1" t="n">
        <v>1.28107312521104</v>
      </c>
      <c r="L133" s="1" t="n">
        <v>1.70936387009235</v>
      </c>
      <c r="M133" s="1" t="n">
        <v>1.50664534287446</v>
      </c>
      <c r="N133" s="1" t="n">
        <v>1.77745561932912</v>
      </c>
      <c r="O133" s="1" t="n">
        <v>1.78343237414531</v>
      </c>
      <c r="P133" s="1" t="n">
        <v>1.97144480239511</v>
      </c>
      <c r="Q133" s="1" t="n">
        <v>2.47768973151237</v>
      </c>
      <c r="R133" s="1" t="n">
        <v>2.93776701155042</v>
      </c>
      <c r="S133" s="1" t="n">
        <v>3.25857639523453</v>
      </c>
      <c r="T133" s="1" t="n">
        <v>3.89567563145124</v>
      </c>
      <c r="U133" s="1" t="n">
        <v>4.5235831750559</v>
      </c>
      <c r="V133" s="1" t="n">
        <v>4.97748094747618</v>
      </c>
      <c r="W133" s="1" t="n">
        <v>5.27140899778101</v>
      </c>
      <c r="X133" s="1" t="n">
        <v>4.86493242591155</v>
      </c>
      <c r="Y133" s="1" t="n">
        <v>4.40270433393488</v>
      </c>
      <c r="Z133" s="1" t="n">
        <v>3.96673605288326</v>
      </c>
      <c r="AA133" s="1" t="n">
        <v>3.54132007605028</v>
      </c>
      <c r="AB133" s="1" t="n">
        <v>2.90383467724172</v>
      </c>
      <c r="AC133" s="1" t="n">
        <v>2.21375671702091</v>
      </c>
      <c r="AD133" s="1" t="n">
        <v>1.84437193893585</v>
      </c>
      <c r="AE133" s="1" t="n">
        <v>1.34058513828721</v>
      </c>
      <c r="AF133" s="1" t="n">
        <v>0.51847610942164</v>
      </c>
      <c r="AG133" s="1" t="n">
        <v>0.002239774971159</v>
      </c>
      <c r="AH133" s="1" t="n">
        <v>0.12110550123016</v>
      </c>
      <c r="AI133" s="1" t="n">
        <v>0.60212844871552</v>
      </c>
      <c r="AJ133" s="1" t="n">
        <v>0.57546977056759</v>
      </c>
      <c r="AK133" s="1" t="n">
        <v>0.62906847347044</v>
      </c>
      <c r="AL133" s="1" t="n">
        <v>0.88201420938474</v>
      </c>
      <c r="AM133" s="1" t="n">
        <v>0.7933226040611</v>
      </c>
      <c r="AN133" s="1" t="n">
        <v>0.17626719316775</v>
      </c>
      <c r="AO133" s="1" t="n">
        <v>-0.21353569474215</v>
      </c>
      <c r="AP133" s="1" t="n">
        <v>-0.28881443529225</v>
      </c>
      <c r="AQ133" s="1" t="n">
        <v>-0.20409922933796</v>
      </c>
      <c r="AR133" s="1" t="n">
        <v>-0.67466245904774</v>
      </c>
      <c r="AS133" s="1" t="n">
        <v>-0.93482940127981</v>
      </c>
    </row>
    <row r="134" customFormat="false" ht="12.75" hidden="false" customHeight="false" outlineLevel="0" collapsed="false">
      <c r="A134" s="2" t="s">
        <v>133</v>
      </c>
      <c r="B134" s="1" t="n">
        <v>2.42969298856211</v>
      </c>
      <c r="C134" s="1" t="n">
        <v>1.83230363411133</v>
      </c>
      <c r="D134" s="1" t="n">
        <v>2.27252527319375</v>
      </c>
      <c r="E134" s="1" t="n">
        <v>2.86032542000282</v>
      </c>
      <c r="F134" s="1" t="n">
        <v>3.0799793434648</v>
      </c>
      <c r="G134" s="1" t="n">
        <v>3.02826209956699</v>
      </c>
      <c r="H134" s="1" t="n">
        <v>3.13081099612992</v>
      </c>
      <c r="I134" s="1" t="n">
        <v>3.32047996403253</v>
      </c>
      <c r="J134" s="1" t="n">
        <v>3.77881326492198</v>
      </c>
      <c r="K134" s="1" t="n">
        <v>4.40550941992774</v>
      </c>
      <c r="L134" s="1" t="n">
        <v>4.26588385463775</v>
      </c>
      <c r="M134" s="1" t="n">
        <v>3.8704260325653</v>
      </c>
      <c r="N134" s="1" t="n">
        <v>3.20291082098328</v>
      </c>
      <c r="O134" s="1" t="n">
        <v>3.02872120325173</v>
      </c>
      <c r="P134" s="1" t="n">
        <v>3.24272003616113</v>
      </c>
      <c r="Q134" s="1" t="n">
        <v>3.04293818600412</v>
      </c>
      <c r="R134" s="1" t="n">
        <v>2.41195147516476</v>
      </c>
      <c r="S134" s="1" t="n">
        <v>2.17410409063459</v>
      </c>
      <c r="T134" s="1" t="n">
        <v>1.30312686912188</v>
      </c>
      <c r="U134" s="1" t="n">
        <v>1.07928448635654</v>
      </c>
      <c r="V134" s="1" t="n">
        <v>0.71293972305672</v>
      </c>
      <c r="W134" s="1" t="n">
        <v>0.71103458152703</v>
      </c>
      <c r="X134" s="1" t="n">
        <v>0.55852977926254</v>
      </c>
      <c r="Y134" s="1" t="n">
        <v>-1.18054361807204</v>
      </c>
      <c r="Z134" s="1" t="n">
        <v>-1.64802785460934</v>
      </c>
      <c r="AA134" s="1" t="n">
        <v>-1.80848561978803</v>
      </c>
      <c r="AB134" s="1" t="n">
        <v>-0.94242854228213</v>
      </c>
      <c r="AC134" s="1" t="n">
        <v>-0.15704913581827</v>
      </c>
      <c r="AD134" s="1" t="n">
        <v>-0.63763992861109</v>
      </c>
      <c r="AE134" s="1" t="n">
        <v>-2.3240563551085</v>
      </c>
      <c r="AF134" s="1" t="n">
        <v>-3.38301298019529</v>
      </c>
      <c r="AG134" s="1" t="n">
        <v>-3.57464302545432</v>
      </c>
      <c r="AH134" s="1" t="n">
        <v>-3.70867850121449</v>
      </c>
      <c r="AI134" s="1" t="n">
        <v>-2.10771546076714</v>
      </c>
      <c r="AJ134" s="1" t="n">
        <v>-1.24687874539492</v>
      </c>
      <c r="AK134" s="1" t="n">
        <v>-0.68862113462488</v>
      </c>
      <c r="AL134" s="1" t="n">
        <v>-1.43472872276116</v>
      </c>
      <c r="AM134" s="1" t="n">
        <v>-1.6531006520911</v>
      </c>
      <c r="AN134" s="1" t="n">
        <v>-0.75959555488147</v>
      </c>
      <c r="AO134" s="1" t="n">
        <v>0.95526991183574</v>
      </c>
      <c r="AP134" s="1" t="n">
        <v>1.78483224535826</v>
      </c>
      <c r="AQ134" s="1" t="n">
        <v>1.67669732210345</v>
      </c>
      <c r="AR134" s="1" t="n">
        <v>2.2416234095663</v>
      </c>
      <c r="AS134" s="1" t="n">
        <v>2.21891736199267</v>
      </c>
    </row>
    <row r="135" customFormat="false" ht="12.75" hidden="false" customHeight="false" outlineLevel="0" collapsed="false">
      <c r="A135" s="2" t="s">
        <v>134</v>
      </c>
      <c r="B135" s="1" t="n">
        <v>4.03154345164309</v>
      </c>
      <c r="C135" s="1" t="n">
        <v>4.08289138839233</v>
      </c>
      <c r="D135" s="1" t="n">
        <v>3.26340458414826</v>
      </c>
      <c r="E135" s="1" t="n">
        <v>3.40347730269008</v>
      </c>
      <c r="F135" s="1" t="n">
        <v>2.67834766683632</v>
      </c>
      <c r="G135" s="1" t="n">
        <v>2.87717455829137</v>
      </c>
      <c r="H135" s="1" t="n">
        <v>2.00353401901532</v>
      </c>
      <c r="I135" s="1" t="n">
        <v>2.42326337188533</v>
      </c>
      <c r="J135" s="1" t="n">
        <v>2.05406012630911</v>
      </c>
      <c r="K135" s="1" t="n">
        <v>1.58064673090237</v>
      </c>
      <c r="L135" s="1" t="n">
        <v>1.76612121410619</v>
      </c>
      <c r="M135" s="1" t="n">
        <v>1.82581553208263</v>
      </c>
      <c r="N135" s="1" t="n">
        <v>1.94779192476042</v>
      </c>
      <c r="O135" s="1" t="n">
        <v>2.16590808980364</v>
      </c>
      <c r="P135" s="1" t="n">
        <v>2.11829795239551</v>
      </c>
      <c r="Q135" s="1" t="n">
        <v>2.29017380888446</v>
      </c>
      <c r="R135" s="1" t="n">
        <v>2.78869583738937</v>
      </c>
      <c r="S135" s="1" t="n">
        <v>3.10643939193243</v>
      </c>
      <c r="T135" s="1" t="n">
        <v>3.09505134398253</v>
      </c>
      <c r="U135" s="1" t="n">
        <v>2.93961416056787</v>
      </c>
      <c r="V135" s="1" t="n">
        <v>3.09880848736957</v>
      </c>
      <c r="W135" s="1" t="n">
        <v>3.09666413058262</v>
      </c>
      <c r="X135" s="1" t="n">
        <v>2.4851841418084</v>
      </c>
      <c r="Y135" s="1" t="n">
        <v>1.85546545776371</v>
      </c>
      <c r="Z135" s="1" t="n">
        <v>1.54840936835789</v>
      </c>
      <c r="AA135" s="1" t="n">
        <v>0.21209215117341</v>
      </c>
      <c r="AB135" s="1" t="n">
        <v>-0.049296325923834</v>
      </c>
      <c r="AC135" s="1" t="n">
        <v>-0.52911520918838</v>
      </c>
      <c r="AD135" s="1" t="n">
        <v>-0.23490876438831</v>
      </c>
      <c r="AE135" s="1" t="n">
        <v>0.03934079962302</v>
      </c>
      <c r="AF135" s="1" t="n">
        <v>-0.25958791989699</v>
      </c>
      <c r="AG135" s="1" t="n">
        <v>-0.59024544065343</v>
      </c>
      <c r="AH135" s="1" t="n">
        <v>-0.4477996200384</v>
      </c>
      <c r="AI135" s="1" t="n">
        <v>-0.53763998274573</v>
      </c>
      <c r="AJ135" s="1" t="n">
        <v>0.27450866981404</v>
      </c>
      <c r="AK135" s="1" t="n">
        <v>1.12356196133693</v>
      </c>
      <c r="AL135" s="1" t="n">
        <v>0.98467240110006</v>
      </c>
      <c r="AM135" s="1" t="n">
        <v>1.68978856175403</v>
      </c>
      <c r="AN135" s="1" t="n">
        <v>0.72321122431856</v>
      </c>
      <c r="AO135" s="1" t="n">
        <v>0.8884987261759</v>
      </c>
      <c r="AP135" s="1" t="n">
        <v>1.77380824635482</v>
      </c>
      <c r="AQ135" s="1" t="n">
        <v>1.34806503670733</v>
      </c>
      <c r="AR135" s="1" t="n">
        <v>1.3353489728791</v>
      </c>
      <c r="AS135" s="1" t="n">
        <v>1.25646358456547</v>
      </c>
      <c r="AT135" s="1" t="n">
        <v>1.81502332550534</v>
      </c>
    </row>
    <row r="136" customFormat="false" ht="12.75" hidden="false" customHeight="false" outlineLevel="0" collapsed="false">
      <c r="A136" s="2" t="s">
        <v>135</v>
      </c>
      <c r="V136" s="1" t="n">
        <v>4.81089314137859</v>
      </c>
      <c r="W136" s="1" t="n">
        <v>3.1396961549088</v>
      </c>
      <c r="X136" s="1" t="n">
        <v>1.22800652738285</v>
      </c>
      <c r="Y136" s="1" t="n">
        <v>0.63657262020884</v>
      </c>
      <c r="Z136" s="1" t="n">
        <v>0.36878917726267</v>
      </c>
      <c r="AA136" s="1" t="n">
        <v>0.031640511585223</v>
      </c>
      <c r="AB136" s="1" t="n">
        <v>-0.39060615729073</v>
      </c>
      <c r="AC136" s="1" t="n">
        <v>-0.74449919570569</v>
      </c>
      <c r="AD136" s="1" t="n">
        <v>-0.64454704608251</v>
      </c>
      <c r="AE136" s="1" t="n">
        <v>-0.44912443186924</v>
      </c>
      <c r="AF136" s="1" t="n">
        <v>-0.55752499554366</v>
      </c>
      <c r="AG136" s="1" t="n">
        <v>0.24524975763593</v>
      </c>
      <c r="AH136" s="1" t="n">
        <v>1.4420948239233</v>
      </c>
      <c r="AI136" s="1" t="n">
        <v>1.43601243307465</v>
      </c>
      <c r="AJ136" s="1" t="n">
        <v>1.42979803746654</v>
      </c>
      <c r="AK136" s="1" t="n">
        <v>1.5231586754249</v>
      </c>
      <c r="AL136" s="1" t="n">
        <v>1.71477224917132</v>
      </c>
      <c r="AM136" s="1" t="n">
        <v>2.16311259756561</v>
      </c>
      <c r="AN136" s="1" t="n">
        <v>2.31612905677933</v>
      </c>
      <c r="AO136" s="1" t="n">
        <v>2.8147312614544</v>
      </c>
      <c r="AP136" s="1" t="n">
        <v>3.8578884468713</v>
      </c>
      <c r="AQ136" s="1" t="n">
        <v>4.18354730252912</v>
      </c>
      <c r="AR136" s="1" t="n">
        <v>4.14701166563707</v>
      </c>
      <c r="AS136" s="1" t="n">
        <v>4.15794408308416</v>
      </c>
      <c r="AT136" s="1" t="n">
        <v>4.28039814886634</v>
      </c>
    </row>
    <row r="137" customFormat="false" ht="12.75" hidden="false" customHeight="false" outlineLevel="0" collapsed="false">
      <c r="A137" s="2" t="s">
        <v>136</v>
      </c>
      <c r="B137" s="1" t="n">
        <v>4.41956332924013</v>
      </c>
      <c r="C137" s="1" t="n">
        <v>4.11668190915412</v>
      </c>
      <c r="D137" s="1" t="n">
        <v>4.36514293889066</v>
      </c>
      <c r="E137" s="1" t="n">
        <v>4.4326063693767</v>
      </c>
      <c r="F137" s="1" t="n">
        <v>4.62120781702102</v>
      </c>
      <c r="G137" s="1" t="n">
        <v>5.01775789911085</v>
      </c>
      <c r="H137" s="1" t="n">
        <v>5.05632258822983</v>
      </c>
      <c r="I137" s="1" t="n">
        <v>5.49361683601153</v>
      </c>
      <c r="J137" s="1" t="n">
        <v>6.70693760006785</v>
      </c>
      <c r="K137" s="1" t="n">
        <v>6.54534331817803</v>
      </c>
      <c r="L137" s="1" t="n">
        <v>6.63170138250257</v>
      </c>
      <c r="M137" s="1" t="n">
        <v>6.69027943570751</v>
      </c>
      <c r="N137" s="1" t="n">
        <v>6.82430178418876</v>
      </c>
      <c r="O137" s="1" t="n">
        <v>7.3772769267246</v>
      </c>
      <c r="P137" s="1" t="n">
        <v>6.96068084600935</v>
      </c>
      <c r="Q137" s="1" t="n">
        <v>5.40828057619036</v>
      </c>
      <c r="R137" s="1" t="n">
        <v>5.536819599121</v>
      </c>
      <c r="S137" s="1" t="n">
        <v>5.17108963810193</v>
      </c>
      <c r="T137" s="1" t="n">
        <v>3.95257281212211</v>
      </c>
      <c r="U137" s="1" t="n">
        <v>3.95384822751585</v>
      </c>
      <c r="V137" s="1" t="n">
        <v>3.60424358327897</v>
      </c>
      <c r="W137" s="1" t="n">
        <v>3.06874499885545</v>
      </c>
      <c r="X137" s="1" t="n">
        <v>2.54015803679897</v>
      </c>
      <c r="Y137" s="1" t="n">
        <v>1.39554103000205</v>
      </c>
      <c r="Z137" s="1" t="n">
        <v>0.95610592728117</v>
      </c>
      <c r="AA137" s="1" t="n">
        <v>1.97285861529383</v>
      </c>
      <c r="AB137" s="1" t="n">
        <v>2.01421403533138</v>
      </c>
      <c r="AC137" s="1" t="n">
        <v>2.15569775158673</v>
      </c>
      <c r="AD137" s="1" t="n">
        <v>2.90099268775586</v>
      </c>
      <c r="AE137" s="1" t="n">
        <v>3.04946725417213</v>
      </c>
      <c r="AF137" s="1" t="n">
        <v>3.18355446624143</v>
      </c>
      <c r="AG137" s="1" t="n">
        <v>3.33953732997332</v>
      </c>
      <c r="AH137" s="1" t="n">
        <v>3.24805151547368</v>
      </c>
      <c r="AI137" s="1" t="n">
        <v>3.25558407960047</v>
      </c>
      <c r="AJ137" s="1" t="n">
        <v>3.87578785642752</v>
      </c>
      <c r="AK137" s="1" t="n">
        <v>3.77513992476663</v>
      </c>
      <c r="AL137" s="1" t="n">
        <v>3.51596367179667</v>
      </c>
      <c r="AM137" s="1" t="n">
        <v>3.23121909015826</v>
      </c>
      <c r="AN137" s="1" t="n">
        <v>2.85394487133719</v>
      </c>
      <c r="AO137" s="1" t="n">
        <v>2.68437228044212</v>
      </c>
      <c r="AP137" s="1" t="n">
        <v>2.4331006231922</v>
      </c>
      <c r="AQ137" s="1" t="n">
        <v>2.25928668427986</v>
      </c>
      <c r="AR137" s="1" t="n">
        <v>2.18568121061631</v>
      </c>
      <c r="AS137" s="1" t="n">
        <v>2.15657636542896</v>
      </c>
      <c r="AT137" s="1" t="n">
        <v>1.86922819674493</v>
      </c>
    </row>
    <row r="138" customFormat="false" ht="12.75" hidden="false" customHeight="false" outlineLevel="0" collapsed="false">
      <c r="A138" s="2" t="s">
        <v>137</v>
      </c>
      <c r="V138" s="1" t="n">
        <v>2.45181514191755</v>
      </c>
      <c r="W138" s="1" t="n">
        <v>1.64162949319436</v>
      </c>
      <c r="X138" s="1" t="n">
        <v>0.80655087103041</v>
      </c>
      <c r="Y138" s="1" t="n">
        <v>1.4391071412206</v>
      </c>
      <c r="Z138" s="1" t="n">
        <v>2.36479314492198</v>
      </c>
      <c r="AA138" s="1" t="n">
        <v>2.91893214119321</v>
      </c>
      <c r="AB138" s="1" t="n">
        <v>2.3652093025222</v>
      </c>
      <c r="AC138" s="1" t="n">
        <v>2.50622449000078</v>
      </c>
      <c r="AD138" s="1" t="n">
        <v>2.50245950411245</v>
      </c>
      <c r="AE138" s="1" t="n">
        <v>3.13821796155642</v>
      </c>
      <c r="AF138" s="1" t="n">
        <v>3.49709461366952</v>
      </c>
      <c r="AG138" s="1" t="n">
        <v>4.00087941389746</v>
      </c>
      <c r="AH138" s="1" t="n">
        <v>4.40997356166252</v>
      </c>
      <c r="AI138" s="1" t="n">
        <v>4.04797575142943</v>
      </c>
      <c r="AJ138" s="1" t="n">
        <v>4.26365871359545</v>
      </c>
      <c r="AK138" s="1" t="n">
        <v>3.29557235518641</v>
      </c>
      <c r="AL138" s="1" t="n">
        <v>3.10355575814043</v>
      </c>
      <c r="AM138" s="1" t="n">
        <v>3.12383295666476</v>
      </c>
      <c r="AN138" s="1" t="n">
        <v>2.90008119100233</v>
      </c>
      <c r="AO138" s="1" t="n">
        <v>2.79634353950694</v>
      </c>
      <c r="AP138" s="1" t="n">
        <v>3.44335771566699</v>
      </c>
      <c r="AQ138" s="1" t="n">
        <v>3.1360753536613</v>
      </c>
      <c r="AR138" s="1" t="n">
        <v>3.22270464820068</v>
      </c>
      <c r="AS138" s="1" t="n">
        <v>3.24404110226585</v>
      </c>
    </row>
    <row r="139" customFormat="false" ht="12.75" hidden="false" customHeight="false" outlineLevel="0" collapsed="false">
      <c r="A139" s="2" t="s">
        <v>138</v>
      </c>
      <c r="V139" s="1" t="n">
        <v>-2.41433667534892</v>
      </c>
      <c r="W139" s="1" t="n">
        <v>-3.69456106643533</v>
      </c>
      <c r="X139" s="1" t="n">
        <v>-4.84931585451986</v>
      </c>
      <c r="Y139" s="1" t="n">
        <v>-6.71378167052194</v>
      </c>
      <c r="Z139" s="1" t="n">
        <v>-7.96771057624063</v>
      </c>
      <c r="AA139" s="1" t="n">
        <v>-6.9894076416786</v>
      </c>
      <c r="AB139" s="1" t="n">
        <v>-7.02389316507678</v>
      </c>
      <c r="AC139" s="1" t="n">
        <v>-6.9211623897699</v>
      </c>
      <c r="AD139" s="1" t="n">
        <v>-7.11910085420449</v>
      </c>
      <c r="AE139" s="1" t="n">
        <v>-6.66840938360697</v>
      </c>
      <c r="AF139" s="1" t="n">
        <v>-5.82628738485161</v>
      </c>
      <c r="AG139" s="1" t="n">
        <v>-5.90058324114028</v>
      </c>
      <c r="AH139" s="1" t="n">
        <v>-4.35413887186549</v>
      </c>
      <c r="AI139" s="1" t="n">
        <v>-3.7592728547032</v>
      </c>
      <c r="AJ139" s="1" t="n">
        <v>-3.57971220336528</v>
      </c>
      <c r="AK139" s="1" t="n">
        <v>-2.82429135846341</v>
      </c>
      <c r="AL139" s="1" t="n">
        <v>-2.90176114407633</v>
      </c>
      <c r="AM139" s="1" t="n">
        <v>-0.69304176596087</v>
      </c>
      <c r="AN139" s="1" t="n">
        <v>0.67111072313185</v>
      </c>
      <c r="AO139" s="1" t="n">
        <v>0.89236437049863</v>
      </c>
      <c r="AP139" s="1" t="n">
        <v>1.16235536980682</v>
      </c>
      <c r="AQ139" s="1" t="n">
        <v>1.64700015270607</v>
      </c>
      <c r="AR139" s="1" t="n">
        <v>1.61304661640045</v>
      </c>
      <c r="AS139" s="1" t="n">
        <v>3.02890011655262</v>
      </c>
    </row>
    <row r="140" customFormat="false" ht="12.75" hidden="false" customHeight="false" outlineLevel="0" collapsed="false">
      <c r="A140" s="2" t="s">
        <v>139</v>
      </c>
      <c r="L140" s="1" t="n">
        <v>6.51269940394612</v>
      </c>
      <c r="M140" s="1" t="n">
        <v>6.97008217000625</v>
      </c>
      <c r="N140" s="1" t="n">
        <v>7.52602208040952</v>
      </c>
      <c r="O140" s="1" t="n">
        <v>8.53544485814923</v>
      </c>
      <c r="P140" s="1" t="n">
        <v>7.49303484059796</v>
      </c>
      <c r="Q140" s="1" t="n">
        <v>7.10219948800766</v>
      </c>
      <c r="R140" s="1" t="n">
        <v>8.71661842081993</v>
      </c>
      <c r="S140" s="1" t="n">
        <v>8.34790550794435</v>
      </c>
      <c r="T140" s="1" t="n">
        <v>9.39285956690428</v>
      </c>
      <c r="U140" s="1" t="n">
        <v>9.2411997358427</v>
      </c>
      <c r="V140" s="1" t="n">
        <v>9.00972316757962</v>
      </c>
      <c r="W140" s="1" t="n">
        <v>8.23527426362808</v>
      </c>
      <c r="X140" s="1" t="n">
        <v>7.54049057982994</v>
      </c>
      <c r="Y140" s="1" t="n">
        <v>6.19660596449253</v>
      </c>
      <c r="Z140" s="1" t="n">
        <v>7.32744250433188</v>
      </c>
      <c r="AA140" s="1" t="n">
        <v>6.29405340714442</v>
      </c>
      <c r="AB140" s="1" t="n">
        <v>4.57756716370325</v>
      </c>
      <c r="AC140" s="1" t="n">
        <v>4.0620818732603</v>
      </c>
      <c r="AD140" s="1" t="n">
        <v>2.46466823976104</v>
      </c>
      <c r="AE140" s="1" t="n">
        <v>1.07130134979074</v>
      </c>
      <c r="AF140" s="1" t="n">
        <v>0.018033451961671</v>
      </c>
      <c r="AG140" s="1" t="n">
        <v>-1.69007777238069</v>
      </c>
      <c r="AH140" s="1" t="n">
        <v>-2.74106011165564</v>
      </c>
      <c r="AI140" s="1" t="n">
        <v>-3.00497047990545</v>
      </c>
      <c r="AJ140" s="1" t="n">
        <v>-3.1035017642603</v>
      </c>
      <c r="AK140" s="1" t="n">
        <v>-2.18735043502146</v>
      </c>
      <c r="AL140" s="1" t="n">
        <v>-1.83837462609759</v>
      </c>
      <c r="AM140" s="1" t="n">
        <v>-2.31772850962031</v>
      </c>
      <c r="AN140" s="1" t="n">
        <v>-2.41966133838535</v>
      </c>
      <c r="AO140" s="1" t="n">
        <v>-1.53995716036495</v>
      </c>
      <c r="AP140" s="1" t="n">
        <v>-0.78197175865323</v>
      </c>
      <c r="AQ140" s="1" t="n">
        <v>1.08772357221112</v>
      </c>
      <c r="AR140" s="1" t="n">
        <v>2.52625260753835</v>
      </c>
      <c r="AS140" s="1" t="n">
        <v>2.83127323389685</v>
      </c>
      <c r="AT140" s="1" t="n">
        <v>3.21153036063899</v>
      </c>
    </row>
    <row r="141" customFormat="false" ht="12.75" hidden="false" customHeight="false" outlineLevel="0" collapsed="false">
      <c r="A141" s="2" t="s">
        <v>140</v>
      </c>
      <c r="AP141" s="1" t="n">
        <v>-2.80700308836013</v>
      </c>
      <c r="AQ141" s="1" t="n">
        <v>-0.65507813495348</v>
      </c>
      <c r="AR141" s="1" t="n">
        <v>1.02498459904747</v>
      </c>
      <c r="AS141" s="1" t="n">
        <v>2.19887319855859</v>
      </c>
    </row>
    <row r="142" customFormat="false" ht="12.75" hidden="false" customHeight="false" outlineLevel="0" collapsed="false">
      <c r="A142" s="2" t="s">
        <v>141</v>
      </c>
      <c r="L142" s="1" t="n">
        <v>0.32618132363189</v>
      </c>
      <c r="M142" s="1" t="n">
        <v>0.53962933590621</v>
      </c>
      <c r="N142" s="1" t="n">
        <v>-0.66580256145993</v>
      </c>
      <c r="O142" s="1" t="n">
        <v>1.00484097278625</v>
      </c>
      <c r="P142" s="1" t="n">
        <v>1.93206162674539</v>
      </c>
      <c r="Q142" s="1" t="n">
        <v>0.78127561153407</v>
      </c>
      <c r="R142" s="1" t="n">
        <v>2.03220199780829</v>
      </c>
      <c r="S142" s="1" t="n">
        <v>1.54731353802791</v>
      </c>
      <c r="T142" s="1" t="n">
        <v>2.06155780629975</v>
      </c>
      <c r="U142" s="1" t="n">
        <v>2.12368811443817</v>
      </c>
      <c r="V142" s="1" t="n">
        <v>1.73599474142875</v>
      </c>
      <c r="W142" s="1" t="n">
        <v>2.73150003438447</v>
      </c>
      <c r="X142" s="1" t="n">
        <v>2.64454542108039</v>
      </c>
      <c r="Y142" s="1" t="n">
        <v>2.80365222098983</v>
      </c>
      <c r="Z142" s="1" t="n">
        <v>1.91479579845083</v>
      </c>
      <c r="AA142" s="1" t="n">
        <v>2.76413761554346</v>
      </c>
      <c r="AB142" s="1" t="n">
        <v>1.44989508520592</v>
      </c>
      <c r="AC142" s="1" t="n">
        <v>1.33896856367353</v>
      </c>
      <c r="AD142" s="1" t="n">
        <v>0.35718955515776</v>
      </c>
      <c r="AE142" s="1" t="n">
        <v>-0.22888914777394</v>
      </c>
      <c r="AF142" s="1" t="n">
        <v>-2.19110110089656</v>
      </c>
      <c r="AG142" s="1" t="n">
        <v>-2.71979907883542</v>
      </c>
      <c r="AH142" s="1" t="n">
        <v>-2.13211031876858</v>
      </c>
      <c r="AI142" s="1" t="n">
        <v>-3.91356425125177</v>
      </c>
      <c r="AJ142" s="1" t="n">
        <v>-7.92135731380336</v>
      </c>
      <c r="AK142" s="1" t="n">
        <v>-3.61450273638779</v>
      </c>
      <c r="AL142" s="1" t="n">
        <v>-2.99543905120152</v>
      </c>
      <c r="AM142" s="1" t="n">
        <v>-3.51205509297604</v>
      </c>
      <c r="AN142" s="1" t="n">
        <v>-2.28911483770618</v>
      </c>
      <c r="AO142" s="1" t="n">
        <v>-2.19448892481894</v>
      </c>
      <c r="AP142" s="1" t="n">
        <v>0.12289498574853</v>
      </c>
      <c r="AQ142" s="1" t="n">
        <v>0.52880724099322</v>
      </c>
      <c r="AR142" s="1" t="n">
        <v>1.00381342112095</v>
      </c>
      <c r="AS142" s="1" t="n">
        <v>3.70825710827034</v>
      </c>
    </row>
    <row r="143" customFormat="false" ht="12.75" hidden="false" customHeight="false" outlineLevel="0" collapsed="false">
      <c r="A143" s="2" t="s">
        <v>142</v>
      </c>
      <c r="V143" s="1" t="n">
        <v>2.39055525667426</v>
      </c>
      <c r="W143" s="1" t="n">
        <v>1.15909765154495</v>
      </c>
      <c r="X143" s="1" t="n">
        <v>1.40030248236098</v>
      </c>
      <c r="Y143" s="1" t="n">
        <v>0.79579243683253</v>
      </c>
      <c r="Z143" s="1" t="n">
        <v>0.54061585967054</v>
      </c>
      <c r="AA143" s="1" t="n">
        <v>0.77995082245108</v>
      </c>
      <c r="AB143" s="1" t="n">
        <v>0.7474295376888</v>
      </c>
      <c r="AC143" s="1" t="n">
        <v>0.27720162957394</v>
      </c>
      <c r="AD143" s="1" t="n">
        <v>0.089390480956126</v>
      </c>
      <c r="AE143" s="1" t="n">
        <v>0.33100824121337</v>
      </c>
      <c r="AF143" s="1" t="n">
        <v>-1.67513867420776</v>
      </c>
      <c r="AG143" s="1" t="n">
        <v>-0.95446333514134</v>
      </c>
      <c r="AH143" s="1" t="n">
        <v>-1.77221618388738</v>
      </c>
      <c r="AI143" s="1" t="n">
        <v>-1.24403515279801</v>
      </c>
      <c r="AJ143" s="1" t="n">
        <v>-2.21835824167556</v>
      </c>
      <c r="AK143" s="1" t="n">
        <v>-2.07286005461756</v>
      </c>
      <c r="AL143" s="1" t="n">
        <v>-1.60014816857171</v>
      </c>
      <c r="AM143" s="1" t="n">
        <v>-1.17837410559162</v>
      </c>
      <c r="AN143" s="1" t="n">
        <v>-0.77570890856298</v>
      </c>
      <c r="AO143" s="1" t="n">
        <v>-0.92198297052461</v>
      </c>
      <c r="AP143" s="1" t="n">
        <v>1.05943846685655</v>
      </c>
      <c r="AQ143" s="1" t="n">
        <v>2.09456129631351</v>
      </c>
      <c r="AR143" s="1" t="n">
        <v>2.78068943705718</v>
      </c>
      <c r="AS143" s="1" t="n">
        <v>2.99597985561391</v>
      </c>
    </row>
    <row r="144" customFormat="false" ht="12.75" hidden="false" customHeight="false" outlineLevel="0" collapsed="false">
      <c r="A144" s="2" t="s">
        <v>143</v>
      </c>
      <c r="V144" s="1" t="n">
        <v>6.33708953573229</v>
      </c>
      <c r="W144" s="1" t="n">
        <v>2.86117698880585</v>
      </c>
      <c r="X144" s="1" t="n">
        <v>2.77913311295927</v>
      </c>
      <c r="Y144" s="1" t="n">
        <v>2.3855361046206</v>
      </c>
      <c r="Z144" s="1" t="n">
        <v>0.84131092733428</v>
      </c>
      <c r="AA144" s="1" t="n">
        <v>0.92341045476083</v>
      </c>
      <c r="AB144" s="1" t="n">
        <v>0.43250100283547</v>
      </c>
      <c r="AC144" s="1" t="n">
        <v>-2.23790059283218</v>
      </c>
      <c r="AD144" s="1" t="n">
        <v>-1.22504370603453</v>
      </c>
      <c r="AE144" s="1" t="n">
        <v>-2.59416200762428</v>
      </c>
      <c r="AF144" s="1" t="n">
        <v>-2.00419906550547</v>
      </c>
      <c r="AG144" s="1" t="n">
        <v>0.06799660737012</v>
      </c>
      <c r="AH144" s="1" t="n">
        <v>-0.68761517235382</v>
      </c>
      <c r="AI144" s="1" t="n">
        <v>-0.15227329257115</v>
      </c>
      <c r="AJ144" s="1" t="n">
        <v>0.67278085940856</v>
      </c>
      <c r="AK144" s="1" t="n">
        <v>-0.34993303982645</v>
      </c>
      <c r="AL144" s="1" t="n">
        <v>-0.27017814484462</v>
      </c>
      <c r="AM144" s="1" t="n">
        <v>0.35185201354902</v>
      </c>
      <c r="AN144" s="1" t="n">
        <v>-0.96809040015285</v>
      </c>
      <c r="AO144" s="1" t="n">
        <v>-1.76997722735173</v>
      </c>
      <c r="AP144" s="1" t="n">
        <v>-1.25421415463097</v>
      </c>
      <c r="AQ144" s="1" t="n">
        <v>-0.58496150189977</v>
      </c>
      <c r="AR144" s="1" t="n">
        <v>0.083213186557714</v>
      </c>
      <c r="AS144" s="1" t="n">
        <v>0.63253147852265</v>
      </c>
      <c r="AT144" s="1" t="n">
        <v>0.19097879048138</v>
      </c>
    </row>
    <row r="145" customFormat="false" ht="12.75" hidden="false" customHeight="false" outlineLevel="0" collapsed="false">
      <c r="A145" s="2" t="s">
        <v>144</v>
      </c>
      <c r="V145" s="1" t="n">
        <v>7.5441135707373</v>
      </c>
      <c r="W145" s="1" t="n">
        <v>5.76734626922266</v>
      </c>
      <c r="X145" s="1" t="n">
        <v>1.6415706431318</v>
      </c>
      <c r="Y145" s="1" t="n">
        <v>-2.82943559228887</v>
      </c>
      <c r="Z145" s="1" t="n">
        <v>-5.50509937809278</v>
      </c>
      <c r="AA145" s="1" t="n">
        <v>-5.46440008841728</v>
      </c>
      <c r="AB145" s="1" t="n">
        <v>-5.84180839640966</v>
      </c>
      <c r="AC145" s="1" t="n">
        <v>-6.09293862756914</v>
      </c>
      <c r="AD145" s="1" t="n">
        <v>-5.32008908232262</v>
      </c>
      <c r="AE145" s="1" t="n">
        <v>-6.35978098693444</v>
      </c>
      <c r="AF145" s="1" t="n">
        <v>-5.59063185589859</v>
      </c>
      <c r="AG145" s="1" t="n">
        <v>-4.89714462239148</v>
      </c>
      <c r="AH145" s="1" t="n">
        <v>-2.73882507778605</v>
      </c>
      <c r="AI145" s="1" t="n">
        <v>-1.22536839173867</v>
      </c>
      <c r="AJ145" s="1" t="n">
        <v>-0.46891487999663</v>
      </c>
      <c r="AK145" s="1" t="n">
        <v>-0.27181555677332</v>
      </c>
      <c r="AL145" s="1" t="n">
        <v>-0.15395126181535</v>
      </c>
      <c r="AM145" s="1" t="n">
        <v>0.37516677144033</v>
      </c>
      <c r="AN145" s="1" t="n">
        <v>-0.069912326084207</v>
      </c>
      <c r="AO145" s="1" t="n">
        <v>-0.31328098338247</v>
      </c>
      <c r="AP145" s="1" t="n">
        <v>-0.95500421505726</v>
      </c>
      <c r="AQ145" s="1" t="n">
        <v>-1.80130175290142</v>
      </c>
      <c r="AR145" s="1" t="n">
        <v>-2.37332178784627</v>
      </c>
      <c r="AS145" s="1" t="n">
        <v>-0.96903127222781</v>
      </c>
    </row>
    <row r="146" customFormat="false" ht="12.75" hidden="false" customHeight="false" outlineLevel="0" collapsed="false">
      <c r="A146" s="2" t="s">
        <v>145</v>
      </c>
      <c r="L146" s="1" t="n">
        <v>-1.81839987268889</v>
      </c>
      <c r="M146" s="1" t="n">
        <v>-1.6116454804737</v>
      </c>
      <c r="N146" s="1" t="n">
        <v>-1.50999239820973</v>
      </c>
      <c r="O146" s="1" t="n">
        <v>-1.91704625206567</v>
      </c>
      <c r="P146" s="1" t="n">
        <v>-1.62710371042488</v>
      </c>
      <c r="Q146" s="1" t="n">
        <v>-1.22345462387619</v>
      </c>
      <c r="R146" s="1" t="n">
        <v>-0.51167926275623</v>
      </c>
      <c r="S146" s="1" t="n">
        <v>-0.69134064438393</v>
      </c>
      <c r="T146" s="1" t="n">
        <v>-1.26077683860024</v>
      </c>
      <c r="U146" s="1" t="n">
        <v>0.2519418214423</v>
      </c>
      <c r="V146" s="1" t="n">
        <v>-0.56209116450827</v>
      </c>
      <c r="W146" s="1" t="n">
        <v>-0.75599944153608</v>
      </c>
      <c r="X146" s="1" t="n">
        <v>0.3976503800147</v>
      </c>
      <c r="Y146" s="1" t="n">
        <v>1.05413739624285</v>
      </c>
      <c r="Z146" s="1" t="n">
        <v>0.024472748360864</v>
      </c>
      <c r="AA146" s="1" t="n">
        <v>0.12861471359705</v>
      </c>
      <c r="AB146" s="1" t="n">
        <v>-0.73450747038235</v>
      </c>
      <c r="AC146" s="1" t="n">
        <v>0.064060082826316</v>
      </c>
      <c r="AD146" s="1" t="n">
        <v>0.62814126104757</v>
      </c>
      <c r="AE146" s="1" t="n">
        <v>-0.15678849020708</v>
      </c>
      <c r="AF146" s="1" t="n">
        <v>0.19051130003956</v>
      </c>
      <c r="AG146" s="1" t="n">
        <v>0.44753968441198</v>
      </c>
      <c r="AH146" s="1" t="n">
        <v>-0.91084223709328</v>
      </c>
      <c r="AI146" s="1" t="n">
        <v>-1.28573171613415</v>
      </c>
      <c r="AJ146" s="1" t="n">
        <v>-0.27477844740037</v>
      </c>
      <c r="AK146" s="1" t="n">
        <v>-0.97690958931243</v>
      </c>
      <c r="AL146" s="1" t="n">
        <v>-0.79400659087597</v>
      </c>
      <c r="AM146" s="1" t="n">
        <v>-0.41731180552451</v>
      </c>
      <c r="AN146" s="1" t="n">
        <v>-0.73899618798301</v>
      </c>
      <c r="AO146" s="1" t="n">
        <v>0.23890366652995</v>
      </c>
      <c r="AP146" s="1" t="n">
        <v>0.8681838219192</v>
      </c>
      <c r="AQ146" s="1" t="n">
        <v>-0.15868730317111</v>
      </c>
      <c r="AR146" s="1" t="n">
        <v>-0.1013589551561</v>
      </c>
      <c r="AS146" s="1" t="n">
        <v>0.56709331100642</v>
      </c>
    </row>
    <row r="147" customFormat="false" ht="12.75" hidden="false" customHeight="false" outlineLevel="0" collapsed="false">
      <c r="A147" s="2" t="s">
        <v>146</v>
      </c>
      <c r="AP147" s="1" t="n">
        <v>-7.19284226316049</v>
      </c>
      <c r="AQ147" s="1" t="n">
        <v>-5.85427151415342</v>
      </c>
      <c r="AR147" s="1" t="n">
        <v>0.29757574126828</v>
      </c>
      <c r="AS147" s="1" t="n">
        <v>4.31684584996945</v>
      </c>
    </row>
    <row r="148" customFormat="false" ht="12.75" hidden="false" customHeight="false" outlineLevel="0" collapsed="false">
      <c r="A148" s="2" t="s">
        <v>147</v>
      </c>
    </row>
    <row r="149" customFormat="false" ht="12.75" hidden="false" customHeight="false" outlineLevel="0" collapsed="false">
      <c r="A149" s="2" t="s">
        <v>148</v>
      </c>
      <c r="V149" s="1" t="n">
        <v>0.125459960878</v>
      </c>
      <c r="W149" s="1" t="n">
        <v>0.12137141253872</v>
      </c>
      <c r="X149" s="1" t="n">
        <v>0.67721151642925</v>
      </c>
      <c r="Y149" s="1" t="n">
        <v>0.16115754916153</v>
      </c>
      <c r="Z149" s="1" t="n">
        <v>-0.26590149199384</v>
      </c>
      <c r="AA149" s="1" t="n">
        <v>0.26240136108233</v>
      </c>
      <c r="AB149" s="1" t="n">
        <v>0.13656932372767</v>
      </c>
      <c r="AC149" s="1" t="n">
        <v>0.52226952941163</v>
      </c>
      <c r="AD149" s="1" t="n">
        <v>-0.27291266422392</v>
      </c>
      <c r="AE149" s="1" t="n">
        <v>-1.08255040388292</v>
      </c>
      <c r="AF149" s="1" t="n">
        <v>-1.30130942520169</v>
      </c>
      <c r="AG149" s="1" t="n">
        <v>-2.30928125080212</v>
      </c>
      <c r="AH149" s="1" t="n">
        <v>-3.8682390048205</v>
      </c>
      <c r="AI149" s="1" t="n">
        <v>-3.80038890316104</v>
      </c>
      <c r="AJ149" s="1" t="n">
        <v>-3.74102030436472</v>
      </c>
      <c r="AK149" s="1" t="n">
        <v>-3.89308531916997</v>
      </c>
      <c r="AL149" s="1" t="n">
        <v>-3.17009345177188</v>
      </c>
      <c r="AM149" s="1" t="n">
        <v>-5.23131071721163</v>
      </c>
      <c r="AN149" s="1" t="n">
        <v>-5.39228207469073</v>
      </c>
      <c r="AO149" s="1" t="n">
        <v>-5.73509227982338</v>
      </c>
      <c r="AP149" s="1" t="n">
        <v>-5.29348359876019</v>
      </c>
      <c r="AQ149" s="1" t="n">
        <v>-4.65864174630596</v>
      </c>
      <c r="AR149" s="1" t="n">
        <v>-3.06659245206006</v>
      </c>
      <c r="AS149" s="1" t="n">
        <v>-2.40705874041932</v>
      </c>
    </row>
    <row r="150" customFormat="false" ht="12.75" hidden="false" customHeight="false" outlineLevel="0" collapsed="false">
      <c r="A150" s="2" t="s">
        <v>149</v>
      </c>
      <c r="L150" s="1" t="n">
        <v>4.97592087788779</v>
      </c>
      <c r="M150" s="1" t="n">
        <v>5.67941913672649</v>
      </c>
      <c r="N150" s="1" t="n">
        <v>6.13108966193998</v>
      </c>
      <c r="O150" s="1" t="n">
        <v>6.67080242444685</v>
      </c>
      <c r="P150" s="1" t="n">
        <v>7.92654942170512</v>
      </c>
      <c r="Q150" s="1" t="n">
        <v>7.50009299529553</v>
      </c>
      <c r="R150" s="1" t="n">
        <v>7.5278625899101</v>
      </c>
      <c r="S150" s="1" t="n">
        <v>7.30456934822956</v>
      </c>
      <c r="T150" s="1" t="n">
        <v>6.9975056125332</v>
      </c>
      <c r="U150" s="1" t="n">
        <v>7.08008284210193</v>
      </c>
      <c r="V150" s="1" t="n">
        <v>6.62787613641598</v>
      </c>
      <c r="W150" s="1" t="n">
        <v>5.83787654618288</v>
      </c>
      <c r="X150" s="1" t="n">
        <v>5.24894979157695</v>
      </c>
      <c r="Y150" s="1" t="n">
        <v>5.00997913157913</v>
      </c>
      <c r="Z150" s="1" t="n">
        <v>4.8925125270632</v>
      </c>
      <c r="AA150" s="1" t="n">
        <v>4.55118054865862</v>
      </c>
      <c r="AB150" s="1" t="n">
        <v>4.09297085226382</v>
      </c>
      <c r="AC150" s="1" t="n">
        <v>4.55902666042715</v>
      </c>
      <c r="AD150" s="1" t="n">
        <v>4.5123396608747</v>
      </c>
      <c r="AE150" s="1" t="n">
        <v>4.26599923299654</v>
      </c>
      <c r="AF150" s="1" t="n">
        <v>4.12212952817967</v>
      </c>
      <c r="AG150" s="1" t="n">
        <v>4.41024925313198</v>
      </c>
      <c r="AH150" s="1" t="n">
        <v>4.5481267472471</v>
      </c>
      <c r="AI150" s="1" t="n">
        <v>4.83184589676031</v>
      </c>
      <c r="AJ150" s="1" t="n">
        <v>4.89901670007338</v>
      </c>
      <c r="AK150" s="1" t="n">
        <v>5.87068952211207</v>
      </c>
      <c r="AL150" s="1" t="n">
        <v>6.16549956371797</v>
      </c>
      <c r="AM150" s="1" t="n">
        <v>5.94097645384248</v>
      </c>
      <c r="AN150" s="1" t="n">
        <v>4.4987797963857</v>
      </c>
      <c r="AO150" s="1" t="n">
        <v>4.24114168496308</v>
      </c>
      <c r="AP150" s="1" t="n">
        <v>4.21794430795774</v>
      </c>
      <c r="AQ150" s="1" t="n">
        <v>3.00894429145808</v>
      </c>
      <c r="AR150" s="1" t="n">
        <v>2.73180428024639</v>
      </c>
      <c r="AS150" s="1" t="n">
        <v>1.57711583815387</v>
      </c>
      <c r="AT150" s="1" t="n">
        <v>1.84587443522717</v>
      </c>
    </row>
    <row r="151" customFormat="false" ht="12.75" hidden="false" customHeight="false" outlineLevel="0" collapsed="false">
      <c r="A151" s="2" t="s">
        <v>150</v>
      </c>
      <c r="AM151" s="1" t="n">
        <v>-0.90102237997706</v>
      </c>
      <c r="AN151" s="1" t="n">
        <v>-0.63972987900577</v>
      </c>
      <c r="AO151" s="1" t="n">
        <v>-0.55689325772852</v>
      </c>
      <c r="AP151" s="1" t="n">
        <v>-0.209850463141</v>
      </c>
      <c r="AQ151" s="1" t="n">
        <v>2.01735658357585</v>
      </c>
      <c r="AR151" s="1" t="n">
        <v>3.0390634319708</v>
      </c>
      <c r="AS151" s="1" t="n">
        <v>3.85235226610719</v>
      </c>
      <c r="AT151" s="1" t="n">
        <v>3.70629812296916</v>
      </c>
    </row>
    <row r="152" customFormat="false" ht="12.75" hidden="false" customHeight="false" outlineLevel="0" collapsed="false">
      <c r="A152" s="2" t="s">
        <v>151</v>
      </c>
      <c r="AP152" s="1" t="n">
        <v>1.77304312878049</v>
      </c>
      <c r="AQ152" s="1" t="n">
        <v>3.02397742611198</v>
      </c>
      <c r="AR152" s="1" t="n">
        <v>3.9962811158877</v>
      </c>
      <c r="AS152" s="1" t="n">
        <v>3.79713641212889</v>
      </c>
      <c r="AT152" s="1" t="n">
        <v>3.75378592875148</v>
      </c>
    </row>
    <row r="153" customFormat="false" ht="12.75" hidden="false" customHeight="false" outlineLevel="0" collapsed="false">
      <c r="A153" s="2" t="s">
        <v>152</v>
      </c>
      <c r="V153" s="1" t="n">
        <v>2.76521202689656</v>
      </c>
      <c r="W153" s="1" t="n">
        <v>3.40792799897002</v>
      </c>
      <c r="X153" s="1" t="n">
        <v>3.44755965628558</v>
      </c>
      <c r="Y153" s="1" t="n">
        <v>1.17154559206124</v>
      </c>
      <c r="Z153" s="1" t="n">
        <v>-0.028594113836633</v>
      </c>
      <c r="AA153" s="1" t="n">
        <v>0.9668202626121</v>
      </c>
      <c r="AB153" s="1" t="n">
        <v>-0.51834376219358</v>
      </c>
      <c r="AC153" s="1" t="n">
        <v>-1.21956762137712</v>
      </c>
      <c r="AD153" s="1" t="n">
        <v>-2.41891736215577</v>
      </c>
      <c r="AE153" s="1" t="n">
        <v>-2.89225166434247</v>
      </c>
      <c r="AF153" s="1" t="n">
        <v>-1.7840044324987</v>
      </c>
      <c r="AG153" s="1" t="n">
        <v>-1.60994920627621</v>
      </c>
      <c r="AH153" s="1" t="n">
        <v>0.34313290588473</v>
      </c>
      <c r="AI153" s="1" t="n">
        <v>2.0258388139397</v>
      </c>
      <c r="AJ153" s="1" t="n">
        <v>1.63825897983205</v>
      </c>
      <c r="AK153" s="1" t="n">
        <v>2.32221242522353</v>
      </c>
      <c r="AL153" s="1" t="n">
        <v>2.7595479673417</v>
      </c>
      <c r="AM153" s="1" t="n">
        <v>2.21180773827317</v>
      </c>
      <c r="AN153" s="1" t="n">
        <v>2.63555993434331</v>
      </c>
      <c r="AO153" s="1" t="n">
        <v>1.17359487195563</v>
      </c>
      <c r="AP153" s="1" t="n">
        <v>-0.83435097028364</v>
      </c>
      <c r="AQ153" s="1" t="n">
        <v>-2.1595415295096</v>
      </c>
      <c r="AR153" s="1" t="n">
        <v>-3.84334377466564</v>
      </c>
      <c r="AS153" s="1" t="n">
        <v>-3.83592984389662</v>
      </c>
    </row>
    <row r="154" customFormat="false" ht="12.75" hidden="false" customHeight="false" outlineLevel="0" collapsed="false">
      <c r="A154" s="2" t="s">
        <v>153</v>
      </c>
      <c r="V154" s="1" t="n">
        <v>-1.87366630991303</v>
      </c>
      <c r="W154" s="1" t="n">
        <v>-2.17898085843386</v>
      </c>
      <c r="X154" s="1" t="n">
        <v>-2.92994690145693</v>
      </c>
      <c r="Y154" s="1" t="n">
        <v>-2.22977455251986</v>
      </c>
      <c r="Z154" s="1" t="n">
        <v>-3.84382182364959</v>
      </c>
      <c r="AA154" s="1" t="n">
        <v>-4.50351724499572</v>
      </c>
      <c r="AB154" s="1" t="n">
        <v>-1.92004438965604</v>
      </c>
      <c r="AC154" s="1" t="n">
        <v>-2.71201768061509</v>
      </c>
      <c r="AD154" s="1" t="n">
        <v>-3.2796898755107</v>
      </c>
      <c r="AE154" s="1" t="n">
        <v>-2.27562086009566</v>
      </c>
      <c r="AF154" s="1" t="n">
        <v>-1.33839306148469</v>
      </c>
      <c r="AG154" s="1" t="n">
        <v>-0.87264104204068</v>
      </c>
      <c r="AH154" s="1" t="n">
        <v>-2.39464860435123</v>
      </c>
      <c r="AI154" s="1" t="n">
        <v>-1.50393071577021</v>
      </c>
      <c r="AJ154" s="1" t="n">
        <v>-2.77228966268504</v>
      </c>
      <c r="AK154" s="1" t="n">
        <v>-1.75500704271502</v>
      </c>
      <c r="AL154" s="1" t="n">
        <v>-2.71504159005664</v>
      </c>
      <c r="AM154" s="1" t="n">
        <v>-3.3707830841086</v>
      </c>
      <c r="AN154" s="1" t="n">
        <v>-3.83383463495748</v>
      </c>
      <c r="AO154" s="1" t="n">
        <v>-3.73316228978237</v>
      </c>
      <c r="AP154" s="1" t="n">
        <v>-3.69809056591394</v>
      </c>
      <c r="AQ154" s="1" t="n">
        <v>-3.91850889366148</v>
      </c>
      <c r="AR154" s="1" t="n">
        <v>-3.22424617799074</v>
      </c>
      <c r="AS154" s="1" t="n">
        <v>-3.24955029052704</v>
      </c>
      <c r="AT154" s="1" t="n">
        <v>-1.07446056489243</v>
      </c>
    </row>
    <row r="155" customFormat="false" ht="12.75" hidden="false" customHeight="false" outlineLevel="0" collapsed="false">
      <c r="A155" s="2" t="s">
        <v>154</v>
      </c>
      <c r="B155" s="1" t="n">
        <v>1.76627212052398</v>
      </c>
      <c r="C155" s="1" t="n">
        <v>2.60320429578348</v>
      </c>
      <c r="D155" s="1" t="n">
        <v>3.16887926271528</v>
      </c>
      <c r="E155" s="1" t="n">
        <v>2.69224740096459</v>
      </c>
      <c r="F155" s="1" t="n">
        <v>2.35753996802386</v>
      </c>
      <c r="G155" s="1" t="n">
        <v>2.57092814490578</v>
      </c>
      <c r="H155" s="1" t="n">
        <v>2.58114450461404</v>
      </c>
      <c r="I155" s="1" t="n">
        <v>2.46287790071543</v>
      </c>
      <c r="J155" s="1" t="n">
        <v>3.03714151326624</v>
      </c>
      <c r="K155" s="1" t="n">
        <v>2.77632443112097</v>
      </c>
      <c r="L155" s="1" t="n">
        <v>2.74268233476872</v>
      </c>
      <c r="M155" s="1" t="n">
        <v>2.23708524214226</v>
      </c>
      <c r="N155" s="1" t="n">
        <v>1.97308638909304</v>
      </c>
      <c r="O155" s="1" t="n">
        <v>1.95205558570872</v>
      </c>
      <c r="P155" s="1" t="n">
        <v>1.77264434586542</v>
      </c>
      <c r="Q155" s="1" t="n">
        <v>1.79169638314249</v>
      </c>
      <c r="R155" s="1" t="n">
        <v>1.65937244734057</v>
      </c>
      <c r="S155" s="1" t="n">
        <v>1.78452015531612</v>
      </c>
      <c r="T155" s="1" t="n">
        <v>1.28763879398173</v>
      </c>
      <c r="U155" s="1" t="n">
        <v>1.38210889948991</v>
      </c>
      <c r="V155" s="1" t="n">
        <v>1.61077236043879</v>
      </c>
      <c r="W155" s="1" t="n">
        <v>1.42552776677245</v>
      </c>
      <c r="X155" s="1" t="n">
        <v>1.28075329229371</v>
      </c>
      <c r="Y155" s="1" t="n">
        <v>1.5138049963865</v>
      </c>
      <c r="Z155" s="1" t="n">
        <v>1.68145711172158</v>
      </c>
      <c r="AA155" s="1" t="n">
        <v>1.15201047585913</v>
      </c>
      <c r="AB155" s="1" t="n">
        <v>0.61727723561795</v>
      </c>
      <c r="AC155" s="1" t="n">
        <v>0.43978936247781</v>
      </c>
      <c r="AD155" s="1" t="n">
        <v>0.63045130967761</v>
      </c>
      <c r="AE155" s="1" t="n">
        <v>0.62868638677335</v>
      </c>
      <c r="AF155" s="1" t="n">
        <v>0.27566560841557</v>
      </c>
      <c r="AG155" s="1" t="n">
        <v>0.12730111675079</v>
      </c>
      <c r="AH155" s="1" t="n">
        <v>-0.41593120586893</v>
      </c>
      <c r="AI155" s="1" t="n">
        <v>-0.67473620636179</v>
      </c>
      <c r="AJ155" s="1" t="n">
        <v>-0.59599916817223</v>
      </c>
      <c r="AK155" s="1" t="n">
        <v>-0.41814838011963</v>
      </c>
      <c r="AL155" s="1" t="n">
        <v>0.15758938312942</v>
      </c>
      <c r="AM155" s="1" t="n">
        <v>0.28344731493353</v>
      </c>
      <c r="AN155" s="1" t="n">
        <v>0.20267422928451</v>
      </c>
      <c r="AO155" s="1" t="n">
        <v>0.29392446743508</v>
      </c>
      <c r="AP155" s="1" t="n">
        <v>0.63254788001292</v>
      </c>
      <c r="AQ155" s="1" t="n">
        <v>1.11247426184069</v>
      </c>
      <c r="AR155" s="1" t="n">
        <v>1.74680402763821</v>
      </c>
      <c r="AS155" s="1" t="n">
        <v>1.94929423157842</v>
      </c>
      <c r="AT155" s="1" t="n">
        <v>2.26299799939169</v>
      </c>
    </row>
    <row r="156" customFormat="false" ht="12.75" hidden="false" customHeight="false" outlineLevel="0" collapsed="false">
      <c r="A156" s="2" t="s">
        <v>155</v>
      </c>
      <c r="B156" s="1" t="n">
        <v>5.26635990105129</v>
      </c>
      <c r="C156" s="1" t="n">
        <v>4.85037864472176</v>
      </c>
      <c r="D156" s="1" t="n">
        <v>5.36540326907837</v>
      </c>
      <c r="E156" s="1" t="n">
        <v>6.74359362336448</v>
      </c>
      <c r="F156" s="1" t="n">
        <v>5.92292238688894</v>
      </c>
      <c r="G156" s="1" t="n">
        <v>5.98840972540884</v>
      </c>
      <c r="H156" s="1" t="n">
        <v>5.96398192150258</v>
      </c>
      <c r="I156" s="1" t="n">
        <v>5.91895127421016</v>
      </c>
      <c r="J156" s="1" t="n">
        <v>6.10004976588074</v>
      </c>
      <c r="K156" s="1" t="n">
        <v>7.28285577807736</v>
      </c>
      <c r="L156" s="1" t="n">
        <v>6.50779694349319</v>
      </c>
      <c r="M156" s="1" t="n">
        <v>5.6946166784587</v>
      </c>
      <c r="N156" s="1" t="n">
        <v>5.52868783011058</v>
      </c>
      <c r="O156" s="1" t="n">
        <v>5.35829606455178</v>
      </c>
      <c r="P156" s="1" t="n">
        <v>5.41392666809253</v>
      </c>
      <c r="Q156" s="1" t="n">
        <v>4.77208818110539</v>
      </c>
      <c r="R156" s="1" t="n">
        <v>4.36486516217425</v>
      </c>
      <c r="S156" s="1" t="n">
        <v>4.15031008860728</v>
      </c>
      <c r="T156" s="1" t="n">
        <v>3.62736426831205</v>
      </c>
      <c r="U156" s="1" t="n">
        <v>2.76365866939383</v>
      </c>
      <c r="V156" s="1" t="n">
        <v>2.60553462309842</v>
      </c>
      <c r="W156" s="1" t="n">
        <v>2.19023557976075</v>
      </c>
      <c r="X156" s="1" t="n">
        <v>1.51477502360015</v>
      </c>
      <c r="Y156" s="1" t="n">
        <v>0.95270740381532</v>
      </c>
      <c r="Z156" s="1" t="n">
        <v>0.60817163215354</v>
      </c>
      <c r="AA156" s="1" t="n">
        <v>0.85746375363966</v>
      </c>
      <c r="AB156" s="1" t="n">
        <v>0.89802219565382</v>
      </c>
      <c r="AC156" s="1" t="n">
        <v>1.30520808857708</v>
      </c>
      <c r="AD156" s="1" t="n">
        <v>1.77067191492404</v>
      </c>
      <c r="AE156" s="1" t="n">
        <v>2.26887916979067</v>
      </c>
      <c r="AF156" s="1" t="n">
        <v>2.46968896026156</v>
      </c>
      <c r="AG156" s="1" t="n">
        <v>2.7859798608538</v>
      </c>
      <c r="AH156" s="1" t="n">
        <v>2.77667356736495</v>
      </c>
      <c r="AI156" s="1" t="n">
        <v>2.49672128129215</v>
      </c>
      <c r="AJ156" s="1" t="n">
        <v>2.57269464034351</v>
      </c>
      <c r="AK156" s="1" t="n">
        <v>2.62862311525657</v>
      </c>
      <c r="AL156" s="1" t="n">
        <v>2.5547538477571</v>
      </c>
      <c r="AM156" s="1" t="n">
        <v>2.40228821492947</v>
      </c>
      <c r="AN156" s="1" t="n">
        <v>2.35242080137394</v>
      </c>
      <c r="AO156" s="1" t="n">
        <v>2.32767404994991</v>
      </c>
      <c r="AP156" s="1" t="n">
        <v>2.41013473918098</v>
      </c>
      <c r="AQ156" s="1" t="n">
        <v>2.44427188198581</v>
      </c>
      <c r="AR156" s="1" t="n">
        <v>2.53086814010925</v>
      </c>
      <c r="AS156" s="1" t="n">
        <v>2.84356705453548</v>
      </c>
      <c r="AT156" s="1" t="n">
        <v>2.79694725902746</v>
      </c>
    </row>
    <row r="157" customFormat="false" ht="12.75" hidden="false" customHeight="false" outlineLevel="0" collapsed="false">
      <c r="A157" s="2" t="s">
        <v>156</v>
      </c>
      <c r="B157" s="1" t="n">
        <v>0.50399114548925</v>
      </c>
      <c r="C157" s="1" t="n">
        <v>1.40316405841459</v>
      </c>
      <c r="D157" s="1" t="n">
        <v>0.67298889700939</v>
      </c>
      <c r="E157" s="1" t="n">
        <v>1.95147949759576</v>
      </c>
      <c r="F157" s="1" t="n">
        <v>1.58032975076165</v>
      </c>
      <c r="G157" s="1" t="n">
        <v>2.22079400945063</v>
      </c>
      <c r="H157" s="1" t="n">
        <v>3.24709495887615</v>
      </c>
      <c r="I157" s="1" t="n">
        <v>3.97676849520859</v>
      </c>
      <c r="J157" s="1" t="n">
        <v>3.03461963777632</v>
      </c>
      <c r="K157" s="1" t="n">
        <v>3.57757841310962</v>
      </c>
      <c r="L157" s="1" t="n">
        <v>3.67119324355076</v>
      </c>
      <c r="M157" s="1" t="n">
        <v>3.04025824354592</v>
      </c>
      <c r="N157" s="1" t="n">
        <v>3.87151361732647</v>
      </c>
      <c r="O157" s="1" t="n">
        <v>3.77348133262514</v>
      </c>
      <c r="P157" s="1" t="n">
        <v>3.74504890498974</v>
      </c>
      <c r="Q157" s="1" t="n">
        <v>3.46546098162438</v>
      </c>
      <c r="R157" s="1" t="n">
        <v>3.5689042408688</v>
      </c>
      <c r="S157" s="1" t="n">
        <v>3.00686676203024</v>
      </c>
      <c r="T157" s="1" t="n">
        <v>3.88269253509661</v>
      </c>
      <c r="U157" s="1" t="n">
        <v>4.06582380776528</v>
      </c>
      <c r="V157" s="1" t="n">
        <v>4.09491831472933</v>
      </c>
      <c r="W157" s="1" t="n">
        <v>4.46874306738452</v>
      </c>
      <c r="X157" s="1" t="n">
        <v>4.4049612978486</v>
      </c>
      <c r="Y157" s="1" t="n">
        <v>3.65101837575566</v>
      </c>
      <c r="Z157" s="1" t="n">
        <v>3.4962447058218</v>
      </c>
      <c r="AA157" s="1" t="n">
        <v>4.58935680721422</v>
      </c>
      <c r="AB157" s="1" t="n">
        <v>4.8600215451447</v>
      </c>
      <c r="AC157" s="1" t="n">
        <v>4.66994581563134</v>
      </c>
      <c r="AD157" s="1" t="n">
        <v>4.06602749227866</v>
      </c>
      <c r="AE157" s="1" t="n">
        <v>3.8167200350139</v>
      </c>
      <c r="AF157" s="1" t="n">
        <v>4.04340383693487</v>
      </c>
      <c r="AG157" s="1" t="n">
        <v>3.24059355339305</v>
      </c>
      <c r="AH157" s="1" t="n">
        <v>3.35214668741426</v>
      </c>
      <c r="AI157" s="1" t="n">
        <v>3.92772723384236</v>
      </c>
      <c r="AJ157" s="1" t="n">
        <v>4.09807382945569</v>
      </c>
      <c r="AK157" s="1" t="n">
        <v>3.57610121018736</v>
      </c>
      <c r="AL157" s="1" t="n">
        <v>3.65268109251011</v>
      </c>
      <c r="AM157" s="1" t="n">
        <v>4.10011210924796</v>
      </c>
      <c r="AN157" s="1" t="n">
        <v>4.19339322610908</v>
      </c>
      <c r="AO157" s="1" t="n">
        <v>4.45158581801277</v>
      </c>
      <c r="AP157" s="1" t="n">
        <v>3.91614533824982</v>
      </c>
      <c r="AQ157" s="1" t="n">
        <v>3.98580954194986</v>
      </c>
      <c r="AR157" s="1" t="n">
        <v>3.48971992281703</v>
      </c>
      <c r="AS157" s="1" t="n">
        <v>3.45086864365444</v>
      </c>
    </row>
    <row r="158" customFormat="false" ht="12.75" hidden="false" customHeight="false" outlineLevel="0" collapsed="false">
      <c r="A158" s="2" t="s">
        <v>157</v>
      </c>
      <c r="V158" s="1" t="n">
        <v>2.73432179901624</v>
      </c>
      <c r="W158" s="1" t="n">
        <v>4.77953113230546</v>
      </c>
      <c r="X158" s="1" t="n">
        <v>3.49961834753915</v>
      </c>
      <c r="Y158" s="1" t="n">
        <v>3.04020718971741</v>
      </c>
      <c r="Z158" s="1" t="n">
        <v>4.22864565163532</v>
      </c>
      <c r="AA158" s="1" t="n">
        <v>4.61643086221748</v>
      </c>
      <c r="AB158" s="1" t="n">
        <v>5.2803457718455</v>
      </c>
      <c r="AC158" s="1" t="n">
        <v>6.09132376535114</v>
      </c>
      <c r="AD158" s="1" t="n">
        <v>4.1177299152112</v>
      </c>
      <c r="AE158" s="1" t="n">
        <v>4.44480084856853</v>
      </c>
      <c r="AF158" s="1" t="n">
        <v>5.21862291960471</v>
      </c>
      <c r="AG158" s="1" t="n">
        <v>4.22585710355945</v>
      </c>
      <c r="AH158" s="1" t="n">
        <v>4.92481739265493</v>
      </c>
      <c r="AI158" s="1" t="n">
        <v>5.36718312813858</v>
      </c>
      <c r="AJ158" s="1" t="n">
        <v>5.61730987637128</v>
      </c>
      <c r="AK158" s="1" t="n">
        <v>5.01658260956677</v>
      </c>
      <c r="AL158" s="1" t="n">
        <v>5.22754359358348</v>
      </c>
      <c r="AM158" s="1" t="n">
        <v>5.50860518705801</v>
      </c>
      <c r="AN158" s="1" t="n">
        <v>6.45621695327547</v>
      </c>
      <c r="AO158" s="1" t="n">
        <v>6.9860300354037</v>
      </c>
      <c r="AP158" s="1" t="n">
        <v>5.6424996460637</v>
      </c>
      <c r="AQ158" s="1" t="n">
        <v>4.76994832755963</v>
      </c>
      <c r="AR158" s="1" t="n">
        <v>4.32849365924217</v>
      </c>
      <c r="AS158" s="1" t="n">
        <v>3.9099891381457</v>
      </c>
    </row>
    <row r="159" customFormat="false" ht="12.75" hidden="false" customHeight="false" outlineLevel="0" collapsed="false">
      <c r="A159" s="2" t="s">
        <v>158</v>
      </c>
      <c r="V159" s="1" t="n">
        <v>2.14738399942354</v>
      </c>
      <c r="W159" s="1" t="n">
        <v>1.15133835085446</v>
      </c>
      <c r="X159" s="1" t="n">
        <v>1.26004924670423</v>
      </c>
      <c r="Y159" s="1" t="n">
        <v>2.31126642212752</v>
      </c>
      <c r="Z159" s="1" t="n">
        <v>2.97665554697797</v>
      </c>
      <c r="AA159" s="1" t="n">
        <v>3.65153441943526</v>
      </c>
      <c r="AB159" s="1" t="n">
        <v>5.87891557721474</v>
      </c>
      <c r="AC159" s="1" t="n">
        <v>4.5118780384275</v>
      </c>
      <c r="AD159" s="1" t="n">
        <v>6.05704207749038</v>
      </c>
      <c r="AE159" s="1" t="n">
        <v>5.36299688954523</v>
      </c>
      <c r="AF159" s="1" t="n">
        <v>6.10983970577135</v>
      </c>
      <c r="AG159" s="1" t="n">
        <v>5.92143579480648</v>
      </c>
      <c r="AH159" s="1" t="n">
        <v>6.05955728220462</v>
      </c>
      <c r="AI159" s="1" t="n">
        <v>5.16652450132386</v>
      </c>
      <c r="AJ159" s="1" t="n">
        <v>3.80149049746433</v>
      </c>
      <c r="AK159" s="1" t="n">
        <v>3.43698464117725</v>
      </c>
      <c r="AL159" s="1" t="n">
        <v>1.87446183882108</v>
      </c>
      <c r="AM159" s="1" t="n">
        <v>1.50733560032856</v>
      </c>
      <c r="AN159" s="1" t="n">
        <v>1.314130526111</v>
      </c>
      <c r="AO159" s="1" t="n">
        <v>0.91546660560967</v>
      </c>
      <c r="AP159" s="1" t="n">
        <v>0.5855559413601</v>
      </c>
      <c r="AQ159" s="1" t="n">
        <v>0.10800995809271</v>
      </c>
      <c r="AR159" s="1" t="n">
        <v>-0.36325329256555</v>
      </c>
      <c r="AS159" s="1" t="n">
        <v>-0.21930343187525</v>
      </c>
    </row>
    <row r="160" customFormat="false" ht="12.75" hidden="false" customHeight="false" outlineLevel="0" collapsed="false">
      <c r="A160" s="2" t="s">
        <v>159</v>
      </c>
      <c r="V160" s="1" t="n">
        <v>1.13664615582908</v>
      </c>
      <c r="W160" s="1" t="n">
        <v>2.44078345912453</v>
      </c>
      <c r="X160" s="1" t="n">
        <v>0.85419461152772</v>
      </c>
      <c r="Y160" s="1" t="n">
        <v>2.7673427432926</v>
      </c>
      <c r="Z160" s="1" t="n">
        <v>4.42326970557166</v>
      </c>
      <c r="AA160" s="1" t="n">
        <v>5.34662345123591</v>
      </c>
      <c r="AB160" s="1" t="n">
        <v>5.47992337670398</v>
      </c>
      <c r="AC160" s="1" t="n">
        <v>5.33092381525073</v>
      </c>
      <c r="AD160" s="1" t="n">
        <v>4.15514637123908</v>
      </c>
      <c r="AE160" s="1" t="n">
        <v>5.01705516949767</v>
      </c>
      <c r="AF160" s="1" t="n">
        <v>6.94684034669959</v>
      </c>
      <c r="AG160" s="1" t="n">
        <v>4.93162124749098</v>
      </c>
      <c r="AH160" s="1" t="n">
        <v>5.57626804419039</v>
      </c>
      <c r="AI160" s="1" t="n">
        <v>5.68299715215161</v>
      </c>
      <c r="AJ160" s="1" t="n">
        <v>4.72829292470256</v>
      </c>
      <c r="AK160" s="1" t="n">
        <v>5.39619869406573</v>
      </c>
      <c r="AL160" s="1" t="n">
        <v>5.0385702489492</v>
      </c>
      <c r="AM160" s="1" t="n">
        <v>4.36891097642675</v>
      </c>
      <c r="AN160" s="1" t="n">
        <v>3.60545593732842</v>
      </c>
      <c r="AO160" s="1" t="n">
        <v>3.78842138089239</v>
      </c>
      <c r="AP160" s="1" t="n">
        <v>3.27277345943054</v>
      </c>
      <c r="AQ160" s="1" t="n">
        <v>3.54832851139746</v>
      </c>
      <c r="AR160" s="1" t="n">
        <v>2.72693513965558</v>
      </c>
      <c r="AS160" s="1" t="n">
        <v>1.77915842520258</v>
      </c>
    </row>
    <row r="161" customFormat="false" ht="12.75" hidden="false" customHeight="false" outlineLevel="0" collapsed="false">
      <c r="A161" s="2" t="s">
        <v>160</v>
      </c>
      <c r="V161" s="1" t="n">
        <v>0.62913451822872</v>
      </c>
      <c r="W161" s="1" t="n">
        <v>0.54426024227605</v>
      </c>
      <c r="X161" s="1" t="n">
        <v>0.49519599325674</v>
      </c>
      <c r="Y161" s="1" t="n">
        <v>-1.13702188543817</v>
      </c>
      <c r="Z161" s="1" t="n">
        <v>-1.37688314519063</v>
      </c>
      <c r="AA161" s="1" t="n">
        <v>-1.12813115522059</v>
      </c>
      <c r="AB161" s="1" t="n">
        <v>-1.54547208467693</v>
      </c>
      <c r="AC161" s="1" t="n">
        <v>-1.28801908440026</v>
      </c>
      <c r="AD161" s="1" t="n">
        <v>-1.02415040475236</v>
      </c>
      <c r="AE161" s="1" t="n">
        <v>-0.60478643941576</v>
      </c>
      <c r="AF161" s="1" t="n">
        <v>0.002559190921318</v>
      </c>
      <c r="AG161" s="1" t="n">
        <v>0.21951095715748</v>
      </c>
      <c r="AH161" s="1" t="n">
        <v>0.34939723394312</v>
      </c>
      <c r="AI161" s="1" t="n">
        <v>1.24164917958012</v>
      </c>
      <c r="AJ161" s="1" t="n">
        <v>1.77642340818791</v>
      </c>
      <c r="AK161" s="1" t="n">
        <v>1.6892702099268</v>
      </c>
      <c r="AL161" s="1" t="n">
        <v>1.49323509161276</v>
      </c>
      <c r="AM161" s="1" t="n">
        <v>1.43279898907018</v>
      </c>
      <c r="AN161" s="1" t="n">
        <v>0.72765458169511</v>
      </c>
      <c r="AO161" s="1" t="n">
        <v>-0.49815611637747</v>
      </c>
      <c r="AP161" s="1" t="n">
        <v>-0.004725193367932</v>
      </c>
      <c r="AQ161" s="1" t="n">
        <v>0.065935399642896</v>
      </c>
      <c r="AR161" s="1" t="n">
        <v>0.17660625527631</v>
      </c>
      <c r="AS161" s="1" t="n">
        <v>0.55865011353401</v>
      </c>
    </row>
    <row r="162" customFormat="false" ht="12.75" hidden="false" customHeight="false" outlineLevel="0" collapsed="false">
      <c r="A162" s="2" t="s">
        <v>161</v>
      </c>
      <c r="V162" s="1" t="n">
        <v>2.22957509933914</v>
      </c>
      <c r="W162" s="1" t="n">
        <v>2.77825615646164</v>
      </c>
      <c r="X162" s="1" t="n">
        <v>2.75552582979644</v>
      </c>
      <c r="Y162" s="1" t="n">
        <v>3.02585031352545</v>
      </c>
      <c r="Z162" s="1" t="n">
        <v>2.6373647160346</v>
      </c>
      <c r="AA162" s="1" t="n">
        <v>2.85592343709978</v>
      </c>
      <c r="AB162" s="1" t="n">
        <v>1.43457896485208</v>
      </c>
      <c r="AC162" s="1" t="n">
        <v>-0.78602327588401</v>
      </c>
      <c r="AD162" s="1" t="n">
        <v>-0.086118461723714</v>
      </c>
      <c r="AE162" s="1" t="n">
        <v>-0.30858648244477</v>
      </c>
      <c r="AF162" s="1" t="n">
        <v>0.068860661857144</v>
      </c>
      <c r="AG162" s="1" t="n">
        <v>-0.28099378200369</v>
      </c>
      <c r="AH162" s="1" t="n">
        <v>-0.62533910903093</v>
      </c>
      <c r="AI162" s="1" t="n">
        <v>-2.67119659714766</v>
      </c>
      <c r="AJ162" s="1" t="n">
        <v>-4.38682524203941</v>
      </c>
      <c r="AK162" s="1" t="n">
        <v>-6.10551513456046</v>
      </c>
      <c r="AL162" s="1" t="n">
        <v>-2.42176885688906</v>
      </c>
      <c r="AM162" s="1" t="n">
        <v>0.21348558259004</v>
      </c>
      <c r="AN162" s="1" t="n">
        <v>-0.26460606381158</v>
      </c>
      <c r="AO162" s="1" t="n">
        <v>2.5550780020055</v>
      </c>
      <c r="AP162" s="1" t="n">
        <v>0.15699597585042</v>
      </c>
      <c r="AQ162" s="1" t="n">
        <v>2.31887398398334</v>
      </c>
      <c r="AR162" s="1" t="n">
        <v>2.63580833898082</v>
      </c>
      <c r="AS162" s="1" t="n">
        <v>7.69660189258126</v>
      </c>
    </row>
    <row r="163" customFormat="false" ht="12.75" hidden="false" customHeight="false" outlineLevel="0" collapsed="false">
      <c r="A163" s="2" t="s">
        <v>162</v>
      </c>
      <c r="V163" s="1" t="n">
        <v>7.16570598996744</v>
      </c>
      <c r="W163" s="1" t="n">
        <v>6.6823192337764</v>
      </c>
      <c r="X163" s="1" t="n">
        <v>5.45034650019566</v>
      </c>
      <c r="Y163" s="1" t="n">
        <v>3.60428062462348</v>
      </c>
      <c r="Z163" s="1" t="n">
        <v>2.86429101437659</v>
      </c>
      <c r="AA163" s="1" t="n">
        <v>2.03086958660828</v>
      </c>
      <c r="AB163" s="1" t="n">
        <v>2.67998243949444</v>
      </c>
      <c r="AC163" s="1" t="n">
        <v>2.94456327151147</v>
      </c>
      <c r="AD163" s="1" t="n">
        <v>2.59448261518762</v>
      </c>
      <c r="AE163" s="1" t="n">
        <v>2.55138257499212</v>
      </c>
      <c r="AF163" s="1" t="n">
        <v>2.96650899701653</v>
      </c>
      <c r="AG163" s="1" t="n">
        <v>2.84026927218946</v>
      </c>
      <c r="AH163" s="1" t="n">
        <v>2.679367658023</v>
      </c>
      <c r="AI163" s="1" t="n">
        <v>2.8647358454125</v>
      </c>
      <c r="AJ163" s="1" t="n">
        <v>2.81168952893776</v>
      </c>
      <c r="AK163" s="1" t="n">
        <v>3.05351993693218</v>
      </c>
      <c r="AL163" s="1" t="n">
        <v>2.40454938819722</v>
      </c>
      <c r="AM163" s="1" t="n">
        <v>1.65591960239648</v>
      </c>
      <c r="AN163" s="1" t="n">
        <v>1.48698838462057</v>
      </c>
      <c r="AO163" s="1" t="n">
        <v>1.67931315555762</v>
      </c>
      <c r="AP163" s="1" t="n">
        <v>1.42535946814819</v>
      </c>
      <c r="AQ163" s="1" t="n">
        <v>2.24168059928778</v>
      </c>
      <c r="AR163" s="1" t="n">
        <v>2.83570036576583</v>
      </c>
      <c r="AS163" s="1" t="n">
        <v>2.35996337872888</v>
      </c>
      <c r="AT163" s="1" t="n">
        <v>2.41059457621557</v>
      </c>
    </row>
    <row r="164" customFormat="false" ht="12.75" hidden="false" customHeight="false" outlineLevel="0" collapsed="false">
      <c r="A164" s="2" t="s">
        <v>163</v>
      </c>
      <c r="B164" s="1" t="n">
        <v>2.64189961492538</v>
      </c>
      <c r="C164" s="1" t="n">
        <v>2.96649743374597</v>
      </c>
      <c r="D164" s="1" t="n">
        <v>3.1445876320997</v>
      </c>
      <c r="E164" s="1" t="n">
        <v>3.29612108606092</v>
      </c>
      <c r="F164" s="1" t="n">
        <v>3.33966247318895</v>
      </c>
      <c r="G164" s="1" t="n">
        <v>3.42726812743052</v>
      </c>
      <c r="H164" s="1" t="n">
        <v>3.31206613563064</v>
      </c>
      <c r="I164" s="1" t="n">
        <v>3.40738513716158</v>
      </c>
      <c r="J164" s="1" t="n">
        <v>3.43368932287848</v>
      </c>
      <c r="K164" s="1" t="n">
        <v>3.36392303749162</v>
      </c>
      <c r="L164" s="1" t="n">
        <v>3.65466113710211</v>
      </c>
      <c r="M164" s="1" t="n">
        <v>3.173758586769</v>
      </c>
      <c r="N164" s="1" t="n">
        <v>3.01973049876926</v>
      </c>
      <c r="O164" s="1" t="n">
        <v>2.81614789071958</v>
      </c>
      <c r="P164" s="1" t="n">
        <v>2.59255311819737</v>
      </c>
      <c r="Q164" s="1" t="n">
        <v>2.56954617289465</v>
      </c>
      <c r="R164" s="1" t="n">
        <v>2.57950256524779</v>
      </c>
      <c r="S164" s="1" t="n">
        <v>2.11212322517937</v>
      </c>
      <c r="T164" s="1" t="n">
        <v>1.89127188495493</v>
      </c>
      <c r="U164" s="1" t="n">
        <v>1.86229052346734</v>
      </c>
      <c r="V164" s="1" t="n">
        <v>1.48201953039104</v>
      </c>
      <c r="W164" s="1" t="n">
        <v>1.36259426115774</v>
      </c>
      <c r="X164" s="1" t="n">
        <v>1.25565952434211</v>
      </c>
      <c r="Y164" s="1" t="n">
        <v>1.07384190989083</v>
      </c>
      <c r="Z164" s="1" t="n">
        <v>1.17849127746285</v>
      </c>
      <c r="AA164" s="1" t="n">
        <v>1.16369901968059</v>
      </c>
      <c r="AB164" s="1" t="n">
        <v>1.26263069843449</v>
      </c>
      <c r="AC164" s="1" t="n">
        <v>1.81076833935514</v>
      </c>
      <c r="AD164" s="1" t="n">
        <v>1.99304202810724</v>
      </c>
      <c r="AE164" s="1" t="n">
        <v>1.896022856426</v>
      </c>
      <c r="AF164" s="1" t="n">
        <v>1.79619133771797</v>
      </c>
      <c r="AG164" s="1" t="n">
        <v>1.69453790308098</v>
      </c>
      <c r="AH164" s="1" t="n">
        <v>1.4225488522662</v>
      </c>
      <c r="AI164" s="1" t="n">
        <v>1.01503684434259</v>
      </c>
      <c r="AJ164" s="1" t="n">
        <v>0.95375942723466</v>
      </c>
      <c r="AK164" s="1" t="n">
        <v>1.03372432806887</v>
      </c>
      <c r="AL164" s="1" t="n">
        <v>0.88338396936953</v>
      </c>
      <c r="AM164" s="1" t="n">
        <v>0.75865889249856</v>
      </c>
      <c r="AN164" s="1" t="n">
        <v>0.89718150080182</v>
      </c>
      <c r="AO164" s="1" t="n">
        <v>1.10467677714816</v>
      </c>
      <c r="AP164" s="1" t="n">
        <v>1.51347188988105</v>
      </c>
      <c r="AQ164" s="1" t="n">
        <v>1.80270864371104</v>
      </c>
      <c r="AR164" s="1" t="n">
        <v>2.12367862350918</v>
      </c>
      <c r="AS164" s="1" t="n">
        <v>2.59727097402455</v>
      </c>
      <c r="AT164" s="1" t="n">
        <v>2.61200598092938</v>
      </c>
    </row>
    <row r="165" customFormat="false" ht="12.75" hidden="false" customHeight="false" outlineLevel="0" collapsed="false">
      <c r="A165" s="2" t="s">
        <v>164</v>
      </c>
      <c r="B165" s="1" t="n">
        <v>3.33840868559001</v>
      </c>
      <c r="C165" s="1" t="n">
        <v>3.25129396413846</v>
      </c>
      <c r="D165" s="1" t="n">
        <v>3.79438749505481</v>
      </c>
      <c r="E165" s="1" t="n">
        <v>3.8508280352652</v>
      </c>
      <c r="F165" s="1" t="n">
        <v>3.72106456464274</v>
      </c>
      <c r="G165" s="1" t="n">
        <v>3.23101937394775</v>
      </c>
      <c r="H165" s="1" t="n">
        <v>2.76774120567673</v>
      </c>
      <c r="I165" s="1" t="n">
        <v>2.77032697057398</v>
      </c>
      <c r="J165" s="1" t="n">
        <v>3.59928700154019</v>
      </c>
      <c r="K165" s="1" t="n">
        <v>3.31790709742587</v>
      </c>
      <c r="L165" s="1" t="n">
        <v>3.28813620856275</v>
      </c>
      <c r="M165" s="1" t="n">
        <v>3.02788177754063</v>
      </c>
      <c r="N165" s="1" t="n">
        <v>3.02319894263088</v>
      </c>
      <c r="O165" s="1" t="n">
        <v>3.02285200327677</v>
      </c>
      <c r="P165" s="1" t="n">
        <v>2.680112487337</v>
      </c>
      <c r="Q165" s="1" t="n">
        <v>1.64864700413494</v>
      </c>
      <c r="R165" s="1" t="n">
        <v>1.49385204362098</v>
      </c>
      <c r="S165" s="1" t="n">
        <v>1.58839788921811</v>
      </c>
      <c r="T165" s="1" t="n">
        <v>1.55349156723152</v>
      </c>
      <c r="U165" s="1" t="n">
        <v>1.47796323368814</v>
      </c>
      <c r="V165" s="1" t="n">
        <v>1.32329150031273</v>
      </c>
      <c r="W165" s="1" t="n">
        <v>1.04124014566993</v>
      </c>
      <c r="X165" s="1" t="n">
        <v>0.55961713501769</v>
      </c>
      <c r="Y165" s="1" t="n">
        <v>0.32137926994639</v>
      </c>
      <c r="Z165" s="1" t="n">
        <v>0.48933818534367</v>
      </c>
      <c r="AA165" s="1" t="n">
        <v>1.66901463032907</v>
      </c>
      <c r="AB165" s="1" t="n">
        <v>1.83849463754156</v>
      </c>
      <c r="AC165" s="1" t="n">
        <v>1.59058693216619</v>
      </c>
      <c r="AD165" s="1" t="n">
        <v>1.58996462372309</v>
      </c>
      <c r="AE165" s="1" t="n">
        <v>1.55754276184197</v>
      </c>
      <c r="AF165" s="1" t="n">
        <v>1.33310507539363</v>
      </c>
      <c r="AG165" s="1" t="n">
        <v>1.08127575040449</v>
      </c>
      <c r="AH165" s="1" t="n">
        <v>1.1874250162317</v>
      </c>
      <c r="AI165" s="1" t="n">
        <v>1.0973684606391</v>
      </c>
      <c r="AJ165" s="1" t="n">
        <v>0.95449464276874</v>
      </c>
      <c r="AK165" s="1" t="n">
        <v>0.73496455136224</v>
      </c>
      <c r="AL165" s="1" t="n">
        <v>0.59557200438363</v>
      </c>
      <c r="AM165" s="1" t="n">
        <v>0.65953016182037</v>
      </c>
      <c r="AN165" s="1" t="n">
        <v>0.72778570115482</v>
      </c>
      <c r="AO165" s="1" t="n">
        <v>0.46077559924629</v>
      </c>
      <c r="AP165" s="1" t="n">
        <v>0.49309764912257</v>
      </c>
      <c r="AQ165" s="1" t="n">
        <v>0.73266798263435</v>
      </c>
      <c r="AR165" s="1" t="n">
        <v>0.80651070367878</v>
      </c>
      <c r="AS165" s="1" t="n">
        <v>0.80681043199856</v>
      </c>
      <c r="AT165" s="1" t="n">
        <v>0.88007867035616</v>
      </c>
    </row>
    <row r="166" customFormat="false" ht="12.75" hidden="false" customHeight="false" outlineLevel="0" collapsed="false">
      <c r="A166" s="2" t="s">
        <v>165</v>
      </c>
      <c r="L166" s="1" t="n">
        <v>2.54518173591094</v>
      </c>
      <c r="M166" s="1" t="n">
        <v>3.11271991050192</v>
      </c>
      <c r="N166" s="1" t="n">
        <v>2.56555658522792</v>
      </c>
      <c r="O166" s="1" t="n">
        <v>3.26820198455249</v>
      </c>
      <c r="P166" s="1" t="n">
        <v>2.77146683426956</v>
      </c>
      <c r="Q166" s="1" t="n">
        <v>4.19478232385838</v>
      </c>
      <c r="R166" s="1" t="n">
        <v>6.16699731952362</v>
      </c>
      <c r="S166" s="1" t="n">
        <v>4.07359743618261</v>
      </c>
      <c r="T166" s="1" t="n">
        <v>5.33968074553984</v>
      </c>
      <c r="U166" s="1" t="n">
        <v>4.4255925786445</v>
      </c>
      <c r="V166" s="1" t="n">
        <v>5.9555417641578</v>
      </c>
      <c r="W166" s="1" t="n">
        <v>6.13086901732656</v>
      </c>
      <c r="X166" s="1" t="n">
        <v>4.26641313530263</v>
      </c>
      <c r="Y166" s="1" t="n">
        <v>4.89727767966721</v>
      </c>
      <c r="Z166" s="1" t="n">
        <v>2.97012811232598</v>
      </c>
      <c r="AA166" s="1" t="n">
        <v>1.19836795246675</v>
      </c>
      <c r="AB166" s="1" t="n">
        <v>-0.070294185239845</v>
      </c>
      <c r="AC166" s="1" t="n">
        <v>0.8848411174091</v>
      </c>
      <c r="AD166" s="1" t="n">
        <v>0.60355586732155</v>
      </c>
      <c r="AE166" s="1" t="n">
        <v>-1.53936136278041</v>
      </c>
      <c r="AF166" s="1" t="n">
        <v>-2.21793442836787</v>
      </c>
      <c r="AG166" s="1" t="n">
        <v>-2.4387463014302</v>
      </c>
      <c r="AH166" s="1" t="n">
        <v>-2.14903654333394</v>
      </c>
      <c r="AI166" s="1" t="n">
        <v>-1.76789467489215</v>
      </c>
      <c r="AJ166" s="1" t="n">
        <v>-1.02915499942023</v>
      </c>
      <c r="AK166" s="1" t="n">
        <v>-0.14147244139934</v>
      </c>
      <c r="AL166" s="1" t="n">
        <v>1.36869950247717</v>
      </c>
      <c r="AM166" s="1" t="n">
        <v>2.11861783985468</v>
      </c>
      <c r="AN166" s="1" t="n">
        <v>1.47311312701115</v>
      </c>
      <c r="AO166" s="1" t="n">
        <v>2.6507445553321</v>
      </c>
      <c r="AP166" s="1" t="n">
        <v>2.79667205060532</v>
      </c>
      <c r="AQ166" s="1" t="n">
        <v>2.05618997525505</v>
      </c>
      <c r="AR166" s="1" t="n">
        <v>1.82314698485948</v>
      </c>
      <c r="AS166" s="1" t="n">
        <v>1.56029019441914</v>
      </c>
    </row>
    <row r="167" customFormat="false" ht="12.75" hidden="false" customHeight="false" outlineLevel="0" collapsed="false">
      <c r="A167" s="2" t="s">
        <v>166</v>
      </c>
      <c r="C167" s="1" t="n">
        <v>4.30065669485845</v>
      </c>
      <c r="D167" s="1" t="n">
        <v>3.96305349682193</v>
      </c>
      <c r="E167" s="1" t="n">
        <v>4.00804941174835</v>
      </c>
      <c r="F167" s="1" t="n">
        <v>4.36104528699295</v>
      </c>
      <c r="G167" s="1" t="n">
        <v>4.71884559024409</v>
      </c>
      <c r="H167" s="1" t="n">
        <v>5.1996641789445</v>
      </c>
      <c r="I167" s="1" t="n">
        <v>5.58985547024027</v>
      </c>
      <c r="J167" s="1" t="n">
        <v>5.92428922637957</v>
      </c>
      <c r="K167" s="1" t="n">
        <v>6.17582012282483</v>
      </c>
      <c r="L167" s="1" t="n">
        <v>6.77643023125628</v>
      </c>
      <c r="M167" s="1" t="n">
        <v>7.44605776073679</v>
      </c>
      <c r="N167" s="1" t="n">
        <v>8.09234954488546</v>
      </c>
      <c r="O167" s="1" t="n">
        <v>8.53879826273835</v>
      </c>
      <c r="P167" s="1" t="n">
        <v>7.4712051750727</v>
      </c>
      <c r="Q167" s="1" t="n">
        <v>6.9681775923446</v>
      </c>
      <c r="R167" s="1" t="n">
        <v>7.50295236346896</v>
      </c>
      <c r="S167" s="1" t="n">
        <v>7.52609780469523</v>
      </c>
      <c r="T167" s="1" t="n">
        <v>8.00468017203484</v>
      </c>
      <c r="U167" s="1" t="n">
        <v>7.95125125331914</v>
      </c>
      <c r="V167" s="1" t="n">
        <v>7.54523215506396</v>
      </c>
      <c r="W167" s="1" t="n">
        <v>6.93484670479971</v>
      </c>
      <c r="X167" s="1" t="n">
        <v>6.01103866937002</v>
      </c>
      <c r="Y167" s="1" t="n">
        <v>5.64249966450576</v>
      </c>
      <c r="Z167" s="1" t="n">
        <v>6.6709324099534</v>
      </c>
      <c r="AA167" s="1" t="n">
        <v>6.73785639566201</v>
      </c>
      <c r="AB167" s="1" t="n">
        <v>6.64039270203813</v>
      </c>
      <c r="AC167" s="1" t="n">
        <v>6.96384559257881</v>
      </c>
      <c r="AD167" s="1" t="n">
        <v>6.48148797151913</v>
      </c>
      <c r="AE167" s="1" t="n">
        <v>6.60113131116644</v>
      </c>
      <c r="AF167" s="1" t="n">
        <v>6.61872262936181</v>
      </c>
      <c r="AG167" s="1" t="n">
        <v>6.81688125773373</v>
      </c>
      <c r="AH167" s="1" t="n">
        <v>7.26569998055062</v>
      </c>
      <c r="AI167" s="1" t="n">
        <v>7.18568707104251</v>
      </c>
      <c r="AJ167" s="1" t="n">
        <v>6.90632928749042</v>
      </c>
      <c r="AK167" s="1" t="n">
        <v>7.0748475713505</v>
      </c>
      <c r="AL167" s="1" t="n">
        <v>6.56683635149994</v>
      </c>
      <c r="AM167" s="1" t="n">
        <v>5.97657503870318</v>
      </c>
      <c r="AN167" s="1" t="n">
        <v>5.66138104336069</v>
      </c>
      <c r="AO167" s="1" t="n">
        <v>5.43879120443427</v>
      </c>
      <c r="AP167" s="1" t="n">
        <v>5.45030078083337</v>
      </c>
      <c r="AQ167" s="1" t="n">
        <v>4.56664553625818</v>
      </c>
      <c r="AR167" s="1" t="n">
        <v>4.26411838946734</v>
      </c>
      <c r="AS167" s="1" t="n">
        <v>3.92268762005439</v>
      </c>
      <c r="AT167" s="1" t="n">
        <v>3.79138807863019</v>
      </c>
    </row>
    <row r="168" customFormat="false" ht="12.75" hidden="false" customHeight="false" outlineLevel="0" collapsed="false">
      <c r="A168" s="2" t="s">
        <v>167</v>
      </c>
      <c r="AS168" s="1" t="n">
        <v>-2.13316905640455</v>
      </c>
    </row>
    <row r="169" customFormat="false" ht="12.75" hidden="false" customHeight="false" outlineLevel="0" collapsed="false">
      <c r="A169" s="2" t="s">
        <v>168</v>
      </c>
      <c r="L169" s="1" t="n">
        <v>1.4716986259117</v>
      </c>
      <c r="M169" s="1" t="n">
        <v>2.13692612303397</v>
      </c>
      <c r="N169" s="1" t="n">
        <v>1.62408112554344</v>
      </c>
      <c r="O169" s="1" t="n">
        <v>1.39195970611543</v>
      </c>
      <c r="P169" s="1" t="n">
        <v>-0.018589703962448</v>
      </c>
      <c r="Q169" s="1" t="n">
        <v>0.43168906492306</v>
      </c>
      <c r="R169" s="1" t="n">
        <v>0.49993408414599</v>
      </c>
      <c r="S169" s="1" t="n">
        <v>-0.036461832438235</v>
      </c>
      <c r="T169" s="1" t="n">
        <v>-0.7565639038874</v>
      </c>
      <c r="U169" s="1" t="n">
        <v>-0.70684138493363</v>
      </c>
      <c r="V169" s="1" t="n">
        <v>-0.098172741615258</v>
      </c>
      <c r="W169" s="1" t="n">
        <v>-0.066096798316835</v>
      </c>
      <c r="X169" s="1" t="n">
        <v>-0.76241545698578</v>
      </c>
      <c r="Y169" s="1" t="n">
        <v>-1.1018624980112</v>
      </c>
      <c r="Z169" s="1" t="n">
        <v>-1.0105397791167</v>
      </c>
      <c r="AA169" s="1" t="n">
        <v>-1.43755561600346</v>
      </c>
      <c r="AB169" s="1" t="n">
        <v>-1.90327678328221</v>
      </c>
      <c r="AC169" s="1" t="n">
        <v>-1.58512777795319</v>
      </c>
      <c r="AD169" s="1" t="n">
        <v>-1.39281332504544</v>
      </c>
      <c r="AE169" s="1" t="n">
        <v>-1.45060528832931</v>
      </c>
      <c r="AF169" s="1" t="n">
        <v>-1.34478143383282</v>
      </c>
      <c r="AG169" s="1" t="n">
        <v>-0.74119146839368</v>
      </c>
      <c r="AH169" s="1" t="n">
        <v>-0.75621568745751</v>
      </c>
      <c r="AI169" s="1" t="n">
        <v>-0.38976066195049</v>
      </c>
      <c r="AJ169" s="1" t="n">
        <v>-0.72008967262923</v>
      </c>
      <c r="AK169" s="1" t="n">
        <v>-0.3544994043644</v>
      </c>
      <c r="AL169" s="1" t="n">
        <v>-0.09071345445264</v>
      </c>
      <c r="AM169" s="1" t="n">
        <v>4.54548207806202</v>
      </c>
      <c r="AN169" s="1" t="n">
        <v>4.9114913169804</v>
      </c>
      <c r="AO169" s="1" t="n">
        <v>5.19740867736107</v>
      </c>
      <c r="AP169" s="1" t="n">
        <v>5.06508131166565</v>
      </c>
      <c r="AQ169" s="1" t="n">
        <v>5.11354008266578</v>
      </c>
      <c r="AR169" s="1" t="n">
        <v>6.06341894902658</v>
      </c>
      <c r="AS169" s="1" t="n">
        <v>6.34833226462672</v>
      </c>
    </row>
    <row r="170" customFormat="false" ht="12.75" hidden="false" customHeight="false" outlineLevel="0" collapsed="false">
      <c r="A170" s="2" t="s">
        <v>169</v>
      </c>
      <c r="B170" s="1" t="n">
        <v>-0.52316424724278</v>
      </c>
      <c r="C170" s="1" t="n">
        <v>0.41995278764071</v>
      </c>
      <c r="D170" s="1" t="n">
        <v>1.30696447009578</v>
      </c>
      <c r="E170" s="1" t="n">
        <v>3.04859887787055</v>
      </c>
      <c r="F170" s="1" t="n">
        <v>2.79889138424609</v>
      </c>
      <c r="G170" s="1" t="n">
        <v>4.42693288945095</v>
      </c>
      <c r="H170" s="1" t="n">
        <v>5.03006239784145</v>
      </c>
      <c r="I170" s="1" t="n">
        <v>4.61735571497968</v>
      </c>
      <c r="J170" s="1" t="n">
        <v>5.30236987289055</v>
      </c>
      <c r="K170" s="1" t="n">
        <v>4.93572999903911</v>
      </c>
      <c r="L170" s="1" t="n">
        <v>4.87678442230366</v>
      </c>
      <c r="M170" s="1" t="n">
        <v>5.24481568212096</v>
      </c>
      <c r="N170" s="1" t="n">
        <v>4.77040451523523</v>
      </c>
      <c r="O170" s="1" t="n">
        <v>4.86383798168487</v>
      </c>
      <c r="P170" s="1" t="n">
        <v>4.78601765443132</v>
      </c>
      <c r="Q170" s="1" t="n">
        <v>4.66476470503791</v>
      </c>
      <c r="R170" s="1" t="n">
        <v>4.72290314909181</v>
      </c>
      <c r="S170" s="1" t="n">
        <v>5.03549953004992</v>
      </c>
      <c r="T170" s="1" t="n">
        <v>5.49676459678959</v>
      </c>
      <c r="U170" s="1" t="n">
        <v>5.07008850670655</v>
      </c>
      <c r="V170" s="1" t="n">
        <v>4.60354827401454</v>
      </c>
      <c r="W170" s="1" t="n">
        <v>4.6734810744225</v>
      </c>
      <c r="X170" s="1" t="n">
        <v>5.24069508460529</v>
      </c>
      <c r="Y170" s="1" t="n">
        <v>4.62051362913797</v>
      </c>
      <c r="Z170" s="1" t="n">
        <v>4.87090199694231</v>
      </c>
      <c r="AA170" s="1" t="n">
        <v>5.07510456701523</v>
      </c>
      <c r="AB170" s="1" t="n">
        <v>4.58055557111447</v>
      </c>
      <c r="AC170" s="1" t="n">
        <v>4.3093975792943</v>
      </c>
      <c r="AD170" s="1" t="n">
        <v>4.06733947364783</v>
      </c>
      <c r="AE170" s="1" t="n">
        <v>5.04927578376136</v>
      </c>
      <c r="AF170" s="1" t="n">
        <v>5.85793566033199</v>
      </c>
      <c r="AG170" s="1" t="n">
        <v>5.9412663439594</v>
      </c>
      <c r="AH170" s="1" t="n">
        <v>6.20523037283114</v>
      </c>
      <c r="AI170" s="1" t="n">
        <v>6.87162835001851</v>
      </c>
      <c r="AJ170" s="1" t="n">
        <v>7.0409851928482</v>
      </c>
      <c r="AK170" s="1" t="n">
        <v>7.00855938297798</v>
      </c>
      <c r="AL170" s="1" t="n">
        <v>7.0633386504942</v>
      </c>
      <c r="AM170" s="1" t="n">
        <v>6.30979064314367</v>
      </c>
      <c r="AN170" s="1" t="n">
        <v>4.54160266362835</v>
      </c>
      <c r="AO170" s="1" t="n">
        <v>3.98319651094607</v>
      </c>
      <c r="AP170" s="1" t="n">
        <v>2.94112395613394</v>
      </c>
      <c r="AQ170" s="1" t="n">
        <v>2.48077305710466</v>
      </c>
      <c r="AR170" s="1" t="n">
        <v>2.12488600605269</v>
      </c>
      <c r="AS170" s="1" t="n">
        <v>2.07948465566822</v>
      </c>
    </row>
    <row r="171" customFormat="false" ht="12.75" hidden="false" customHeight="false" outlineLevel="0" collapsed="false">
      <c r="A171" s="2" t="s">
        <v>170</v>
      </c>
      <c r="L171" s="1" t="n">
        <v>4.49959654013755</v>
      </c>
      <c r="M171" s="1" t="n">
        <v>4.07406936156873</v>
      </c>
      <c r="N171" s="1" t="n">
        <v>4.52027838606482</v>
      </c>
      <c r="O171" s="1" t="n">
        <v>3.40082029996196</v>
      </c>
      <c r="P171" s="1" t="n">
        <v>3.22757342784941</v>
      </c>
      <c r="Q171" s="1" t="n">
        <v>2.24360495343281</v>
      </c>
      <c r="R171" s="1" t="n">
        <v>1.23878978091989</v>
      </c>
      <c r="S171" s="1" t="n">
        <v>0.432889145874</v>
      </c>
      <c r="T171" s="1" t="n">
        <v>0.12844985105136</v>
      </c>
      <c r="U171" s="1" t="n">
        <v>-0.004089697934305</v>
      </c>
      <c r="V171" s="1" t="n">
        <v>0.093401409385876</v>
      </c>
      <c r="W171" s="1" t="n">
        <v>-2.17626404248494</v>
      </c>
      <c r="X171" s="1" t="n">
        <v>-2.70279686809801</v>
      </c>
      <c r="Y171" s="1" t="n">
        <v>-2.7167355824547</v>
      </c>
      <c r="Z171" s="1" t="n">
        <v>-2.42996214403377</v>
      </c>
      <c r="AA171" s="1" t="n">
        <v>-3.13208218952512</v>
      </c>
      <c r="AB171" s="1" t="n">
        <v>-4.09623133614745</v>
      </c>
      <c r="AC171" s="1" t="n">
        <v>-3.87607027868252</v>
      </c>
      <c r="AD171" s="1" t="n">
        <v>-3.65722032664092</v>
      </c>
      <c r="AE171" s="1" t="n">
        <v>-3.77076235587849</v>
      </c>
      <c r="AF171" s="1" t="n">
        <v>-3.64077720903869</v>
      </c>
      <c r="AG171" s="1" t="n">
        <v>-2.12675093088816</v>
      </c>
      <c r="AH171" s="1" t="n">
        <v>-2.5239269534159</v>
      </c>
      <c r="AI171" s="1" t="n">
        <v>-1.80071078217834</v>
      </c>
      <c r="AJ171" s="1" t="n">
        <v>-1.51137655275721</v>
      </c>
      <c r="AK171" s="1" t="n">
        <v>-0.37273385347378</v>
      </c>
      <c r="AL171" s="1" t="n">
        <v>0.10302663798056</v>
      </c>
      <c r="AM171" s="1" t="n">
        <v>0.050736755686785</v>
      </c>
      <c r="AN171" s="1" t="n">
        <v>0.083174326399884</v>
      </c>
      <c r="AO171" s="1" t="n">
        <v>-0.5721652704522</v>
      </c>
      <c r="AP171" s="1" t="n">
        <v>-0.96190120119037</v>
      </c>
      <c r="AQ171" s="1" t="n">
        <v>-1.26579596052075</v>
      </c>
      <c r="AR171" s="1" t="n">
        <v>-1.20980660426406</v>
      </c>
      <c r="AS171" s="1" t="n">
        <v>-0.33004517977128</v>
      </c>
      <c r="AT171" s="1" t="n">
        <v>-1.32315796445521</v>
      </c>
    </row>
    <row r="172" customFormat="false" ht="12.75" hidden="false" customHeight="false" outlineLevel="0" collapsed="false">
      <c r="A172" s="2" t="s">
        <v>171</v>
      </c>
      <c r="V172" s="1" t="n">
        <v>1.75761479748304</v>
      </c>
      <c r="W172" s="1" t="n">
        <v>5.34517780293075</v>
      </c>
      <c r="X172" s="1" t="n">
        <v>6.79166749098019</v>
      </c>
      <c r="Y172" s="1" t="n">
        <v>7.37272603709818</v>
      </c>
      <c r="Z172" s="1" t="n">
        <v>8.81338739212032</v>
      </c>
      <c r="AA172" s="1" t="n">
        <v>9.11450715429287</v>
      </c>
      <c r="AB172" s="1" t="n">
        <v>9.05507312344164</v>
      </c>
      <c r="AC172" s="1" t="n">
        <v>9.12498562137233</v>
      </c>
      <c r="AD172" s="1" t="n">
        <v>9.16059428802825</v>
      </c>
      <c r="AE172" s="1" t="n">
        <v>9.64567298330937</v>
      </c>
      <c r="AF172" s="1" t="n">
        <v>9.57989214171853</v>
      </c>
      <c r="AG172" s="1" t="n">
        <v>6.71722333529716</v>
      </c>
      <c r="AH172" s="1" t="n">
        <v>4.47126418006525</v>
      </c>
      <c r="AI172" s="1" t="n">
        <v>4.43520237024985</v>
      </c>
      <c r="AJ172" s="1" t="n">
        <v>2.27473823891009</v>
      </c>
      <c r="AK172" s="1" t="n">
        <v>2.0910834054267</v>
      </c>
      <c r="AL172" s="1" t="n">
        <v>1.30713392540662</v>
      </c>
      <c r="AM172" s="1" t="n">
        <v>1.23029423691546</v>
      </c>
      <c r="AN172" s="1" t="n">
        <v>1.58074385458924</v>
      </c>
      <c r="AO172" s="1" t="n">
        <v>1.25286028024942</v>
      </c>
      <c r="AP172" s="1" t="n">
        <v>0.93723266947816</v>
      </c>
      <c r="AQ172" s="1" t="n">
        <v>0.17989555569662</v>
      </c>
      <c r="AR172" s="1" t="n">
        <v>0.94929473017184</v>
      </c>
      <c r="AS172" s="1" t="n">
        <v>0.37695425694375</v>
      </c>
    </row>
    <row r="173" customFormat="false" ht="12.75" hidden="false" customHeight="false" outlineLevel="0" collapsed="false">
      <c r="A173" s="2" t="s">
        <v>172</v>
      </c>
      <c r="B173" s="1" t="n">
        <v>6.21312024180266</v>
      </c>
      <c r="C173" s="1" t="n">
        <v>6.42773927522498</v>
      </c>
      <c r="D173" s="1" t="n">
        <v>6.01270730074668</v>
      </c>
      <c r="E173" s="1" t="n">
        <v>6.48088786871384</v>
      </c>
      <c r="F173" s="1" t="n">
        <v>6.62018327738443</v>
      </c>
      <c r="G173" s="1" t="n">
        <v>5.32541056967352</v>
      </c>
      <c r="H173" s="1" t="n">
        <v>4.90484756827763</v>
      </c>
      <c r="I173" s="1" t="n">
        <v>4.44003049929553</v>
      </c>
      <c r="J173" s="1" t="n">
        <v>4.41324268132091</v>
      </c>
      <c r="K173" s="1" t="n">
        <v>4.47042498943691</v>
      </c>
      <c r="L173" s="1" t="n">
        <v>3.75487826976672</v>
      </c>
      <c r="M173" s="1" t="n">
        <v>2.15115047863898</v>
      </c>
      <c r="N173" s="1" t="n">
        <v>3.51860265060984</v>
      </c>
      <c r="O173" s="1" t="n">
        <v>3.0947699127648</v>
      </c>
      <c r="P173" s="1" t="n">
        <v>3.01095705226713</v>
      </c>
      <c r="Q173" s="1" t="n">
        <v>3.34913831350963</v>
      </c>
      <c r="R173" s="1" t="n">
        <v>3.69325486937078</v>
      </c>
      <c r="S173" s="1" t="n">
        <v>3.57077822577878</v>
      </c>
      <c r="T173" s="1" t="n">
        <v>3.88030187334742</v>
      </c>
      <c r="U173" s="1" t="n">
        <v>3.35016304569149</v>
      </c>
      <c r="V173" s="1" t="n">
        <v>4.08984472197238</v>
      </c>
      <c r="W173" s="1" t="n">
        <v>4.98159382302741</v>
      </c>
      <c r="X173" s="1" t="n">
        <v>3.6943982547849</v>
      </c>
      <c r="Y173" s="1" t="n">
        <v>2.23267249821011</v>
      </c>
      <c r="Z173" s="1" t="n">
        <v>1.14215427403465</v>
      </c>
      <c r="AA173" s="1" t="n">
        <v>0.30657463074955</v>
      </c>
      <c r="AB173" s="1" t="n">
        <v>-1.54926658947458</v>
      </c>
      <c r="AC173" s="1" t="n">
        <v>-1.91696833191365</v>
      </c>
      <c r="AD173" s="1" t="n">
        <v>-3.00402786248162</v>
      </c>
      <c r="AE173" s="1" t="n">
        <v>-3.35497777756443</v>
      </c>
      <c r="AF173" s="1" t="n">
        <v>-3.677426261908</v>
      </c>
      <c r="AG173" s="1" t="n">
        <v>-3.80234759329855</v>
      </c>
      <c r="AH173" s="1" t="n">
        <v>-3.23048924729599</v>
      </c>
      <c r="AI173" s="1" t="n">
        <v>-2.18207154340382</v>
      </c>
      <c r="AJ173" s="1" t="n">
        <v>-0.83634339043721</v>
      </c>
      <c r="AK173" s="1" t="n">
        <v>0.29808396297209</v>
      </c>
      <c r="AL173" s="1" t="n">
        <v>1.50625450368483</v>
      </c>
      <c r="AM173" s="1" t="n">
        <v>1.61198374857105</v>
      </c>
      <c r="AN173" s="1" t="n">
        <v>1.81821425265996</v>
      </c>
      <c r="AO173" s="1" t="n">
        <v>3.27798631442005</v>
      </c>
      <c r="AP173" s="1" t="n">
        <v>4.96987062514181</v>
      </c>
      <c r="AQ173" s="1" t="n">
        <v>4.56807239299704</v>
      </c>
      <c r="AR173" s="1" t="n">
        <v>3.40535286464441</v>
      </c>
      <c r="AS173" s="1" t="n">
        <v>6.81406756195848</v>
      </c>
    </row>
    <row r="174" customFormat="false" ht="12.75" hidden="false" customHeight="false" outlineLevel="0" collapsed="false">
      <c r="A174" s="2" t="s">
        <v>173</v>
      </c>
      <c r="M174" s="1" t="n">
        <v>3.5539564702306</v>
      </c>
      <c r="N174" s="1" t="n">
        <v>5.498008249099</v>
      </c>
      <c r="O174" s="1" t="n">
        <v>4.03842152867966</v>
      </c>
      <c r="P174" s="1" t="n">
        <v>4.42899651730191</v>
      </c>
      <c r="Q174" s="1" t="n">
        <v>4.58535593624418</v>
      </c>
      <c r="R174" s="1" t="n">
        <v>4.94076282465956</v>
      </c>
      <c r="S174" s="1" t="n">
        <v>5.39349532611288</v>
      </c>
      <c r="T174" s="1" t="n">
        <v>4.5687584924259</v>
      </c>
      <c r="U174" s="1" t="n">
        <v>4.3196827997541</v>
      </c>
      <c r="V174" s="1" t="n">
        <v>4.55901313500679</v>
      </c>
      <c r="W174" s="1" t="n">
        <v>3.71289772519718</v>
      </c>
      <c r="X174" s="1" t="n">
        <v>2.00577045099112</v>
      </c>
      <c r="Y174" s="1" t="n">
        <v>2.88447153200613</v>
      </c>
      <c r="Z174" s="1" t="n">
        <v>2.52085373712649</v>
      </c>
      <c r="AA174" s="1" t="n">
        <v>2.92228919406297</v>
      </c>
      <c r="AB174" s="1" t="n">
        <v>2.31688224297422</v>
      </c>
      <c r="AC174" s="1" t="n">
        <v>2.77692109701437</v>
      </c>
      <c r="AD174" s="1" t="n">
        <v>2.55830396438259</v>
      </c>
      <c r="AE174" s="1" t="n">
        <v>2.31488015939595</v>
      </c>
      <c r="AF174" s="1" t="n">
        <v>2.00734688240618</v>
      </c>
      <c r="AG174" s="1" t="n">
        <v>2.10143231280691</v>
      </c>
      <c r="AH174" s="1" t="n">
        <v>2.72935619902772</v>
      </c>
      <c r="AI174" s="1" t="n">
        <v>2.38280374369111</v>
      </c>
      <c r="AJ174" s="1" t="n">
        <v>2.6551773988401</v>
      </c>
      <c r="AK174" s="1" t="n">
        <v>2.01824516498721</v>
      </c>
      <c r="AL174" s="1" t="n">
        <v>2.61382661913045</v>
      </c>
      <c r="AM174" s="1" t="n">
        <v>2.51595170363861</v>
      </c>
      <c r="AN174" s="1" t="n">
        <v>2.73294349849562</v>
      </c>
      <c r="AO174" s="1" t="n">
        <v>3.22473554087995</v>
      </c>
      <c r="AP174" s="1" t="n">
        <v>3.15430584463019</v>
      </c>
      <c r="AQ174" s="1" t="n">
        <v>3.27252339765249</v>
      </c>
      <c r="AR174" s="1" t="n">
        <v>3.0361691017704</v>
      </c>
      <c r="AS174" s="1" t="n">
        <v>3.24749139509342</v>
      </c>
      <c r="AT174" s="1" t="n">
        <v>3.31566446477835</v>
      </c>
    </row>
    <row r="175" customFormat="false" ht="12.75" hidden="false" customHeight="false" outlineLevel="0" collapsed="false">
      <c r="A175" s="2" t="s">
        <v>174</v>
      </c>
      <c r="B175" s="1" t="n">
        <v>3.91304213553146</v>
      </c>
      <c r="C175" s="1" t="n">
        <v>2.10902900799334</v>
      </c>
      <c r="D175" s="1" t="n">
        <v>1.84870582802988</v>
      </c>
      <c r="E175" s="1" t="n">
        <v>1.63184023114569</v>
      </c>
      <c r="F175" s="1" t="n">
        <v>2.99985717149059</v>
      </c>
      <c r="G175" s="1" t="n">
        <v>2.28580286701552</v>
      </c>
      <c r="H175" s="1" t="n">
        <v>3.20321985677931</v>
      </c>
      <c r="I175" s="1" t="n">
        <v>1.6706863490374</v>
      </c>
      <c r="J175" s="1" t="n">
        <v>1.67382817693058</v>
      </c>
      <c r="K175" s="1" t="n">
        <v>2.37098317147959</v>
      </c>
      <c r="L175" s="1" t="n">
        <v>2.95993892749991</v>
      </c>
      <c r="M175" s="1" t="n">
        <v>3.18223718082496</v>
      </c>
      <c r="N175" s="1" t="n">
        <v>3.41249439760705</v>
      </c>
      <c r="O175" s="1" t="n">
        <v>2.6836212314744</v>
      </c>
      <c r="P175" s="1" t="n">
        <v>2.73603510051119</v>
      </c>
      <c r="Q175" s="1" t="n">
        <v>3.27108540211809</v>
      </c>
      <c r="R175" s="1" t="n">
        <v>3.31503160198285</v>
      </c>
      <c r="S175" s="1" t="n">
        <v>3.47767757978249</v>
      </c>
      <c r="T175" s="1" t="n">
        <v>2.94607858192263</v>
      </c>
      <c r="U175" s="1" t="n">
        <v>2.38428266958699</v>
      </c>
      <c r="V175" s="1" t="n">
        <v>1.69936818770499</v>
      </c>
      <c r="W175" s="1" t="n">
        <v>1.6231343746405</v>
      </c>
      <c r="X175" s="1" t="n">
        <v>1.2237474573237</v>
      </c>
      <c r="Y175" s="1" t="n">
        <v>1.52674723985697</v>
      </c>
      <c r="Z175" s="1" t="n">
        <v>1.80337293285476</v>
      </c>
      <c r="AA175" s="1" t="n">
        <v>1.43820512852216</v>
      </c>
      <c r="AB175" s="1" t="n">
        <v>1.15794436191807</v>
      </c>
      <c r="AC175" s="1" t="n">
        <v>1.42059879683299</v>
      </c>
      <c r="AD175" s="1" t="n">
        <v>1.50868337361116</v>
      </c>
      <c r="AE175" s="1" t="n">
        <v>1.63851048007204</v>
      </c>
      <c r="AF175" s="1" t="n">
        <v>2.88400308672398</v>
      </c>
      <c r="AG175" s="1" t="n">
        <v>2.57681287050386</v>
      </c>
      <c r="AH175" s="1" t="n">
        <v>2.89141542879092</v>
      </c>
      <c r="AI175" s="1" t="n">
        <v>3.12582258837533</v>
      </c>
      <c r="AJ175" s="1" t="n">
        <v>2.00757726197938</v>
      </c>
      <c r="AK175" s="1" t="n">
        <v>2.27579017127664</v>
      </c>
      <c r="AL175" s="1" t="n">
        <v>2.34008386676632</v>
      </c>
      <c r="AM175" s="1" t="n">
        <v>2.27141378763484</v>
      </c>
      <c r="AN175" s="1" t="n">
        <v>2.41183113474557</v>
      </c>
      <c r="AO175" s="1" t="n">
        <v>2.09984963733652</v>
      </c>
      <c r="AP175" s="1" t="n">
        <v>1.8284355405288</v>
      </c>
      <c r="AQ175" s="1" t="n">
        <v>0.99753916998149</v>
      </c>
      <c r="AR175" s="1" t="n">
        <v>1.07467682241406</v>
      </c>
      <c r="AS175" s="1" t="n">
        <v>0.78730526364367</v>
      </c>
      <c r="AT175" s="1" t="n">
        <v>2.11332024315038</v>
      </c>
    </row>
    <row r="176" customFormat="false" ht="12.75" hidden="false" customHeight="false" outlineLevel="0" collapsed="false">
      <c r="A176" s="2" t="s">
        <v>175</v>
      </c>
      <c r="AS176" s="1" t="n">
        <v>-1.64079673433017</v>
      </c>
    </row>
    <row r="177" customFormat="false" ht="12.75" hidden="false" customHeight="false" outlineLevel="0" collapsed="false">
      <c r="A177" s="2" t="s">
        <v>176</v>
      </c>
      <c r="B177" s="1" t="n">
        <v>0.31574476400003</v>
      </c>
      <c r="C177" s="1" t="n">
        <v>-1.03841942510907</v>
      </c>
      <c r="D177" s="1" t="n">
        <v>-0.75693470129957</v>
      </c>
      <c r="E177" s="1" t="n">
        <v>0.70615389701851</v>
      </c>
      <c r="F177" s="1" t="n">
        <v>1.04079034233453</v>
      </c>
      <c r="G177" s="1" t="n">
        <v>1.05344612086122</v>
      </c>
      <c r="H177" s="1" t="n">
        <v>1.21022499183458</v>
      </c>
      <c r="I177" s="1" t="n">
        <v>1.16180841362265</v>
      </c>
      <c r="J177" s="1" t="n">
        <v>1.8852155243998</v>
      </c>
      <c r="K177" s="1" t="n">
        <v>1.74431901741004</v>
      </c>
      <c r="L177" s="1" t="n">
        <v>1.94291181606184</v>
      </c>
      <c r="M177" s="1" t="n">
        <v>2.330892212233</v>
      </c>
      <c r="N177" s="1" t="n">
        <v>1.9677419468868</v>
      </c>
      <c r="O177" s="1" t="n">
        <v>1.55002410472274</v>
      </c>
      <c r="P177" s="1" t="n">
        <v>1.18322439516226</v>
      </c>
      <c r="Q177" s="1" t="n">
        <v>0.96156877936933</v>
      </c>
      <c r="R177" s="1" t="n">
        <v>0.32661720104909</v>
      </c>
      <c r="S177" s="1" t="n">
        <v>0.010910150330588</v>
      </c>
      <c r="T177" s="1" t="n">
        <v>-0.56838970566412</v>
      </c>
      <c r="U177" s="1" t="n">
        <v>-2.93052512836283</v>
      </c>
      <c r="V177" s="1" t="n">
        <v>-3.40123911613478</v>
      </c>
      <c r="W177" s="1" t="n">
        <v>-4.21671703984471</v>
      </c>
      <c r="X177" s="1" t="n">
        <v>-4.08066391483793</v>
      </c>
      <c r="Y177" s="1" t="n">
        <v>-3.66701239787818</v>
      </c>
      <c r="Z177" s="1" t="n">
        <v>-3.43430700736761</v>
      </c>
      <c r="AA177" s="1" t="n">
        <v>-4.08428286812902</v>
      </c>
      <c r="AB177" s="1" t="n">
        <v>-4.0435636342318</v>
      </c>
      <c r="AC177" s="1" t="n">
        <v>-4.45906343374912</v>
      </c>
      <c r="AD177" s="1" t="n">
        <v>-4.02573499598103</v>
      </c>
      <c r="AE177" s="1" t="n">
        <v>-1.55315405597408</v>
      </c>
      <c r="AF177" s="1" t="n">
        <v>-0.54965028093034</v>
      </c>
      <c r="AG177" s="1" t="n">
        <v>0.91520792819244</v>
      </c>
      <c r="AH177" s="1" t="n">
        <v>0.45141579072303</v>
      </c>
      <c r="AI177" s="1" t="n">
        <v>0.40183966973962</v>
      </c>
      <c r="AJ177" s="1" t="n">
        <v>2.04853077811369</v>
      </c>
      <c r="AK177" s="1" t="n">
        <v>2.39967416938454</v>
      </c>
      <c r="AL177" s="1" t="n">
        <v>3.03646143980664</v>
      </c>
      <c r="AM177" s="1" t="n">
        <v>3.92326890444015</v>
      </c>
      <c r="AN177" s="1" t="n">
        <v>4.24653470377511</v>
      </c>
      <c r="AO177" s="1" t="n">
        <v>4.37478081008513</v>
      </c>
      <c r="AP177" s="1" t="n">
        <v>4.07796422492702</v>
      </c>
      <c r="AQ177" s="1" t="n">
        <v>3.9601692957705</v>
      </c>
      <c r="AR177" s="1" t="n">
        <v>4.03546044123698</v>
      </c>
      <c r="AS177" s="1" t="n">
        <v>3.74764140049213</v>
      </c>
    </row>
    <row r="178" customFormat="false" ht="12.75" hidden="false" customHeight="false" outlineLevel="0" collapsed="false">
      <c r="A178" s="2" t="s">
        <v>177</v>
      </c>
      <c r="AS178" s="1" t="n">
        <v>-1.24862810742745</v>
      </c>
    </row>
    <row r="179" customFormat="false" ht="12.75" hidden="false" customHeight="false" outlineLevel="0" collapsed="false">
      <c r="A179" s="2" t="s">
        <v>178</v>
      </c>
      <c r="V179" s="1" t="n">
        <v>17.0161282730738</v>
      </c>
      <c r="W179" s="1" t="n">
        <v>15.0098817887409</v>
      </c>
      <c r="X179" s="1" t="n">
        <v>13.9913475931307</v>
      </c>
      <c r="Y179" s="1" t="n">
        <v>7.56623626521406</v>
      </c>
      <c r="Z179" s="1" t="n">
        <v>-2.40187450414375</v>
      </c>
      <c r="AA179" s="1" t="n">
        <v>-4.57096389184818</v>
      </c>
      <c r="AB179" s="1" t="n">
        <v>-7.43238298381902</v>
      </c>
      <c r="AC179" s="1" t="n">
        <v>-7.29277772160996</v>
      </c>
      <c r="AD179" s="1" t="n">
        <v>-6.31467702458899</v>
      </c>
      <c r="AE179" s="1" t="n">
        <v>-6.2918469496687</v>
      </c>
      <c r="AF179" s="1" t="n">
        <v>-6.00242840957161</v>
      </c>
      <c r="AG179" s="1" t="n">
        <v>-5.57964625904678</v>
      </c>
      <c r="AH179" s="1" t="n">
        <v>-3.8720737832725</v>
      </c>
      <c r="AI179" s="1" t="n">
        <v>-3.35040961596623</v>
      </c>
      <c r="AJ179" s="1" t="n">
        <v>-2.24507592563342</v>
      </c>
      <c r="AK179" s="1" t="n">
        <v>-0.66206917225757</v>
      </c>
      <c r="AL179" s="1" t="n">
        <v>2.94459112914626</v>
      </c>
      <c r="AM179" s="1" t="n">
        <v>3.257982388182</v>
      </c>
      <c r="AN179" s="1" t="n">
        <v>3.70904381879676</v>
      </c>
      <c r="AO179" s="1" t="n">
        <v>2.83956378747845</v>
      </c>
      <c r="AP179" s="1" t="n">
        <v>2.44047376561252</v>
      </c>
      <c r="AQ179" s="1" t="n">
        <v>2.9199298966705</v>
      </c>
      <c r="AR179" s="1" t="n">
        <v>2.92747212563972</v>
      </c>
      <c r="AS179" s="1" t="n">
        <v>4.74202043062392</v>
      </c>
    </row>
    <row r="180" customFormat="false" ht="12.75" hidden="false" customHeight="false" outlineLevel="0" collapsed="false">
      <c r="A180" s="2" t="s">
        <v>179</v>
      </c>
      <c r="B180" s="1" t="n">
        <v>2.30231024543168</v>
      </c>
      <c r="C180" s="1" t="n">
        <v>2.02772626528005</v>
      </c>
      <c r="D180" s="1" t="n">
        <v>2.13873325825469</v>
      </c>
      <c r="E180" s="1" t="n">
        <v>1.99224500064759</v>
      </c>
      <c r="F180" s="1" t="n">
        <v>2.11427783471991</v>
      </c>
      <c r="G180" s="1" t="n">
        <v>1.99495667888942</v>
      </c>
      <c r="H180" s="1" t="n">
        <v>2.04149969498984</v>
      </c>
      <c r="I180" s="1" t="n">
        <v>2.1400257935213</v>
      </c>
      <c r="J180" s="1" t="n">
        <v>2.46192832672489</v>
      </c>
      <c r="K180" s="1" t="n">
        <v>2.32972857564295</v>
      </c>
      <c r="L180" s="1" t="n">
        <v>2.15926649216196</v>
      </c>
      <c r="M180" s="1" t="n">
        <v>2.26241322217275</v>
      </c>
      <c r="N180" s="1" t="n">
        <v>2.48536108836936</v>
      </c>
      <c r="O180" s="1" t="n">
        <v>2.89507563568796</v>
      </c>
      <c r="P180" s="1" t="n">
        <v>2.36860997799712</v>
      </c>
      <c r="Q180" s="1" t="n">
        <v>2.09216382094577</v>
      </c>
      <c r="R180" s="1" t="n">
        <v>2.28090304648776</v>
      </c>
      <c r="S180" s="1" t="n">
        <v>2.14517982067525</v>
      </c>
      <c r="T180" s="1" t="n">
        <v>2.16821009384449</v>
      </c>
      <c r="U180" s="1" t="n">
        <v>2.30099887053076</v>
      </c>
      <c r="V180" s="1" t="n">
        <v>1.89772718613091</v>
      </c>
      <c r="W180" s="1" t="n">
        <v>1.54799460001074</v>
      </c>
      <c r="X180" s="1" t="n">
        <v>1.38202320144487</v>
      </c>
      <c r="Y180" s="1" t="n">
        <v>1.01990487813912</v>
      </c>
      <c r="Z180" s="1" t="n">
        <v>1.34731352533022</v>
      </c>
      <c r="AA180" s="1" t="n">
        <v>1.75341262538457</v>
      </c>
      <c r="AB180" s="1" t="n">
        <v>1.82386020447154</v>
      </c>
      <c r="AC180" s="1" t="n">
        <v>2.18476869964879</v>
      </c>
      <c r="AD180" s="1" t="n">
        <v>2.37040787572582</v>
      </c>
      <c r="AE180" s="1" t="n">
        <v>2.30299852201632</v>
      </c>
      <c r="AF180" s="1" t="n">
        <v>2.5318689004005</v>
      </c>
      <c r="AG180" s="1" t="n">
        <v>2.45977784388676</v>
      </c>
      <c r="AH180" s="1" t="n">
        <v>2.33180713837882</v>
      </c>
      <c r="AI180" s="1" t="n">
        <v>2.19737024905824</v>
      </c>
      <c r="AJ180" s="1" t="n">
        <v>2.37046775160108</v>
      </c>
      <c r="AK180" s="1" t="n">
        <v>2.28454040027081</v>
      </c>
      <c r="AL180" s="1" t="n">
        <v>2.1508090822234</v>
      </c>
      <c r="AM180" s="1" t="n">
        <v>2.01750618974641</v>
      </c>
      <c r="AN180" s="1" t="n">
        <v>1.80853319983858</v>
      </c>
      <c r="AO180" s="1" t="n">
        <v>1.86574129430539</v>
      </c>
      <c r="AP180" s="1" t="n">
        <v>2.1884983790895</v>
      </c>
      <c r="AQ180" s="1" t="n">
        <v>2.55731082441386</v>
      </c>
      <c r="AR180" s="1" t="n">
        <v>2.70575775224708</v>
      </c>
      <c r="AS180" s="1" t="n">
        <v>2.69555276671002</v>
      </c>
      <c r="AT180" s="1" t="n">
        <v>2.57073006936857</v>
      </c>
    </row>
    <row r="181" customFormat="false" ht="12.75" hidden="false" customHeight="false" outlineLevel="0" collapsed="false">
      <c r="A181" s="2" t="s">
        <v>180</v>
      </c>
      <c r="B181" s="1" t="n">
        <v>1.62798992344375</v>
      </c>
      <c r="C181" s="1" t="n">
        <v>1.00934558403392</v>
      </c>
      <c r="D181" s="1" t="n">
        <v>1.19007998566704</v>
      </c>
      <c r="E181" s="1" t="n">
        <v>1.24753196920429</v>
      </c>
      <c r="F181" s="1" t="n">
        <v>2.0338202228557</v>
      </c>
      <c r="G181" s="1" t="n">
        <v>2.00009722844987</v>
      </c>
      <c r="H181" s="1" t="n">
        <v>2.46962139124196</v>
      </c>
      <c r="I181" s="1" t="n">
        <v>2.59770239391739</v>
      </c>
      <c r="J181" s="1" t="n">
        <v>3.2921857491169</v>
      </c>
      <c r="K181" s="1" t="n">
        <v>3.12605696565581</v>
      </c>
      <c r="L181" s="1" t="n">
        <v>2.9524181388628</v>
      </c>
      <c r="M181" s="1" t="n">
        <v>3.14859510876406</v>
      </c>
      <c r="N181" s="1" t="n">
        <v>3.14647889408957</v>
      </c>
      <c r="O181" s="1" t="n">
        <v>3.30879929698659</v>
      </c>
      <c r="P181" s="1" t="n">
        <v>2.68851397331666</v>
      </c>
      <c r="Q181" s="1" t="n">
        <v>2.04959166521634</v>
      </c>
      <c r="R181" s="1" t="n">
        <v>2.02674884054332</v>
      </c>
      <c r="S181" s="1" t="n">
        <v>2.29517570602394</v>
      </c>
      <c r="T181" s="1" t="n">
        <v>2.32162577382312</v>
      </c>
      <c r="U181" s="1" t="n">
        <v>2.28280863398263</v>
      </c>
      <c r="V181" s="1" t="n">
        <v>2.20633903871948</v>
      </c>
      <c r="W181" s="1" t="n">
        <v>2.09539276422386</v>
      </c>
      <c r="X181" s="1" t="n">
        <v>1.37518331870933</v>
      </c>
      <c r="Y181" s="1" t="n">
        <v>1.29208763353607</v>
      </c>
      <c r="Z181" s="1" t="n">
        <v>2.08800161529953</v>
      </c>
      <c r="AA181" s="1" t="n">
        <v>2.5128268839194</v>
      </c>
      <c r="AB181" s="1" t="n">
        <v>2.28729348570111</v>
      </c>
      <c r="AC181" s="1" t="n">
        <v>2.13747754547089</v>
      </c>
      <c r="AD181" s="1" t="n">
        <v>1.99134961059819</v>
      </c>
      <c r="AE181" s="1" t="n">
        <v>2.03934591274113</v>
      </c>
      <c r="AF181" s="1" t="n">
        <v>2.28408071423789</v>
      </c>
      <c r="AG181" s="1" t="n">
        <v>1.9943543734491</v>
      </c>
      <c r="AH181" s="1" t="n">
        <v>2.49741930796732</v>
      </c>
      <c r="AI181" s="1" t="n">
        <v>2.2982657303037</v>
      </c>
      <c r="AJ181" s="1" t="n">
        <v>1.99367799770643</v>
      </c>
      <c r="AK181" s="1" t="n">
        <v>1.83524798662853</v>
      </c>
      <c r="AL181" s="1" t="n">
        <v>1.88014484350403</v>
      </c>
      <c r="AM181" s="1" t="n">
        <v>2.0224545109006</v>
      </c>
      <c r="AN181" s="1" t="n">
        <v>2.05997093930883</v>
      </c>
      <c r="AO181" s="1" t="n">
        <v>2.17022506019396</v>
      </c>
      <c r="AP181" s="1" t="n">
        <v>2.37535325258938</v>
      </c>
      <c r="AQ181" s="1" t="n">
        <v>2.46108316664666</v>
      </c>
      <c r="AR181" s="1" t="n">
        <v>2.25581820905467</v>
      </c>
      <c r="AS181" s="1" t="n">
        <v>2.24112320305898</v>
      </c>
      <c r="AT181" s="1" t="n">
        <v>2.26808249255637</v>
      </c>
    </row>
    <row r="182" customFormat="false" ht="12.75" hidden="false" customHeight="false" outlineLevel="0" collapsed="false">
      <c r="A182" s="2" t="s">
        <v>181</v>
      </c>
      <c r="B182" s="1" t="n">
        <v>1.14669011826432</v>
      </c>
      <c r="C182" s="1" t="n">
        <v>-0.24058398928669</v>
      </c>
      <c r="D182" s="1" t="n">
        <v>0.29346868039354</v>
      </c>
      <c r="E182" s="1" t="n">
        <v>-0.42546977546762</v>
      </c>
      <c r="F182" s="1" t="n">
        <v>-1.04135896508863</v>
      </c>
      <c r="G182" s="1" t="n">
        <v>-1.24849220947684</v>
      </c>
      <c r="H182" s="1" t="n">
        <v>-0.73145922745091</v>
      </c>
      <c r="I182" s="1" t="n">
        <v>-1.30595363813748</v>
      </c>
      <c r="J182" s="1" t="n">
        <v>-0.45463217723633</v>
      </c>
      <c r="K182" s="1" t="n">
        <v>0.4380729184561</v>
      </c>
      <c r="L182" s="1" t="n">
        <v>0.4430509244354</v>
      </c>
      <c r="M182" s="1" t="n">
        <v>0.5022042236825</v>
      </c>
      <c r="N182" s="1" t="n">
        <v>0.23325315933431</v>
      </c>
      <c r="O182" s="1" t="n">
        <v>0.77931916523679</v>
      </c>
      <c r="P182" s="1" t="n">
        <v>0.85492334793476</v>
      </c>
      <c r="Q182" s="1" t="n">
        <v>1.61750436344094</v>
      </c>
      <c r="R182" s="1" t="n">
        <v>1.63154247829256</v>
      </c>
      <c r="S182" s="1" t="n">
        <v>2.07902055767126</v>
      </c>
      <c r="T182" s="1" t="n">
        <v>2.61161972583666</v>
      </c>
      <c r="U182" s="1" t="n">
        <v>2.81994892734107</v>
      </c>
      <c r="V182" s="1" t="n">
        <v>2.97550173686014</v>
      </c>
      <c r="W182" s="1" t="n">
        <v>3.01024051303682</v>
      </c>
      <c r="X182" s="1" t="n">
        <v>2.2922100230617</v>
      </c>
      <c r="Y182" s="1" t="n">
        <v>1.0839901518216</v>
      </c>
      <c r="Z182" s="1" t="n">
        <v>0.55886835560874</v>
      </c>
      <c r="AA182" s="1" t="n">
        <v>0.062167849840279</v>
      </c>
      <c r="AB182" s="1" t="n">
        <v>0.63188122251168</v>
      </c>
      <c r="AC182" s="1" t="n">
        <v>1.4318069994824</v>
      </c>
      <c r="AD182" s="1" t="n">
        <v>0.72470961772919</v>
      </c>
      <c r="AE182" s="1" t="n">
        <v>-0.046694963068646</v>
      </c>
      <c r="AF182" s="1" t="n">
        <v>-0.62719352749207</v>
      </c>
      <c r="AG182" s="1" t="n">
        <v>-0.32884784093169</v>
      </c>
      <c r="AH182" s="1" t="n">
        <v>1.68983316633013</v>
      </c>
      <c r="AI182" s="1" t="n">
        <v>3.03422894966204</v>
      </c>
      <c r="AJ182" s="1" t="n">
        <v>4.0412724077646</v>
      </c>
      <c r="AK182" s="1" t="n">
        <v>3.79055891395032</v>
      </c>
      <c r="AL182" s="1" t="n">
        <v>3.35364159926461</v>
      </c>
      <c r="AM182" s="1" t="n">
        <v>2.90387717199292</v>
      </c>
      <c r="AN182" s="1" t="n">
        <v>3.53488100483634</v>
      </c>
      <c r="AO182" s="1" t="n">
        <v>3.2123385473636</v>
      </c>
      <c r="AP182" s="1" t="n">
        <v>3.04003183347561</v>
      </c>
      <c r="AQ182" s="1" t="n">
        <v>2.19340696570029</v>
      </c>
      <c r="AR182" s="1" t="n">
        <v>-0.37626190323382</v>
      </c>
      <c r="AS182" s="1" t="n">
        <v>-0.59082930985829</v>
      </c>
      <c r="AT182" s="1" t="n">
        <v>-0.19090387299498</v>
      </c>
    </row>
    <row r="183" customFormat="false" ht="12.75" hidden="false" customHeight="false" outlineLevel="0" collapsed="false">
      <c r="A183" s="2" t="s">
        <v>182</v>
      </c>
      <c r="AP183" s="1" t="n">
        <v>-1.6425004674056</v>
      </c>
      <c r="AQ183" s="1" t="n">
        <v>-1.13949109754373</v>
      </c>
      <c r="AR183" s="1" t="n">
        <v>1.86797262535595</v>
      </c>
      <c r="AS183" s="1" t="n">
        <v>0.32123683823062</v>
      </c>
    </row>
    <row r="184" customFormat="false" ht="12.75" hidden="false" customHeight="false" outlineLevel="0" collapsed="false">
      <c r="A184" s="2" t="s">
        <v>183</v>
      </c>
      <c r="V184" s="1" t="n">
        <v>2.37196044265151</v>
      </c>
      <c r="W184" s="1" t="n">
        <v>2.54506744122376</v>
      </c>
      <c r="X184" s="1" t="n">
        <v>3.31838605182031</v>
      </c>
      <c r="Y184" s="1" t="n">
        <v>4.25380172989867</v>
      </c>
      <c r="Z184" s="1" t="n">
        <v>1.7474941686251</v>
      </c>
      <c r="AA184" s="1" t="n">
        <v>1.81062992072252</v>
      </c>
      <c r="AB184" s="1" t="n">
        <v>2.06488024006852</v>
      </c>
      <c r="AC184" s="1" t="n">
        <v>1.19444079162274</v>
      </c>
      <c r="AD184" s="1" t="n">
        <v>-0.10198369063745</v>
      </c>
      <c r="AE184" s="1" t="n">
        <v>-0.049678482111261</v>
      </c>
      <c r="AF184" s="1" t="n">
        <v>1.54718194687919</v>
      </c>
      <c r="AG184" s="1" t="n">
        <v>2.38192192995746</v>
      </c>
      <c r="AH184" s="1" t="n">
        <v>2.20754158480827</v>
      </c>
      <c r="AI184" s="1" t="n">
        <v>0.1540764017146</v>
      </c>
      <c r="AJ184" s="1" t="n">
        <v>-0.18068545597755</v>
      </c>
      <c r="AK184" s="1" t="n">
        <v>0.70416053414486</v>
      </c>
      <c r="AL184" s="1" t="n">
        <v>0.25135299397493</v>
      </c>
      <c r="AM184" s="1" t="n">
        <v>2.01025819626904</v>
      </c>
      <c r="AN184" s="1" t="n">
        <v>2.4913259677585</v>
      </c>
      <c r="AO184" s="1" t="n">
        <v>1.58279423301376</v>
      </c>
      <c r="AP184" s="1" t="n">
        <v>1.90245571645534</v>
      </c>
      <c r="AQ184" s="1" t="n">
        <v>-0.66376145396228</v>
      </c>
      <c r="AR184" s="1" t="n">
        <v>-1.82648201135682</v>
      </c>
      <c r="AS184" s="1" t="n">
        <v>-0.90703077605238</v>
      </c>
    </row>
    <row r="185" customFormat="false" ht="12.75" hidden="false" customHeight="false" outlineLevel="0" collapsed="false">
      <c r="A185" s="2" t="s">
        <v>184</v>
      </c>
      <c r="B185" s="1" t="n">
        <v>2.66442796879728</v>
      </c>
      <c r="C185" s="1" t="n">
        <v>2.0690615980164</v>
      </c>
      <c r="D185" s="1" t="n">
        <v>1.94767629973282</v>
      </c>
      <c r="E185" s="1" t="n">
        <v>2.17613675365651</v>
      </c>
      <c r="F185" s="1" t="n">
        <v>2.45367528445225</v>
      </c>
      <c r="G185" s="1" t="n">
        <v>2.21021053101569</v>
      </c>
      <c r="H185" s="1" t="n">
        <v>1.34203989847377</v>
      </c>
      <c r="I185" s="1" t="n">
        <v>0.63543342952906</v>
      </c>
      <c r="J185" s="1" t="n">
        <v>1.38191670646623</v>
      </c>
      <c r="K185" s="1" t="n">
        <v>1.44348414117259</v>
      </c>
      <c r="L185" s="1" t="n">
        <v>2.6613354278869</v>
      </c>
      <c r="M185" s="1" t="n">
        <v>1.69162047862869</v>
      </c>
      <c r="N185" s="1" t="n">
        <v>1.32816779303735</v>
      </c>
      <c r="O185" s="1" t="n">
        <v>1.77726885388596</v>
      </c>
      <c r="P185" s="1" t="n">
        <v>1.88490206975803</v>
      </c>
      <c r="Q185" s="1" t="n">
        <v>2.02549723218436</v>
      </c>
      <c r="R185" s="1" t="n">
        <v>2.95099066302895</v>
      </c>
      <c r="S185" s="1" t="n">
        <v>3.28879602666649</v>
      </c>
      <c r="T185" s="1" t="n">
        <v>2.76128244395505</v>
      </c>
      <c r="U185" s="1" t="n">
        <v>2.2731647276192</v>
      </c>
      <c r="V185" s="1" t="n">
        <v>1.28215954782083</v>
      </c>
      <c r="W185" s="1" t="n">
        <v>2.06729386563332</v>
      </c>
      <c r="X185" s="1" t="n">
        <v>1.58547884068926</v>
      </c>
      <c r="Y185" s="1" t="n">
        <v>0.17649251890496</v>
      </c>
      <c r="Z185" s="1" t="n">
        <v>-0.74973526055938</v>
      </c>
      <c r="AA185" s="1" t="n">
        <v>-1.32856049180563</v>
      </c>
      <c r="AB185" s="1" t="n">
        <v>-1.63477173467292</v>
      </c>
      <c r="AC185" s="1" t="n">
        <v>-1.91686257834321</v>
      </c>
      <c r="AD185" s="1" t="n">
        <v>-1.5228090732646</v>
      </c>
      <c r="AE185" s="1" t="n">
        <v>-2.36196705225188</v>
      </c>
      <c r="AF185" s="1" t="n">
        <v>-1.62401946771278</v>
      </c>
      <c r="AG185" s="1" t="n">
        <v>-0.72495384766063</v>
      </c>
      <c r="AH185" s="1" t="n">
        <v>0.015234654042985</v>
      </c>
      <c r="AI185" s="1" t="n">
        <v>0.42001953025665</v>
      </c>
      <c r="AJ185" s="1" t="n">
        <v>-0.039217166265075</v>
      </c>
      <c r="AK185" s="1" t="n">
        <v>0.36046879711461</v>
      </c>
      <c r="AL185" s="1" t="n">
        <v>-0.30533497861907</v>
      </c>
      <c r="AM185" s="1" t="n">
        <v>-0.010196005863392</v>
      </c>
      <c r="AN185" s="1" t="n">
        <v>-0.51600109427315</v>
      </c>
      <c r="AO185" s="1" t="n">
        <v>-0.10639919137776</v>
      </c>
      <c r="AP185" s="1" t="n">
        <v>-0.21681017814731</v>
      </c>
      <c r="AQ185" s="1" t="n">
        <v>-0.76343294570843</v>
      </c>
      <c r="AR185" s="1" t="n">
        <v>-2.0914087012319</v>
      </c>
      <c r="AS185" s="1" t="n">
        <v>-2.58007888599458</v>
      </c>
      <c r="AT185" s="1" t="n">
        <v>-0.83164519415548</v>
      </c>
    </row>
    <row r="186" customFormat="false" ht="12.75" hidden="false" customHeight="false" outlineLevel="0" collapsed="false">
      <c r="A186" s="2" t="s">
        <v>185</v>
      </c>
      <c r="AO186" s="1" t="n">
        <v>4.39018364084198</v>
      </c>
      <c r="AP186" s="1" t="n">
        <v>4.26726827922957</v>
      </c>
      <c r="AQ186" s="1" t="n">
        <v>4.46228481879257</v>
      </c>
      <c r="AR186" s="1" t="n">
        <v>4.53119009368103</v>
      </c>
      <c r="AS186" s="1" t="n">
        <v>4.63242694095835</v>
      </c>
    </row>
    <row r="187" customFormat="false" ht="12.75" hidden="false" customHeight="false" outlineLevel="0" collapsed="false">
      <c r="A187" s="2" t="s">
        <v>186</v>
      </c>
      <c r="AO187" s="1" t="n">
        <v>0.43623049375626</v>
      </c>
      <c r="AP187" s="1" t="n">
        <v>1.04259366328468</v>
      </c>
      <c r="AQ187" s="1" t="n">
        <v>1.29471026089713</v>
      </c>
      <c r="AR187" s="1" t="n">
        <v>1.96536980684434</v>
      </c>
      <c r="AS187" s="1" t="n">
        <v>2.12245239851372</v>
      </c>
    </row>
    <row r="188" customFormat="false" ht="12.75" hidden="false" customHeight="false" outlineLevel="0" collapsed="false">
      <c r="A188" s="2" t="s">
        <v>187</v>
      </c>
      <c r="G188" s="1" t="n">
        <v>3.59707004273197</v>
      </c>
      <c r="H188" s="1" t="n">
        <v>3.06770495913284</v>
      </c>
      <c r="I188" s="1" t="n">
        <v>2.07509721480628</v>
      </c>
      <c r="J188" s="1" t="n">
        <v>3.21902162465786</v>
      </c>
      <c r="K188" s="1" t="n">
        <v>1.53624830363319</v>
      </c>
      <c r="L188" s="1" t="n">
        <v>3.41957184049319</v>
      </c>
      <c r="M188" s="1" t="n">
        <v>2.94807054423157</v>
      </c>
      <c r="N188" s="1" t="n">
        <v>4.97614200361207</v>
      </c>
      <c r="O188" s="1" t="n">
        <v>4.78437252680833</v>
      </c>
      <c r="P188" s="1" t="n">
        <v>2.59111982478541</v>
      </c>
      <c r="Q188" s="1" t="n">
        <v>1.42988728693969</v>
      </c>
      <c r="R188" s="1" t="n">
        <v>3.07223799921923</v>
      </c>
      <c r="S188" s="1" t="n">
        <v>1.5450209414845</v>
      </c>
      <c r="T188" s="1" t="n">
        <v>1.77332887782893</v>
      </c>
      <c r="U188" s="1" t="n">
        <v>3.68475488139212</v>
      </c>
      <c r="V188" s="1" t="n">
        <v>1.17457008333517</v>
      </c>
      <c r="W188" s="1" t="n">
        <v>1.52919967144052</v>
      </c>
      <c r="X188" s="1" t="n">
        <v>0.38472604150677</v>
      </c>
      <c r="Y188" s="1" t="n">
        <v>0.75947988616652</v>
      </c>
      <c r="Z188" s="1" t="n">
        <v>1.22976274632603</v>
      </c>
      <c r="AA188" s="1" t="n">
        <v>-0.10685127603868</v>
      </c>
      <c r="AB188" s="1" t="n">
        <v>-2.18947850309519</v>
      </c>
      <c r="AC188" s="1" t="n">
        <v>-1.00853580416978</v>
      </c>
      <c r="AD188" s="1" t="n">
        <v>-0.95085716853541</v>
      </c>
      <c r="AE188" s="1" t="n">
        <v>-0.46466243021634</v>
      </c>
      <c r="AF188" s="1" t="n">
        <v>-1.42387818876985</v>
      </c>
      <c r="AG188" s="1" t="n">
        <v>-1.42955053419269</v>
      </c>
      <c r="AH188" s="1" t="n">
        <v>-1.89912839079386</v>
      </c>
      <c r="AI188" s="1" t="n">
        <v>-2.75547272840734</v>
      </c>
      <c r="AJ188" s="1" t="n">
        <v>-3.54299672278974</v>
      </c>
      <c r="AK188" s="1" t="n">
        <v>-3.87063761042479</v>
      </c>
      <c r="AL188" s="1" t="n">
        <v>-2.98578098971227</v>
      </c>
      <c r="AM188" s="1" t="n">
        <v>-3.29267985056438</v>
      </c>
      <c r="AN188" s="1" t="n">
        <v>-3.5606078565341</v>
      </c>
      <c r="AO188" s="1" t="n">
        <v>-4.01472631893476</v>
      </c>
      <c r="AP188" s="1" t="n">
        <v>-2.51633661729859</v>
      </c>
      <c r="AQ188" s="1" t="n">
        <v>-2.89123200504312</v>
      </c>
      <c r="AR188" s="1" t="n">
        <v>-1.66427327624503</v>
      </c>
      <c r="AS188" s="1" t="n">
        <v>-0.99068932362776</v>
      </c>
    </row>
    <row r="189" customFormat="false" ht="12.75" hidden="false" customHeight="false" outlineLevel="0" collapsed="false">
      <c r="A189" s="2" t="s">
        <v>188</v>
      </c>
      <c r="F189" s="1" t="n">
        <v>1.48578657423479</v>
      </c>
      <c r="G189" s="1" t="n">
        <v>1.44530154011279</v>
      </c>
      <c r="H189" s="1" t="n">
        <v>0.34478772324714</v>
      </c>
      <c r="I189" s="1" t="n">
        <v>-0.235057140593</v>
      </c>
      <c r="J189" s="1" t="n">
        <v>-1.41991864070071</v>
      </c>
      <c r="K189" s="1" t="n">
        <v>0.67149797574622</v>
      </c>
      <c r="L189" s="1" t="n">
        <v>2.37969817002846</v>
      </c>
      <c r="M189" s="1" t="n">
        <v>2.90752670898419</v>
      </c>
      <c r="N189" s="1" t="n">
        <v>3.57547800686113</v>
      </c>
      <c r="O189" s="1" t="n">
        <v>3.94981125962701</v>
      </c>
      <c r="P189" s="1" t="n">
        <v>4.72037800874729</v>
      </c>
      <c r="Q189" s="1" t="n">
        <v>3.76061715109037</v>
      </c>
      <c r="R189" s="1" t="n">
        <v>3.47574498607753</v>
      </c>
      <c r="S189" s="1" t="n">
        <v>2.29982433069816</v>
      </c>
      <c r="T189" s="1" t="n">
        <v>4.10253150545799</v>
      </c>
      <c r="U189" s="1" t="n">
        <v>2.66575051021441</v>
      </c>
      <c r="V189" s="1" t="n">
        <v>1.1423941456445</v>
      </c>
      <c r="W189" s="1" t="n">
        <v>1.86111415506642</v>
      </c>
      <c r="X189" s="1" t="n">
        <v>1.08021884738085</v>
      </c>
      <c r="Y189" s="1" t="n">
        <v>1.40691151166317</v>
      </c>
      <c r="Z189" s="1" t="n">
        <v>-1.35584913529043</v>
      </c>
      <c r="AA189" s="1" t="n">
        <v>-0.9943104241538</v>
      </c>
      <c r="AB189" s="1" t="n">
        <v>-0.7411348405969</v>
      </c>
      <c r="AC189" s="1" t="n">
        <v>-0.019547049245418</v>
      </c>
      <c r="AD189" s="1" t="n">
        <v>0.3487523188729</v>
      </c>
      <c r="AE189" s="1" t="n">
        <v>0.73548867717987</v>
      </c>
      <c r="AF189" s="1" t="n">
        <v>0.66590758031356</v>
      </c>
      <c r="AG189" s="1" t="n">
        <v>0.18552859108993</v>
      </c>
      <c r="AH189" s="1" t="n">
        <v>-1.34498121015642</v>
      </c>
      <c r="AI189" s="1" t="n">
        <v>-2.10640981536766</v>
      </c>
      <c r="AJ189" s="1" t="n">
        <v>0.22405886456789</v>
      </c>
      <c r="AK189" s="1" t="n">
        <v>-0.6155188908259</v>
      </c>
      <c r="AL189" s="1" t="n">
        <v>0.39525356498254</v>
      </c>
      <c r="AM189" s="1" t="n">
        <v>1.15875259438363</v>
      </c>
      <c r="AN189" s="1" t="n">
        <v>0.32149750024388</v>
      </c>
      <c r="AO189" s="1" t="n">
        <v>-0.56730828504119</v>
      </c>
      <c r="AP189" s="1" t="n">
        <v>-0.57173861292424</v>
      </c>
      <c r="AQ189" s="1" t="n">
        <v>-2.13053070086551</v>
      </c>
      <c r="AR189" s="1" t="n">
        <v>-1.64174053672521</v>
      </c>
      <c r="AS189" s="1" t="n">
        <v>-2.28765505738191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3.43"/>
    <col collapsed="false" customWidth="true" hidden="false" outlineLevel="0" max="2" min="2" style="0" width="24.42"/>
    <col collapsed="false" customWidth="true" hidden="false" outlineLevel="0" max="3" min="3" style="0" width="38.29"/>
    <col collapsed="false" customWidth="true" hidden="false" outlineLevel="0" max="4" min="4" style="0" width="10.13"/>
    <col collapsed="false" customWidth="true" hidden="false" outlineLevel="0" max="5" min="5" style="0" width="5.14"/>
    <col collapsed="false" customWidth="true" hidden="false" outlineLevel="0" max="1025" min="6" style="0" width="14.43"/>
  </cols>
  <sheetData>
    <row r="1" customFormat="false" ht="12.75" hidden="false" customHeight="false" outlineLevel="0" collapsed="false">
      <c r="A1" s="3"/>
      <c r="B1" s="4"/>
      <c r="C1" s="4"/>
      <c r="D1" s="3"/>
      <c r="E1" s="3"/>
    </row>
    <row r="2" customFormat="false" ht="12.75" hidden="false" customHeight="false" outlineLevel="0" collapsed="false">
      <c r="A2" s="5"/>
      <c r="B2" s="6" t="s">
        <v>189</v>
      </c>
      <c r="C2" s="7" t="s">
        <v>190</v>
      </c>
      <c r="D2" s="8"/>
      <c r="E2" s="3"/>
    </row>
    <row r="3" customFormat="false" ht="27.75" hidden="false" customHeight="true" outlineLevel="0" collapsed="false">
      <c r="A3" s="5"/>
      <c r="B3" s="9" t="s">
        <v>191</v>
      </c>
      <c r="C3" s="10" t="s">
        <v>0</v>
      </c>
      <c r="D3" s="8"/>
      <c r="E3" s="3"/>
    </row>
    <row r="4" customFormat="false" ht="45" hidden="false" customHeight="true" outlineLevel="0" collapsed="false">
      <c r="A4" s="5"/>
      <c r="B4" s="11" t="s">
        <v>192</v>
      </c>
      <c r="C4" s="12" t="s">
        <v>193</v>
      </c>
      <c r="D4" s="8"/>
      <c r="E4" s="3"/>
    </row>
    <row r="5" customFormat="false" ht="12.75" hidden="false" customHeight="false" outlineLevel="0" collapsed="false">
      <c r="A5" s="5"/>
      <c r="B5" s="13"/>
      <c r="C5" s="14"/>
      <c r="D5" s="8"/>
      <c r="E5" s="3"/>
    </row>
    <row r="6" customFormat="false" ht="12.75" hidden="false" customHeight="false" outlineLevel="0" collapsed="false">
      <c r="A6" s="5"/>
      <c r="B6" s="15" t="s">
        <v>194</v>
      </c>
      <c r="C6" s="16" t="s">
        <v>190</v>
      </c>
      <c r="D6" s="8"/>
      <c r="E6" s="3"/>
    </row>
    <row r="7" customFormat="false" ht="33.75" hidden="false" customHeight="true" outlineLevel="0" collapsed="false">
      <c r="A7" s="5"/>
      <c r="B7" s="9" t="s">
        <v>195</v>
      </c>
      <c r="C7" s="10" t="s">
        <v>196</v>
      </c>
      <c r="D7" s="8"/>
      <c r="E7" s="3"/>
    </row>
    <row r="8" customFormat="false" ht="90.75" hidden="false" customHeight="true" outlineLevel="0" collapsed="false">
      <c r="A8" s="5"/>
      <c r="B8" s="13"/>
      <c r="C8" s="12" t="s">
        <v>197</v>
      </c>
      <c r="D8" s="8"/>
      <c r="E8" s="3"/>
    </row>
    <row r="9" customFormat="false" ht="12.75" hidden="false" customHeight="false" outlineLevel="0" collapsed="false">
      <c r="A9" s="5"/>
      <c r="B9" s="13"/>
      <c r="C9" s="14"/>
      <c r="D9" s="8"/>
      <c r="E9" s="3"/>
    </row>
    <row r="10" customFormat="false" ht="12.75" hidden="false" customHeight="false" outlineLevel="0" collapsed="false">
      <c r="A10" s="5"/>
      <c r="B10" s="11" t="s">
        <v>198</v>
      </c>
      <c r="C10" s="17" t="n">
        <v>40045</v>
      </c>
      <c r="D10" s="8"/>
      <c r="E10" s="3"/>
    </row>
    <row r="11" customFormat="false" ht="31.5" hidden="false" customHeight="true" outlineLevel="0" collapsed="false">
      <c r="A11" s="5"/>
      <c r="B11" s="18" t="s">
        <v>199</v>
      </c>
      <c r="C11" s="16" t="s">
        <v>200</v>
      </c>
      <c r="D11" s="8"/>
      <c r="E11" s="3"/>
    </row>
    <row r="12" customFormat="false" ht="12.75" hidden="false" customHeight="false" outlineLevel="0" collapsed="false">
      <c r="A12" s="3"/>
      <c r="B12" s="19"/>
      <c r="C12" s="19"/>
      <c r="D12" s="3"/>
      <c r="E12" s="3"/>
    </row>
    <row r="13" customFormat="false" ht="12.75" hidden="false" customHeight="false" outlineLevel="0" collapsed="false">
      <c r="A13" s="3"/>
      <c r="B13" s="3"/>
      <c r="C13" s="3"/>
      <c r="D13" s="3"/>
      <c r="E13" s="3"/>
    </row>
    <row r="14" customFormat="false" ht="12.75" hidden="false" customHeight="false" outlineLevel="0" collapsed="false">
      <c r="A14" s="3"/>
      <c r="B14" s="3"/>
      <c r="C14" s="3"/>
      <c r="D14" s="3"/>
      <c r="E14" s="3"/>
    </row>
    <row r="15" customFormat="false" ht="12.75" hidden="false" customHeight="false" outlineLevel="0" collapsed="false">
      <c r="A15" s="3"/>
      <c r="B15" s="3"/>
      <c r="C15" s="3"/>
      <c r="D15" s="3"/>
      <c r="E15" s="3"/>
    </row>
    <row r="16" customFormat="false" ht="12.75" hidden="false" customHeight="false" outlineLevel="0" collapsed="false">
      <c r="A16" s="3"/>
      <c r="B16" s="3"/>
      <c r="C16" s="3"/>
      <c r="D16" s="3"/>
      <c r="E16" s="3"/>
    </row>
    <row r="17" customFormat="false" ht="12.75" hidden="false" customHeight="false" outlineLevel="0" collapsed="false">
      <c r="A17" s="3"/>
      <c r="B17" s="3"/>
      <c r="C17" s="3"/>
      <c r="D17" s="3"/>
      <c r="E17" s="3"/>
    </row>
    <row r="18" customFormat="false" ht="12.75" hidden="false" customHeight="false" outlineLevel="0" collapsed="false">
      <c r="A18" s="3"/>
      <c r="B18" s="3"/>
      <c r="C18" s="3"/>
      <c r="D18" s="3"/>
      <c r="E18" s="3"/>
    </row>
    <row r="19" customFormat="false" ht="12.75" hidden="false" customHeight="false" outlineLevel="0" collapsed="false">
      <c r="A19" s="3"/>
      <c r="B19" s="3"/>
      <c r="C19" s="3"/>
      <c r="D19" s="3"/>
      <c r="E19" s="3"/>
    </row>
    <row r="20" customFormat="false" ht="12.75" hidden="false" customHeight="false" outlineLevel="0" collapsed="false">
      <c r="A20" s="3"/>
      <c r="B20" s="3"/>
      <c r="C20" s="3"/>
      <c r="D20" s="3"/>
      <c r="E20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20.14"/>
    <col collapsed="false" customWidth="true" hidden="false" outlineLevel="0" max="5" min="2" style="0" width="5.14"/>
    <col collapsed="false" customWidth="true" hidden="false" outlineLevel="0" max="1025" min="6" style="0" width="14.43"/>
  </cols>
  <sheetData>
    <row r="1" customFormat="false" ht="12.75" hidden="false" customHeight="false" outlineLevel="0" collapsed="false">
      <c r="A1" s="20" t="s">
        <v>201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20.14"/>
    <col collapsed="false" customWidth="true" hidden="false" outlineLevel="0" max="2" min="2" style="0" width="70.14"/>
    <col collapsed="false" customWidth="true" hidden="false" outlineLevel="0" max="3" min="3" style="0" width="35.13"/>
    <col collapsed="false" customWidth="true" hidden="false" outlineLevel="0" max="5" min="4" style="0" width="5.14"/>
    <col collapsed="false" customWidth="true" hidden="false" outlineLevel="0" max="1025" min="6" style="0" width="14.43"/>
  </cols>
  <sheetData>
    <row r="1" customFormat="false" ht="12.75" hidden="false" customHeight="false" outlineLevel="0" collapsed="false">
      <c r="A1" s="21" t="s">
        <v>202</v>
      </c>
      <c r="B1" s="20" t="s">
        <v>203</v>
      </c>
    </row>
    <row r="2" customFormat="false" ht="12.75" hidden="false" customHeight="false" outlineLevel="0" collapsed="false">
      <c r="A2" s="21" t="s">
        <v>204</v>
      </c>
      <c r="B2" s="22" t="str">
        <f aca="false">HYPERLINK("http://spreadsheets.google.com/pub?key=pk7kRzzfckbzz4AmH_e3DNA","http://spreadsheets.google.com/pub?key=pk7kRzzfckbzz4AmH_e3DNA")</f>
        <v>http://spreadsheets.google.com/pub?key=pk7kRzzfckbzz4AmH_e3DNA</v>
      </c>
    </row>
    <row r="3" customFormat="false" ht="12.75" hidden="false" customHeight="false" outlineLevel="0" collapsed="false">
      <c r="A3" s="21" t="s">
        <v>205</v>
      </c>
      <c r="B3" s="20" t="s">
        <v>206</v>
      </c>
    </row>
    <row r="4" customFormat="false" ht="12.75" hidden="false" customHeight="false" outlineLevel="0" collapsed="false">
      <c r="A4" s="21" t="s">
        <v>207</v>
      </c>
      <c r="B4" s="22" t="str">
        <f aca="false">HYPERLINK("http://spreadsheets.google.com/pub?key=tkdAnkbHJxPAlRX6P1mAh8w&amp;gid=1","http://spreadsheets.google.com/pub?key=tkdAnkbHJxPAlRX6P1mAh8w&amp;gid=1")</f>
        <v>http://spreadsheets.google.com/pub?key=tkdAnkbHJxPAlRX6P1mAh8w&amp;gid=1</v>
      </c>
    </row>
    <row r="5" customFormat="false" ht="12.75" hidden="false" customHeight="false" outlineLevel="0" collapsed="false">
      <c r="A5" s="21" t="s">
        <v>208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2" min="1" style="0" width="15.14"/>
    <col collapsed="false" customWidth="true" hidden="false" outlineLevel="0" max="5" min="3" style="0" width="5.14"/>
    <col collapsed="false" customWidth="true" hidden="false" outlineLevel="0" max="1025" min="6" style="0" width="14.43"/>
  </cols>
  <sheetData>
    <row r="1" customFormat="false" ht="12.75" hidden="false" customHeight="false" outlineLevel="0" collapsed="false">
      <c r="A1" s="20" t="s">
        <v>209</v>
      </c>
      <c r="B1" s="20" t="s">
        <v>210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2018-08-22T14:46:00Z</dcterms:modified>
  <cp:revision>1</cp:revision>
  <dc:subject/>
  <dc:title/>
</cp:coreProperties>
</file>