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v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<sst xmlns="http://schemas.openxmlformats.org/spreadsheetml/2006/main" count="213" uniqueCount="211">
  <si>
    <t xml:space="preserve">Real GDP per Capita</t>
  </si>
  <si>
    <t xml:space="preserve">Afghanistan</t>
  </si>
  <si>
    <t xml:space="preserve">Albania</t>
  </si>
  <si>
    <t xml:space="preserve">Algeria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</si>
  <si>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</si>
  <si>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</si>
  <si>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</si>
  <si>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</si>
  <si>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</si>
  <si>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</si>
  <si>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</si>
  <si>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Bahamas, The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</si>
  <si>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</si>
  <si>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</si>
  <si>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</si>
  <si>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</si>
  <si>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</si>
  <si>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</si>
  <si>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</si>
  <si>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</si>
  <si>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</si>
  <si>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</si>
  <si>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</si>
  <si>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</si>
  <si>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</si>
  <si>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</si>
  <si>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</si>
  <si>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</si>
  <si>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</si>
  <si>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</si>
  <si>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</si>
  <si>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</si>
  <si>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</si>
  <si>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</si>
  <si>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</si>
  <si>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</si>
  <si>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</si>
  <si>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</si>
  <si>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</si>
  <si>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</si>
  <si>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</si>
  <si>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</si>
  <si>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</si>
  <si>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</si>
  <si>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</si>
  <si>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</si>
  <si>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</si>
  <si>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</si>
  <si>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</si>
  <si>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</si>
  <si>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</si>
  <si>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</si>
  <si>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Egypt, Arab Rep.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</si>
  <si>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</si>
  <si>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</si>
  <si>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</si>
  <si>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</si>
  <si>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</si>
  <si>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</si>
  <si>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</si>
  <si>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</si>
  <si>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</si>
  <si>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Gambia, The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</si>
  <si>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</si>
  <si>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</si>
  <si>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</si>
  <si>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</si>
  <si>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</si>
  <si>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</si>
  <si>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</si>
  <si>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</si>
  <si>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</si>
  <si>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</si>
  <si>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</si>
  <si>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</si>
  <si>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</si>
  <si>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</si>
  <si>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</si>
  <si>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</si>
  <si>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Iran, Islamic Rep.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</si>
  <si>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</si>
  <si>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</si>
  <si>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</si>
  <si>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</si>
  <si>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</si>
  <si>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</si>
  <si>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</si>
  <si>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</si>
  <si>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</si>
  <si>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</si>
  <si>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Dem. Rep.</t>
  </si>
  <si>
    <t xml:space="preserve">Korea, Rep.</t>
  </si>
  <si>
    <t xml:space="preserve">Kuwait</t>
  </si>
  <si>
    <t xml:space="preserve">Kyrgyz Republic</t>
  </si>
  <si>
    <t xml:space="preserve">Lao PDR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</si>
  <si>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</si>
  <si>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</si>
  <si>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</si>
  <si>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</si>
  <si>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</si>
  <si>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</si>
  <si>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</si>
  <si>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</si>
  <si>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</si>
  <si>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</si>
  <si>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</si>
  <si>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</si>
  <si>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</si>
  <si>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</si>
  <si>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</si>
  <si>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</si>
  <si>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</si>
  <si>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</si>
  <si>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Micronesia, Fed. Sts.</t>
  </si>
  <si>
    <t xml:space="preserve">Moldova</t>
  </si>
  <si>
    <t xml:space="preserve">Mongolia</t>
  </si>
  <si>
    <t xml:space="preserve">Morocco</t>
  </si>
  <si>
    <t xml:space="preserve">Mozambique</t>
  </si>
  <si>
    <t xml:space="preserve">Namibia</t>
  </si>
  <si>
    <t xml:space="preserve">Nepal</t>
  </si>
  <si>
    <t xml:space="preserve">Netherlands</t>
  </si>
  <si>
    <t xml:space="preserve">Netherlands Antilles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</si>
  <si>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</si>
  <si>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</si>
  <si>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</si>
  <si>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</si>
  <si>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</si>
  <si>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</si>
  <si>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</si>
  <si>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</si>
  <si>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</si>
  <si>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</si>
  <si>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</si>
  <si>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</si>
  <si>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</si>
  <si>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</si>
  <si>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</si>
  <si>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</si>
  <si>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</si>
  <si>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</si>
  <si>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Russian Federation</t>
  </si>
  <si>
    <t xml:space="preserve">Rwanda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</si>
  <si>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</si>
  <si>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</si>
  <si>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</si>
  <si>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</si>
  <si>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 and Montenegro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</si>
  <si>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</si>
  <si>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</si>
  <si>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</si>
  <si>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</si>
  <si>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</si>
  <si>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</si>
  <si>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</si>
  <si>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</si>
  <si>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</si>
  <si>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</si>
  <si>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St. Kitts and Nevis</t>
  </si>
  <si>
    <t xml:space="preserve">St. Lucia</t>
  </si>
  <si>
    <t xml:space="preserve">St. Vincent and the Grenadines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</si>
  <si>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</si>
  <si>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</si>
  <si>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</si>
  <si>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</si>
  <si>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</si>
  <si>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Syrian Arab Republic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</si>
  <si>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</si>
  <si>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</si>
  <si>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</si>
  <si>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</si>
  <si>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</si>
  <si>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</si>
  <si>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</si>
  <si>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</si>
  <si>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</si>
  <si>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</si>
  <si>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</si>
  <si>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</si>
  <si>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</si>
  <si>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</si>
  <si>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</si>
  <si>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</si>
  <si>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</si>
  <si>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</si>
  <si>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Venezuela, RB</t>
  </si>
  <si>
    <t xml:space="preserve">Vietnam</t>
  </si>
  <si>
    <t xml:space="preserve">Yemen, Rep.</t>
  </si>
  <si>
    <t xml:space="preserve">Zambia</t>
  </si>
  <si>
    <t xml:space="preserve">Zimbabwe</t>
  </si>
  <si>
    <t xml:space="preserve">Name</t>
  </si>
  <si>
    <t xml:space="preserve">
</t>
  </si>
  <si>
    <t xml:space="preserve">Name of indicator</t>
  </si>
  <si>
    <t xml:space="preserve">Real GDP per capita</t>
  </si>
  <si>
    <t xml:space="preserve">Defintion:</t>
  </si>
  <si>
    <t xml:space="preserve">GDP per capita, by Purchasing Power Parities and adjusted for inflation.</t>
  </si>
  <si>
    <t xml:space="preserve">Source:</t>
  </si>
  <si>
    <t xml:space="preserve">Real GDP per capita (Constant Prices: Laspeyres), taken from the PWT 6.2:</t>
  </si>
  <si>
    <t xml:space="preserve">Alan Heston, Robert Summers and Bettina Aten, Penn World Table Version 6.2, Center for International Comparisons of Production, Income and Prices at the University of Pennsylvania, September 2006.</t>
  </si>
  <si>
    <t xml:space="preserve">Link to source:</t>
  </si>
  <si>
    <t xml:space="preserve">This version was uploaded:</t>
  </si>
  <si>
    <t xml:space="preserve">No footnotes yet</t>
  </si>
  <si>
    <t xml:space="preserve">Not in use</t>
  </si>
  <si>
    <t xml:space="preserve">...</t>
  </si>
  <si>
    <t xml:space="preserve">Link to graph_settings</t>
  </si>
  <si>
    <t xml:space="preserve">Text next to axis</t>
  </si>
  <si>
    <t xml:space="preserve">PWT 6.2</t>
  </si>
  <si>
    <t xml:space="preserve">Link next to axis</t>
  </si>
  <si>
    <t xml:space="preserve">Scale type</t>
  </si>
  <si>
    <t xml:space="preserve">log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</si>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</sst>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10000"/>
      <name val="Cambria"/>
      <family val="0"/>
      <charset val="1"/>
    </font>
    <font>
      <sz val="11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u val="single"/>
      <sz val="10"/>
      <color rgb="FF0000FF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1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20.14"/>
    <col collapsed="false" customWidth="true" hidden="false" outlineLevel="0" max="56" min="2" style="0" width="5.14"/>
    <col collapsed="false" customWidth="true" hidden="false" outlineLevel="0" max="1025" min="57" style="0" width="14.43"/>
  </cols>
  <sheetData>
    <row r="1" customFormat="false" ht="12.75" hidden="false" customHeight="false" outlineLevel="0" collapsed="false">
      <c r="A1" s="0" t="s">
        <v>0</v>
      </c>
      <c r="B1" s="1" t="n">
        <v>1950</v>
      </c>
      <c r="C1" s="1" t="n">
        <v>1951</v>
      </c>
      <c r="D1" s="1" t="n">
        <v>1952</v>
      </c>
      <c r="E1" s="1" t="n">
        <v>1953</v>
      </c>
      <c r="F1" s="1" t="n">
        <v>1954</v>
      </c>
      <c r="G1" s="1" t="n">
        <v>1955</v>
      </c>
      <c r="H1" s="1" t="n">
        <v>1956</v>
      </c>
      <c r="I1" s="1" t="n">
        <v>1957</v>
      </c>
      <c r="J1" s="1" t="n">
        <v>1958</v>
      </c>
      <c r="K1" s="1" t="n">
        <v>1959</v>
      </c>
      <c r="L1" s="1" t="n">
        <v>1960</v>
      </c>
      <c r="M1" s="1" t="n">
        <v>1961</v>
      </c>
      <c r="N1" s="1" t="n">
        <v>1962</v>
      </c>
      <c r="O1" s="1" t="n">
        <v>1963</v>
      </c>
      <c r="P1" s="1" t="n">
        <v>1964</v>
      </c>
      <c r="Q1" s="1" t="n">
        <v>1965</v>
      </c>
      <c r="R1" s="1" t="n">
        <v>1966</v>
      </c>
      <c r="S1" s="1" t="n">
        <v>1967</v>
      </c>
      <c r="T1" s="1" t="n">
        <v>1968</v>
      </c>
      <c r="U1" s="1" t="n">
        <v>1969</v>
      </c>
      <c r="V1" s="1" t="n">
        <v>1970</v>
      </c>
      <c r="W1" s="1" t="n">
        <v>1971</v>
      </c>
      <c r="X1" s="1" t="n">
        <v>1972</v>
      </c>
      <c r="Y1" s="1" t="n">
        <v>1973</v>
      </c>
      <c r="Z1" s="1" t="n">
        <v>1974</v>
      </c>
      <c r="AA1" s="1" t="n">
        <v>1975</v>
      </c>
      <c r="AB1" s="1" t="n">
        <v>1976</v>
      </c>
      <c r="AC1" s="1" t="n">
        <v>1977</v>
      </c>
      <c r="AD1" s="1" t="n">
        <v>1978</v>
      </c>
      <c r="AE1" s="1" t="n">
        <v>1979</v>
      </c>
      <c r="AF1" s="1" t="n">
        <v>1980</v>
      </c>
      <c r="AG1" s="1" t="n">
        <v>1981</v>
      </c>
      <c r="AH1" s="1" t="n">
        <v>1982</v>
      </c>
      <c r="AI1" s="1" t="n">
        <v>1983</v>
      </c>
      <c r="AJ1" s="1" t="n">
        <v>1984</v>
      </c>
      <c r="AK1" s="1" t="n">
        <v>1985</v>
      </c>
      <c r="AL1" s="1" t="n">
        <v>1986</v>
      </c>
      <c r="AM1" s="1" t="n">
        <v>1987</v>
      </c>
      <c r="AN1" s="1" t="n">
        <v>1988</v>
      </c>
      <c r="AO1" s="1" t="n">
        <v>1989</v>
      </c>
      <c r="AP1" s="1" t="n">
        <v>1990</v>
      </c>
      <c r="AQ1" s="1" t="n">
        <v>1991</v>
      </c>
      <c r="AR1" s="1" t="n">
        <v>1992</v>
      </c>
      <c r="AS1" s="1" t="n">
        <v>1993</v>
      </c>
      <c r="AT1" s="1" t="n">
        <v>1994</v>
      </c>
      <c r="AU1" s="1" t="n">
        <v>1995</v>
      </c>
      <c r="AV1" s="1" t="n">
        <v>1996</v>
      </c>
      <c r="AW1" s="1" t="n">
        <v>1997</v>
      </c>
      <c r="AX1" s="1" t="n">
        <v>1998</v>
      </c>
      <c r="AY1" s="1" t="n">
        <v>1999</v>
      </c>
      <c r="AZ1" s="1" t="n">
        <v>2000</v>
      </c>
      <c r="BA1" s="1" t="n">
        <v>2001</v>
      </c>
      <c r="BB1" s="1" t="n">
        <v>2002</v>
      </c>
      <c r="BC1" s="1" t="n">
        <v>2003</v>
      </c>
      <c r="BD1" s="1" t="n">
        <v>2004</v>
      </c>
    </row>
    <row r="2" customFormat="false" ht="12.75" hidden="false" customHeight="false" outlineLevel="0" collapsed="false">
      <c r="A2" s="2" t="s">
        <v>1</v>
      </c>
      <c r="V2" s="1" t="n">
        <v>1731.11027240432</v>
      </c>
      <c r="W2" s="1" t="n">
        <v>1748.38211105134</v>
      </c>
      <c r="X2" s="1" t="n">
        <v>2119.62528689026</v>
      </c>
      <c r="Y2" s="1" t="n">
        <v>2119.43618285212</v>
      </c>
      <c r="Z2" s="1" t="n">
        <v>2148.01981819911</v>
      </c>
      <c r="AA2" s="1" t="n">
        <v>2263.11234768466</v>
      </c>
      <c r="AB2" s="1" t="n">
        <v>2269.60122508238</v>
      </c>
      <c r="AC2" s="1" t="n">
        <v>2121.09751950156</v>
      </c>
      <c r="AD2" s="1" t="n">
        <v>2205.36955230665</v>
      </c>
      <c r="AE2" s="1" t="n">
        <v>2121.10221994312</v>
      </c>
      <c r="AF2" s="1" t="n">
        <v>2120.90956943059</v>
      </c>
      <c r="AG2" s="1" t="n">
        <v>2297.68560133034</v>
      </c>
      <c r="AH2" s="1" t="n">
        <v>2423.38606058822</v>
      </c>
      <c r="AI2" s="1" t="n">
        <v>2529.47492651262</v>
      </c>
      <c r="AJ2" s="1" t="n">
        <v>2555.926996246</v>
      </c>
      <c r="AK2" s="1" t="n">
        <v>2548.88128884151</v>
      </c>
      <c r="AL2" s="1" t="n">
        <v>2617.03348591376</v>
      </c>
      <c r="AM2" s="1" t="n">
        <v>2326.32569895487</v>
      </c>
      <c r="AN2" s="1" t="n">
        <v>2095.91697655587</v>
      </c>
      <c r="AO2" s="1" t="n">
        <v>1906.91837571191</v>
      </c>
      <c r="AP2" s="1" t="n">
        <v>1750.72155849895</v>
      </c>
      <c r="AQ2" s="1" t="n">
        <v>1837.04306948733</v>
      </c>
      <c r="AR2" s="1" t="n">
        <v>1447.25046126122</v>
      </c>
      <c r="AS2" s="1" t="n">
        <v>1136.88363712894</v>
      </c>
      <c r="AT2" s="1" t="n">
        <v>1022.05305721225</v>
      </c>
      <c r="AU2" s="1" t="n">
        <v>920.747037531918</v>
      </c>
      <c r="AV2" s="1" t="n">
        <v>939.65816141058</v>
      </c>
      <c r="AW2" s="1" t="n">
        <v>1029.11327524299</v>
      </c>
      <c r="AX2" s="1" t="n">
        <v>1047.16736907848</v>
      </c>
      <c r="AY2" s="1" t="n">
        <v>880.557640371114</v>
      </c>
      <c r="AZ2" s="1" t="n">
        <v>478.104349727469</v>
      </c>
      <c r="BA2" s="1" t="n">
        <v>418.231203113795</v>
      </c>
      <c r="BB2" s="1" t="n">
        <v>525.854038420471</v>
      </c>
      <c r="BC2" s="1" t="n">
        <v>588.076045456554</v>
      </c>
      <c r="BD2" s="1" t="n">
        <v>580.832647317713</v>
      </c>
    </row>
    <row r="3" customFormat="false" ht="12.75" hidden="false" customHeight="false" outlineLevel="0" collapsed="false">
      <c r="A3" s="2" t="s">
        <v>2</v>
      </c>
      <c r="AP3" s="1" t="n">
        <v>3902.02913776761</v>
      </c>
      <c r="AQ3" s="1" t="n">
        <v>2120.13461785135</v>
      </c>
      <c r="AR3" s="1" t="n">
        <v>1435.84286589502</v>
      </c>
      <c r="AS3" s="1" t="n">
        <v>1871.23858587469</v>
      </c>
      <c r="AT3" s="1" t="n">
        <v>2347.19446975466</v>
      </c>
      <c r="AU3" s="1" t="n">
        <v>2738.00502142779</v>
      </c>
      <c r="AV3" s="1" t="n">
        <v>2657.67608960777</v>
      </c>
      <c r="AW3" s="1" t="n">
        <v>2402.99781175761</v>
      </c>
      <c r="AX3" s="1" t="n">
        <v>2669.38156305472</v>
      </c>
      <c r="AY3" s="1" t="n">
        <v>3255.67081431225</v>
      </c>
      <c r="AZ3" s="1" t="n">
        <v>3796.80520741779</v>
      </c>
      <c r="BA3" s="1" t="n">
        <v>4057.61886753046</v>
      </c>
      <c r="BB3" s="1" t="n">
        <v>4134.46889207319</v>
      </c>
      <c r="BC3" s="1" t="n">
        <v>4160.32952882919</v>
      </c>
      <c r="BD3" s="1" t="n">
        <v>4498.74217880205</v>
      </c>
    </row>
    <row r="4" customFormat="false" ht="12.75" hidden="false" customHeight="false" outlineLevel="0" collapsed="false">
      <c r="A4" s="2" t="s">
        <v>3</v>
      </c>
      <c r="L4" s="1" t="n">
        <v>3897.95579389811</v>
      </c>
      <c r="M4" s="1" t="n">
        <v>3529.53059500769</v>
      </c>
      <c r="N4" s="1" t="n">
        <v>2626.15010790447</v>
      </c>
      <c r="O4" s="1" t="n">
        <v>3284.2583305136</v>
      </c>
      <c r="P4" s="1" t="n">
        <v>3778.40090843654</v>
      </c>
      <c r="Q4" s="1" t="n">
        <v>4086.43594744849</v>
      </c>
      <c r="R4" s="1" t="n">
        <v>3685.26787057373</v>
      </c>
      <c r="S4" s="1" t="n">
        <v>3836.49450927389</v>
      </c>
      <c r="T4" s="1" t="n">
        <v>4017.48365049805</v>
      </c>
      <c r="U4" s="1" t="n">
        <v>4100.29604891249</v>
      </c>
      <c r="V4" s="1" t="n">
        <v>4280.13379343261</v>
      </c>
      <c r="W4" s="1" t="n">
        <v>3830.3785030968</v>
      </c>
      <c r="X4" s="1" t="n">
        <v>4621.2124792518</v>
      </c>
      <c r="Y4" s="1" t="n">
        <v>4425.81515603446</v>
      </c>
      <c r="Z4" s="1" t="n">
        <v>4043.56601414214</v>
      </c>
      <c r="AA4" s="1" t="n">
        <v>3987.89694389489</v>
      </c>
      <c r="AB4" s="1" t="n">
        <v>4343.49471207785</v>
      </c>
      <c r="AC4" s="1" t="n">
        <v>4276.66043621348</v>
      </c>
      <c r="AD4" s="1" t="n">
        <v>4436.83218699914</v>
      </c>
      <c r="AE4" s="1" t="n">
        <v>5280.65245551175</v>
      </c>
      <c r="AF4" s="1" t="n">
        <v>5055.84173165454</v>
      </c>
      <c r="AG4" s="1" t="n">
        <v>4911.59100366926</v>
      </c>
      <c r="AH4" s="1" t="n">
        <v>5162.56169879766</v>
      </c>
      <c r="AI4" s="1" t="n">
        <v>5277.88648573269</v>
      </c>
      <c r="AJ4" s="1" t="n">
        <v>5460.94857139855</v>
      </c>
      <c r="AK4" s="1" t="n">
        <v>5457.05450311721</v>
      </c>
      <c r="AL4" s="1" t="n">
        <v>5743.47885547528</v>
      </c>
      <c r="AM4" s="1" t="n">
        <v>5934.35331153161</v>
      </c>
      <c r="AN4" s="1" t="n">
        <v>5572.77897127796</v>
      </c>
      <c r="AO4" s="1" t="n">
        <v>5578.14618295658</v>
      </c>
      <c r="AP4" s="1" t="n">
        <v>5569.90246103791</v>
      </c>
      <c r="AQ4" s="1" t="n">
        <v>5537.32329084701</v>
      </c>
      <c r="AR4" s="1" t="n">
        <v>5616.99712628844</v>
      </c>
      <c r="AS4" s="1" t="n">
        <v>5431.68224553589</v>
      </c>
      <c r="AT4" s="1" t="n">
        <v>5227.7288899311</v>
      </c>
      <c r="AU4" s="1" t="n">
        <v>5324.47553279521</v>
      </c>
      <c r="AV4" s="1" t="n">
        <v>5513.45343667569</v>
      </c>
      <c r="AW4" s="1" t="n">
        <v>5457.3246555543</v>
      </c>
      <c r="AX4" s="1" t="n">
        <v>5508.19952853391</v>
      </c>
      <c r="AY4" s="1" t="n">
        <v>5610.98077059774</v>
      </c>
      <c r="AZ4" s="1" t="n">
        <v>5753.12199624187</v>
      </c>
      <c r="BA4" s="1" t="n">
        <v>5726.0328851315</v>
      </c>
      <c r="BB4" s="1" t="n">
        <v>5723.29223187214</v>
      </c>
      <c r="BC4" s="1" t="n">
        <v>5993.00128270409</v>
      </c>
    </row>
    <row r="5" customFormat="false" ht="12.75" hidden="false" customHeight="false" outlineLevel="0" collapsed="false">
      <c r="A5" s="2" t="s">
        <v>4</v>
      </c>
      <c r="AZ5" s="1" t="n">
        <v>1974.97738819458</v>
      </c>
    </row>
    <row r="6" customFormat="false" ht="12.75" hidden="false" customHeight="false" outlineLevel="0" collapsed="false">
      <c r="A6" s="2" t="s">
        <v>5</v>
      </c>
      <c r="V6" s="1" t="n">
        <v>5167.93305912338</v>
      </c>
      <c r="W6" s="1" t="n">
        <v>4978.53760655078</v>
      </c>
      <c r="X6" s="1" t="n">
        <v>5249.23365619424</v>
      </c>
      <c r="Y6" s="1" t="n">
        <v>5021.92203802513</v>
      </c>
      <c r="Z6" s="1" t="n">
        <v>5169.57526620628</v>
      </c>
      <c r="AA6" s="1" t="n">
        <v>4871.25695233263</v>
      </c>
      <c r="AB6" s="1" t="n">
        <v>4414.26449838791</v>
      </c>
      <c r="AC6" s="1" t="n">
        <v>4717.3538038151</v>
      </c>
      <c r="AD6" s="1" t="n">
        <v>4737.527188728</v>
      </c>
      <c r="AE6" s="1" t="n">
        <v>5262.94897731984</v>
      </c>
      <c r="AF6" s="1" t="n">
        <v>5383.36259883187</v>
      </c>
      <c r="AG6" s="1" t="n">
        <v>5280.88404044568</v>
      </c>
      <c r="AH6" s="1" t="n">
        <v>5618.21890974691</v>
      </c>
      <c r="AI6" s="1" t="n">
        <v>7076.01503021312</v>
      </c>
      <c r="AJ6" s="1" t="n">
        <v>7170.76841257965</v>
      </c>
      <c r="AK6" s="1" t="n">
        <v>7499.25447827286</v>
      </c>
      <c r="AL6" s="1" t="n">
        <v>7878.08291697933</v>
      </c>
      <c r="AM6" s="1" t="n">
        <v>7852.20663420505</v>
      </c>
      <c r="AN6" s="1" t="n">
        <v>9696.74100390848</v>
      </c>
      <c r="AO6" s="1" t="n">
        <v>9984.80257371649</v>
      </c>
      <c r="AP6" s="1" t="n">
        <v>10793.2893740231</v>
      </c>
      <c r="AQ6" s="1" t="n">
        <v>10706.1907518296</v>
      </c>
      <c r="AR6" s="1" t="n">
        <v>11148.9375616853</v>
      </c>
      <c r="AS6" s="1" t="n">
        <v>11999.6294541259</v>
      </c>
      <c r="AT6" s="1" t="n">
        <v>12623.967901042</v>
      </c>
      <c r="AU6" s="1" t="n">
        <v>12024.5090773087</v>
      </c>
      <c r="AV6" s="1" t="n">
        <v>12438.5514645789</v>
      </c>
      <c r="AW6" s="1" t="n">
        <v>12949.813269946</v>
      </c>
      <c r="AX6" s="1" t="n">
        <v>13666.6972608046</v>
      </c>
      <c r="AY6" s="1" t="n">
        <v>14056.1521693287</v>
      </c>
      <c r="AZ6" s="1" t="n">
        <v>14064.7397609434</v>
      </c>
      <c r="BA6" s="1" t="n">
        <v>14316.2945610551</v>
      </c>
      <c r="BB6" s="1" t="n">
        <v>15270.9163689868</v>
      </c>
      <c r="BC6" s="1" t="n">
        <v>15820.5416246723</v>
      </c>
    </row>
    <row r="7" customFormat="false" ht="12.75" hidden="false" customHeight="false" outlineLevel="0" collapsed="false">
      <c r="A7" s="2" t="s">
        <v>6</v>
      </c>
      <c r="B7" s="1" t="n">
        <v>7090.65071399924</v>
      </c>
      <c r="C7" s="1" t="n">
        <v>7312.85200058296</v>
      </c>
      <c r="D7" s="1" t="n">
        <v>6735.98343320435</v>
      </c>
      <c r="E7" s="1" t="n">
        <v>6753.64549922695</v>
      </c>
      <c r="F7" s="1" t="n">
        <v>6949.68791350665</v>
      </c>
      <c r="G7" s="1" t="n">
        <v>7395.9529522515</v>
      </c>
      <c r="H7" s="1" t="n">
        <v>7352.56938951937</v>
      </c>
      <c r="I7" s="1" t="n">
        <v>7561.59049215377</v>
      </c>
      <c r="J7" s="1" t="n">
        <v>7948.90627634977</v>
      </c>
      <c r="K7" s="1" t="n">
        <v>7353.93466626812</v>
      </c>
      <c r="L7" s="1" t="n">
        <v>7859.44831554534</v>
      </c>
      <c r="M7" s="1" t="n">
        <v>8068.28174901358</v>
      </c>
      <c r="N7" s="1" t="n">
        <v>7968.00232638832</v>
      </c>
      <c r="O7" s="1" t="n">
        <v>7544.75632748838</v>
      </c>
      <c r="P7" s="1" t="n">
        <v>8030.6750053754</v>
      </c>
      <c r="Q7" s="1" t="n">
        <v>8738.89272946374</v>
      </c>
      <c r="R7" s="1" t="n">
        <v>8569.29058432944</v>
      </c>
      <c r="S7" s="1" t="n">
        <v>8701.03076808789</v>
      </c>
      <c r="T7" s="1" t="n">
        <v>9004.6300986726</v>
      </c>
      <c r="U7" s="1" t="n">
        <v>9646.93126553021</v>
      </c>
      <c r="V7" s="1" t="n">
        <v>9739.77479929117</v>
      </c>
      <c r="W7" s="1" t="n">
        <v>9947.78332629361</v>
      </c>
      <c r="X7" s="1" t="n">
        <v>9945.6702726124</v>
      </c>
      <c r="Y7" s="1" t="n">
        <v>10179.4881593809</v>
      </c>
      <c r="Z7" s="1" t="n">
        <v>10591.2238692359</v>
      </c>
      <c r="AA7" s="1" t="n">
        <v>10363.5002417984</v>
      </c>
      <c r="AB7" s="1" t="n">
        <v>10106.8431552401</v>
      </c>
      <c r="AC7" s="1" t="n">
        <v>10503.8166528993</v>
      </c>
      <c r="AD7" s="1" t="n">
        <v>10092.5694372465</v>
      </c>
      <c r="AE7" s="1" t="n">
        <v>10715.8419986311</v>
      </c>
      <c r="AF7" s="1" t="n">
        <v>10807.143378415</v>
      </c>
      <c r="AG7" s="1" t="n">
        <v>10080.2085438034</v>
      </c>
      <c r="AH7" s="1" t="n">
        <v>9493.23004350674</v>
      </c>
      <c r="AI7" s="1" t="n">
        <v>9722.54618924508</v>
      </c>
      <c r="AJ7" s="1" t="n">
        <v>9828.6314441074</v>
      </c>
      <c r="AK7" s="1" t="n">
        <v>8974.3277750877</v>
      </c>
      <c r="AL7" s="1" t="n">
        <v>9532.77509741617</v>
      </c>
      <c r="AM7" s="1" t="n">
        <v>9623.24936301204</v>
      </c>
      <c r="AN7" s="1" t="n">
        <v>9228.46950741804</v>
      </c>
      <c r="AO7" s="1" t="n">
        <v>8464.98788364296</v>
      </c>
      <c r="AP7" s="1" t="n">
        <v>8230.96240081181</v>
      </c>
      <c r="AQ7" s="1" t="n">
        <v>9099.33228625695</v>
      </c>
      <c r="AR7" s="1" t="n">
        <v>10053.6596238834</v>
      </c>
      <c r="AS7" s="1" t="n">
        <v>10534.8510087154</v>
      </c>
      <c r="AT7" s="1" t="n">
        <v>10967.8050559948</v>
      </c>
      <c r="AU7" s="1" t="n">
        <v>10573.1714745859</v>
      </c>
      <c r="AV7" s="1" t="n">
        <v>10910.5459663225</v>
      </c>
      <c r="AW7" s="1" t="n">
        <v>11604.9598491148</v>
      </c>
      <c r="AX7" s="1" t="n">
        <v>11932.8823135456</v>
      </c>
      <c r="AY7" s="1" t="n">
        <v>11586.6021632451</v>
      </c>
      <c r="AZ7" s="1" t="n">
        <v>11331.9580413419</v>
      </c>
      <c r="BA7" s="1" t="n">
        <v>10690.7228445412</v>
      </c>
      <c r="BB7" s="1" t="n">
        <v>9561.17637211584</v>
      </c>
      <c r="BC7" s="1" t="n">
        <v>10172.063007779</v>
      </c>
      <c r="BD7" s="1" t="n">
        <v>10944.9322567172</v>
      </c>
    </row>
    <row r="8" customFormat="false" ht="12.75" hidden="false" customHeight="false" outlineLevel="0" collapsed="false">
      <c r="A8" s="2" t="s">
        <v>7</v>
      </c>
      <c r="AU8" s="1" t="n">
        <v>2674.41022281947</v>
      </c>
      <c r="AV8" s="1" t="n">
        <v>2832.73639973992</v>
      </c>
      <c r="AW8" s="1" t="n">
        <v>2804.81248032182</v>
      </c>
      <c r="AX8" s="1" t="n">
        <v>3025.60002520888</v>
      </c>
      <c r="AY8" s="1" t="n">
        <v>3172.13655863895</v>
      </c>
      <c r="AZ8" s="1" t="n">
        <v>3471.40896749384</v>
      </c>
      <c r="BA8" s="1" t="n">
        <v>3912.62314331302</v>
      </c>
      <c r="BB8" s="1" t="n">
        <v>4338.36876146054</v>
      </c>
      <c r="BC8" s="1" t="n">
        <v>4765.20317763964</v>
      </c>
    </row>
    <row r="9" customFormat="false" ht="12.75" hidden="false" customHeight="false" outlineLevel="0" collapsed="false">
      <c r="A9" s="2" t="s">
        <v>8</v>
      </c>
      <c r="B9" s="1" t="n">
        <v>9261.06780491521</v>
      </c>
      <c r="C9" s="1" t="n">
        <v>9214.52363212816</v>
      </c>
      <c r="D9" s="1" t="n">
        <v>8613.40774391625</v>
      </c>
      <c r="E9" s="1" t="n">
        <v>9389.97497513186</v>
      </c>
      <c r="F9" s="1" t="n">
        <v>9923.78596531923</v>
      </c>
      <c r="G9" s="1" t="n">
        <v>10125.3230188668</v>
      </c>
      <c r="H9" s="1" t="n">
        <v>9936.08081041491</v>
      </c>
      <c r="I9" s="1" t="n">
        <v>9932.18584702778</v>
      </c>
      <c r="J9" s="1" t="n">
        <v>10391.2506114998</v>
      </c>
      <c r="K9" s="1" t="n">
        <v>10783.0473801461</v>
      </c>
      <c r="L9" s="1" t="n">
        <v>10781.0213079204</v>
      </c>
      <c r="M9" s="1" t="n">
        <v>10688.6507768033</v>
      </c>
      <c r="N9" s="1" t="n">
        <v>11127.3942936509</v>
      </c>
      <c r="O9" s="1" t="n">
        <v>11649.2759635938</v>
      </c>
      <c r="P9" s="1" t="n">
        <v>12205.3357660767</v>
      </c>
      <c r="Q9" s="1" t="n">
        <v>12287.2407307401</v>
      </c>
      <c r="R9" s="1" t="n">
        <v>12730.900508345</v>
      </c>
      <c r="S9" s="1" t="n">
        <v>12981.9500446056</v>
      </c>
      <c r="T9" s="1" t="n">
        <v>13809.463510341</v>
      </c>
      <c r="U9" s="1" t="n">
        <v>14311.9057598002</v>
      </c>
      <c r="V9" s="1" t="n">
        <v>14672.8518343956</v>
      </c>
      <c r="W9" s="1" t="n">
        <v>15080.5869571526</v>
      </c>
      <c r="X9" s="1" t="n">
        <v>15364.9751647988</v>
      </c>
      <c r="Y9" s="1" t="n">
        <v>15898.5950833799</v>
      </c>
      <c r="Z9" s="1" t="n">
        <v>15617.8942398124</v>
      </c>
      <c r="AA9" s="1" t="n">
        <v>15834.0187961978</v>
      </c>
      <c r="AB9" s="1" t="n">
        <v>16248.4397568641</v>
      </c>
      <c r="AC9" s="1" t="n">
        <v>16365.1007417724</v>
      </c>
      <c r="AD9" s="1" t="n">
        <v>16878.1919631455</v>
      </c>
      <c r="AE9" s="1" t="n">
        <v>17086.6988458972</v>
      </c>
      <c r="AF9" s="1" t="n">
        <v>17456.1453310978</v>
      </c>
      <c r="AG9" s="1" t="n">
        <v>17935.7199092204</v>
      </c>
      <c r="AH9" s="1" t="n">
        <v>17502.4839026567</v>
      </c>
      <c r="AI9" s="1" t="n">
        <v>17982.4412448659</v>
      </c>
      <c r="AJ9" s="1" t="n">
        <v>18476.0245686227</v>
      </c>
      <c r="AK9" s="1" t="n">
        <v>19142.0932233152</v>
      </c>
      <c r="AL9" s="1" t="n">
        <v>19294.0012033038</v>
      </c>
      <c r="AM9" s="1" t="n">
        <v>19924.3289488263</v>
      </c>
      <c r="AN9" s="1" t="n">
        <v>20270.6329936113</v>
      </c>
      <c r="AO9" s="1" t="n">
        <v>20771.4744964196</v>
      </c>
      <c r="AP9" s="1" t="n">
        <v>20424.8543731192</v>
      </c>
      <c r="AQ9" s="1" t="n">
        <v>20375.5759054755</v>
      </c>
      <c r="AR9" s="1" t="n">
        <v>20802.6306387837</v>
      </c>
      <c r="AS9" s="1" t="n">
        <v>21301.6903892987</v>
      </c>
      <c r="AT9" s="1" t="n">
        <v>22007.7885658015</v>
      </c>
      <c r="AU9" s="1" t="n">
        <v>22648.2909207676</v>
      </c>
      <c r="AV9" s="1" t="n">
        <v>23271.2263120942</v>
      </c>
      <c r="AW9" s="1" t="n">
        <v>24010.6434916395</v>
      </c>
      <c r="AX9" s="1" t="n">
        <v>24950.2766824758</v>
      </c>
      <c r="AY9" s="1" t="n">
        <v>25658.2069418795</v>
      </c>
      <c r="AZ9" s="1" t="n">
        <v>25834.539706912</v>
      </c>
      <c r="BA9" s="1" t="n">
        <v>26528.3875632091</v>
      </c>
      <c r="BB9" s="1" t="n">
        <v>27119.4065031525</v>
      </c>
      <c r="BC9" s="1" t="n">
        <v>27871.5353366927</v>
      </c>
      <c r="BD9" s="1" t="n">
        <v>27993.6244869173</v>
      </c>
    </row>
    <row r="10" customFormat="false" ht="12.75" hidden="false" customHeight="false" outlineLevel="0" collapsed="false">
      <c r="A10" s="2" t="s">
        <v>9</v>
      </c>
      <c r="B10" s="1" t="n">
        <v>5011.14087143917</v>
      </c>
      <c r="C10" s="1" t="n">
        <v>5334.9436083021</v>
      </c>
      <c r="D10" s="1" t="n">
        <v>5303.81659956459</v>
      </c>
      <c r="E10" s="1" t="n">
        <v>5470.4714118665</v>
      </c>
      <c r="F10" s="1" t="n">
        <v>5930.13859691448</v>
      </c>
      <c r="G10" s="1" t="n">
        <v>6519.45269141569</v>
      </c>
      <c r="H10" s="1" t="n">
        <v>6735.7243753205</v>
      </c>
      <c r="I10" s="1" t="n">
        <v>7154.46131001294</v>
      </c>
      <c r="J10" s="1" t="n">
        <v>7420.6625194397</v>
      </c>
      <c r="K10" s="1" t="n">
        <v>7630.91926609142</v>
      </c>
      <c r="L10" s="1" t="n">
        <v>8495.00822447125</v>
      </c>
      <c r="M10" s="1" t="n">
        <v>8906.25901273429</v>
      </c>
      <c r="N10" s="1" t="n">
        <v>9070.89491733166</v>
      </c>
      <c r="O10" s="1" t="n">
        <v>9373.58817082772</v>
      </c>
      <c r="P10" s="1" t="n">
        <v>9869.24951713478</v>
      </c>
      <c r="Q10" s="1" t="n">
        <v>10111.569328722</v>
      </c>
      <c r="R10" s="1" t="n">
        <v>10610.0566157056</v>
      </c>
      <c r="S10" s="1" t="n">
        <v>10880.341762734</v>
      </c>
      <c r="T10" s="1" t="n">
        <v>11304.3148645135</v>
      </c>
      <c r="U10" s="1" t="n">
        <v>11906.0651578971</v>
      </c>
      <c r="V10" s="1" t="n">
        <v>12689.685552831</v>
      </c>
      <c r="W10" s="1" t="n">
        <v>13290.6289412042</v>
      </c>
      <c r="X10" s="1" t="n">
        <v>14057.6067529115</v>
      </c>
      <c r="Y10" s="1" t="n">
        <v>14720.4396484293</v>
      </c>
      <c r="Z10" s="1" t="n">
        <v>15217.6971461319</v>
      </c>
      <c r="AA10" s="1" t="n">
        <v>15183.4256866373</v>
      </c>
      <c r="AB10" s="1" t="n">
        <v>15891.847440624</v>
      </c>
      <c r="AC10" s="1" t="n">
        <v>16717.6719249892</v>
      </c>
      <c r="AD10" s="1" t="n">
        <v>16446.1231054326</v>
      </c>
      <c r="AE10" s="1" t="n">
        <v>17736.6761650262</v>
      </c>
      <c r="AF10" s="1" t="n">
        <v>17829.1653643024</v>
      </c>
      <c r="AG10" s="1" t="n">
        <v>17910.4761716582</v>
      </c>
      <c r="AH10" s="1" t="n">
        <v>18242.9099239522</v>
      </c>
      <c r="AI10" s="1" t="n">
        <v>18713.7239673675</v>
      </c>
      <c r="AJ10" s="1" t="n">
        <v>18791.941654709</v>
      </c>
      <c r="AK10" s="1" t="n">
        <v>19362.8143811142</v>
      </c>
      <c r="AL10" s="1" t="n">
        <v>19650.2941765147</v>
      </c>
      <c r="AM10" s="1" t="n">
        <v>19932.3124495913</v>
      </c>
      <c r="AN10" s="1" t="n">
        <v>20621.9235565509</v>
      </c>
      <c r="AO10" s="1" t="n">
        <v>21406.8374674503</v>
      </c>
      <c r="AP10" s="1" t="n">
        <v>22219.8389628462</v>
      </c>
      <c r="AQ10" s="1" t="n">
        <v>22763.0236268008</v>
      </c>
      <c r="AR10" s="1" t="n">
        <v>23089.6354230087</v>
      </c>
      <c r="AS10" s="1" t="n">
        <v>22978.428963496</v>
      </c>
      <c r="AT10" s="1" t="n">
        <v>23265.2309860828</v>
      </c>
      <c r="AU10" s="1" t="n">
        <v>23590.1362882305</v>
      </c>
      <c r="AV10" s="1" t="n">
        <v>24023.9730441051</v>
      </c>
      <c r="AW10" s="1" t="n">
        <v>24488.4236186431</v>
      </c>
      <c r="AX10" s="1" t="n">
        <v>25338.8655077598</v>
      </c>
      <c r="AY10" s="1" t="n">
        <v>26112.9669286766</v>
      </c>
      <c r="AZ10" s="1" t="n">
        <v>26999.7667605939</v>
      </c>
      <c r="BA10" s="1" t="n">
        <v>27190.5320161928</v>
      </c>
      <c r="BB10" s="1" t="n">
        <v>27346.7495993934</v>
      </c>
      <c r="BC10" s="1" t="n">
        <v>27566.948335019</v>
      </c>
      <c r="BD10" s="1" t="n">
        <v>28157.5672325885</v>
      </c>
    </row>
    <row r="11" customFormat="false" ht="12.75" hidden="false" customHeight="false" outlineLevel="0" collapsed="false">
      <c r="A11" s="2" t="s">
        <v>10</v>
      </c>
      <c r="AT11" s="1" t="n">
        <v>3318.53792927668</v>
      </c>
      <c r="AU11" s="1" t="n">
        <v>2295.42298458482</v>
      </c>
      <c r="AV11" s="1" t="n">
        <v>2129.26569005238</v>
      </c>
      <c r="AW11" s="1" t="n">
        <v>2256.31363297682</v>
      </c>
      <c r="AX11" s="1" t="n">
        <v>2561.2921462018</v>
      </c>
      <c r="AY11" s="1" t="n">
        <v>3148.85427710289</v>
      </c>
      <c r="AZ11" s="1" t="n">
        <v>3590.96762175495</v>
      </c>
      <c r="BA11" s="1" t="n">
        <v>3783.16087825932</v>
      </c>
      <c r="BB11" s="1" t="n">
        <v>3852.01039723393</v>
      </c>
      <c r="BC11" s="1" t="n">
        <v>3670.85200738979</v>
      </c>
    </row>
    <row r="12" customFormat="false" ht="12.75" hidden="false" customHeight="false" outlineLevel="0" collapsed="false">
      <c r="A12" s="2" t="s">
        <v>11</v>
      </c>
      <c r="V12" s="1" t="n">
        <v>16856.345926393</v>
      </c>
      <c r="W12" s="1" t="n">
        <v>16749.6933836141</v>
      </c>
      <c r="X12" s="1" t="n">
        <v>15789.8810803325</v>
      </c>
      <c r="Y12" s="1" t="n">
        <v>16641.683316374</v>
      </c>
      <c r="Z12" s="1" t="n">
        <v>13588.8168258542</v>
      </c>
      <c r="AA12" s="1" t="n">
        <v>11358.3653957117</v>
      </c>
      <c r="AB12" s="1" t="n">
        <v>11701.4492130852</v>
      </c>
      <c r="AC12" s="1" t="n">
        <v>12483.2756468964</v>
      </c>
      <c r="AD12" s="1" t="n">
        <v>13965.2538067188</v>
      </c>
      <c r="AE12" s="1" t="n">
        <v>17212.2759747793</v>
      </c>
      <c r="AF12" s="1" t="n">
        <v>18051.3666161229</v>
      </c>
      <c r="AG12" s="1" t="n">
        <v>17185.6835449499</v>
      </c>
      <c r="AH12" s="1" t="n">
        <v>17659.8050601785</v>
      </c>
      <c r="AI12" s="1" t="n">
        <v>18509.3191331542</v>
      </c>
      <c r="AJ12" s="1" t="n">
        <v>18528.2499542804</v>
      </c>
      <c r="AK12" s="1" t="n">
        <v>18946.6461367237</v>
      </c>
      <c r="AL12" s="1" t="n">
        <v>19018.004780477</v>
      </c>
      <c r="AM12" s="1" t="n">
        <v>19928.1010729665</v>
      </c>
      <c r="AN12" s="1" t="n">
        <v>20056.0072533974</v>
      </c>
      <c r="AO12" s="1" t="n">
        <v>22215.9379240878</v>
      </c>
      <c r="AP12" s="1" t="n">
        <v>20641.3196757525</v>
      </c>
      <c r="AQ12" s="1" t="n">
        <v>19716.7100217976</v>
      </c>
      <c r="AR12" s="1" t="n">
        <v>17947.6043730952</v>
      </c>
      <c r="AS12" s="1" t="n">
        <v>17390.0403543896</v>
      </c>
      <c r="AT12" s="1" t="n">
        <v>17737.4862144415</v>
      </c>
      <c r="AU12" s="1" t="n">
        <v>17111.2251577639</v>
      </c>
      <c r="AV12" s="1" t="n">
        <v>16741.520680118</v>
      </c>
      <c r="AW12" s="1" t="n">
        <v>16624.0358102104</v>
      </c>
      <c r="AX12" s="1" t="n">
        <v>16705.8543734032</v>
      </c>
      <c r="AY12" s="1" t="n">
        <v>18425.0525054758</v>
      </c>
      <c r="AZ12" s="1" t="n">
        <v>19088.0421377478</v>
      </c>
      <c r="BA12" s="1" t="n">
        <v>18533.1192644646</v>
      </c>
      <c r="BB12" s="1" t="n">
        <v>18377.3375171206</v>
      </c>
      <c r="BC12" s="1" t="n">
        <v>18381.1313138383</v>
      </c>
      <c r="BD12" s="1" t="n">
        <v>18712.0828302596</v>
      </c>
    </row>
    <row r="13" customFormat="false" ht="12.75" hidden="false" customHeight="false" outlineLevel="0" collapsed="false">
      <c r="A13" s="2" t="s">
        <v>12</v>
      </c>
      <c r="V13" s="1" t="n">
        <v>11834.0479412749</v>
      </c>
      <c r="W13" s="1" t="n">
        <v>11683.3557270945</v>
      </c>
      <c r="X13" s="1" t="n">
        <v>11544.8109484892</v>
      </c>
      <c r="Y13" s="1" t="n">
        <v>10784.8783074011</v>
      </c>
      <c r="Z13" s="1" t="n">
        <v>17751.5428540343</v>
      </c>
      <c r="AA13" s="1" t="n">
        <v>18689.859851177</v>
      </c>
      <c r="AB13" s="1" t="n">
        <v>19705.9913793905</v>
      </c>
      <c r="AC13" s="1" t="n">
        <v>21461.0163070439</v>
      </c>
      <c r="AD13" s="1" t="n">
        <v>19649.8801321741</v>
      </c>
      <c r="AE13" s="1" t="n">
        <v>18995.6236256457</v>
      </c>
      <c r="AF13" s="1" t="n">
        <v>18494.3802562354</v>
      </c>
      <c r="AG13" s="1" t="n">
        <v>17413.0292600877</v>
      </c>
      <c r="AH13" s="1" t="n">
        <v>17761.9571878109</v>
      </c>
      <c r="AI13" s="1" t="n">
        <v>17623.7699702964</v>
      </c>
      <c r="AJ13" s="1" t="n">
        <v>17160.0961437927</v>
      </c>
      <c r="AK13" s="1" t="n">
        <v>15659.5783169814</v>
      </c>
      <c r="AL13" s="1" t="n">
        <v>15594.6030689334</v>
      </c>
      <c r="AM13" s="1" t="n">
        <v>15566.2363535914</v>
      </c>
      <c r="AN13" s="1" t="n">
        <v>16443.10574498</v>
      </c>
      <c r="AO13" s="1" t="n">
        <v>16659.6037844929</v>
      </c>
      <c r="AP13" s="1" t="n">
        <v>17191.3687952168</v>
      </c>
      <c r="AQ13" s="1" t="n">
        <v>16362.6549721097</v>
      </c>
      <c r="AR13" s="1" t="n">
        <v>17099.2764561093</v>
      </c>
      <c r="AS13" s="1" t="n">
        <v>19595.7248340367</v>
      </c>
      <c r="AT13" s="1" t="n">
        <v>15801.3522347918</v>
      </c>
      <c r="AU13" s="1" t="n">
        <v>16906.1955982171</v>
      </c>
      <c r="AV13" s="1" t="n">
        <v>16865.344937642</v>
      </c>
      <c r="AW13" s="1" t="n">
        <v>16889.0014211371</v>
      </c>
      <c r="AX13" s="1" t="n">
        <v>17048.2884043498</v>
      </c>
      <c r="AY13" s="1" t="n">
        <v>18054.5552364042</v>
      </c>
      <c r="AZ13" s="1" t="n">
        <v>18652.1505341586</v>
      </c>
      <c r="BA13" s="1" t="n">
        <v>19093.7379028727</v>
      </c>
      <c r="BB13" s="1" t="n">
        <v>18882.9504381954</v>
      </c>
      <c r="BC13" s="1" t="n">
        <v>19560.6003852351</v>
      </c>
    </row>
    <row r="14" customFormat="false" ht="12.75" hidden="false" customHeight="false" outlineLevel="0" collapsed="false">
      <c r="A14" s="2" t="s">
        <v>13</v>
      </c>
      <c r="X14" s="1" t="n">
        <v>1289.45504762764</v>
      </c>
      <c r="Y14" s="1" t="n">
        <v>1325.27541418841</v>
      </c>
      <c r="Z14" s="1" t="n">
        <v>1232.74575692644</v>
      </c>
      <c r="AA14" s="1" t="n">
        <v>1331.22274878356</v>
      </c>
      <c r="AB14" s="1" t="n">
        <v>1294.28603227405</v>
      </c>
      <c r="AC14" s="1" t="n">
        <v>1350.27248324653</v>
      </c>
      <c r="AD14" s="1" t="n">
        <v>1373.59389044891</v>
      </c>
      <c r="AE14" s="1" t="n">
        <v>1350.76380124754</v>
      </c>
      <c r="AF14" s="1" t="n">
        <v>1347.09190191431</v>
      </c>
      <c r="AG14" s="1" t="n">
        <v>1332.01565895678</v>
      </c>
      <c r="AH14" s="1" t="n">
        <v>1335.23544653845</v>
      </c>
      <c r="AI14" s="1" t="n">
        <v>1385.30059442307</v>
      </c>
      <c r="AJ14" s="1" t="n">
        <v>1401.83073532292</v>
      </c>
      <c r="AK14" s="1" t="n">
        <v>1386.7294899972</v>
      </c>
      <c r="AL14" s="1" t="n">
        <v>1420.95530254831</v>
      </c>
      <c r="AM14" s="1" t="n">
        <v>1441.62510886825</v>
      </c>
      <c r="AN14" s="1" t="n">
        <v>1505.73176895134</v>
      </c>
      <c r="AO14" s="1" t="n">
        <v>1548.71009633065</v>
      </c>
      <c r="AP14" s="1" t="n">
        <v>1581.22746288629</v>
      </c>
      <c r="AQ14" s="1" t="n">
        <v>1608.96356893457</v>
      </c>
      <c r="AR14" s="1" t="n">
        <v>1612.59782525497</v>
      </c>
      <c r="AS14" s="1" t="n">
        <v>1678.66082369404</v>
      </c>
      <c r="AT14" s="1" t="n">
        <v>1658.4592356115</v>
      </c>
      <c r="AU14" s="1" t="n">
        <v>1615.39482373334</v>
      </c>
      <c r="AV14" s="1" t="n">
        <v>1713.05605357888</v>
      </c>
      <c r="AW14" s="1" t="n">
        <v>1767.27235933918</v>
      </c>
      <c r="AX14" s="1" t="n">
        <v>1770.7986579216</v>
      </c>
      <c r="AY14" s="1" t="n">
        <v>1800.09068531415</v>
      </c>
      <c r="AZ14" s="1" t="n">
        <v>1851.15623265383</v>
      </c>
      <c r="BA14" s="1" t="n">
        <v>1982.87179554291</v>
      </c>
      <c r="BB14" s="1" t="n">
        <v>2049.27685326337</v>
      </c>
      <c r="BC14" s="1" t="n">
        <v>2154.59750082692</v>
      </c>
    </row>
    <row r="15" customFormat="false" ht="12.75" hidden="false" customHeight="false" outlineLevel="0" collapsed="false">
      <c r="A15" s="2" t="s">
        <v>14</v>
      </c>
      <c r="L15" s="1" t="n">
        <v>6961.44343496407</v>
      </c>
      <c r="M15" s="1" t="n">
        <v>7327.5237399493</v>
      </c>
      <c r="N15" s="1" t="n">
        <v>7777.83915192081</v>
      </c>
      <c r="O15" s="1" t="n">
        <v>7467.25744151333</v>
      </c>
      <c r="P15" s="1" t="n">
        <v>7624.05869355081</v>
      </c>
      <c r="Q15" s="1" t="n">
        <v>8093.4862379787</v>
      </c>
      <c r="R15" s="1" t="n">
        <v>8287.33382190628</v>
      </c>
      <c r="S15" s="1" t="n">
        <v>9163.40254681469</v>
      </c>
      <c r="T15" s="1" t="n">
        <v>9376.52008196109</v>
      </c>
      <c r="U15" s="1" t="n">
        <v>10597.2135438795</v>
      </c>
      <c r="V15" s="1" t="n">
        <v>11616.2250717698</v>
      </c>
      <c r="W15" s="1" t="n">
        <v>12031.8810691681</v>
      </c>
      <c r="X15" s="1" t="n">
        <v>12280.037063655</v>
      </c>
      <c r="Y15" s="1" t="n">
        <v>12120.7130172309</v>
      </c>
      <c r="Z15" s="1" t="n">
        <v>12397.5890443235</v>
      </c>
      <c r="AA15" s="1" t="n">
        <v>11529.3454640229</v>
      </c>
      <c r="AB15" s="1" t="n">
        <v>11298.7415836984</v>
      </c>
      <c r="AC15" s="1" t="n">
        <v>11769.6775481102</v>
      </c>
      <c r="AD15" s="1" t="n">
        <v>12405.4590776097</v>
      </c>
      <c r="AE15" s="1" t="n">
        <v>13401.2976804778</v>
      </c>
      <c r="AF15" s="1" t="n">
        <v>13484.3042848887</v>
      </c>
      <c r="AG15" s="1" t="n">
        <v>12886.9665793209</v>
      </c>
      <c r="AH15" s="1" t="n">
        <v>12657.8157230164</v>
      </c>
      <c r="AI15" s="1" t="n">
        <v>12863.7166610285</v>
      </c>
      <c r="AJ15" s="1" t="n">
        <v>13580.0518766096</v>
      </c>
      <c r="AK15" s="1" t="n">
        <v>13446.9477523865</v>
      </c>
      <c r="AL15" s="1" t="n">
        <v>14361.867908566</v>
      </c>
      <c r="AM15" s="1" t="n">
        <v>14819.6941235881</v>
      </c>
      <c r="AN15" s="1" t="n">
        <v>15028.4284675229</v>
      </c>
      <c r="AO15" s="1" t="n">
        <v>15170.4212789326</v>
      </c>
      <c r="AP15" s="1" t="n">
        <v>14576.1187239128</v>
      </c>
      <c r="AQ15" s="1" t="n">
        <v>14334.8050842616</v>
      </c>
      <c r="AR15" s="1" t="n">
        <v>13739.9687150474</v>
      </c>
      <c r="AS15" s="1" t="n">
        <v>13273.0482668942</v>
      </c>
      <c r="AT15" s="1" t="n">
        <v>13587.517277927</v>
      </c>
      <c r="AU15" s="1" t="n">
        <v>14020.4789306492</v>
      </c>
      <c r="AV15" s="1" t="n">
        <v>14237.5176581354</v>
      </c>
      <c r="AW15" s="1" t="n">
        <v>14539.5661058313</v>
      </c>
      <c r="AX15" s="1" t="n">
        <v>15050.4672048505</v>
      </c>
      <c r="AY15" s="1" t="n">
        <v>15537.087100194</v>
      </c>
      <c r="AZ15" s="1" t="n">
        <v>16085.9997290215</v>
      </c>
      <c r="BA15" s="1" t="n">
        <v>15497.7556864454</v>
      </c>
      <c r="BB15" s="1" t="n">
        <v>15450.6716588859</v>
      </c>
      <c r="BC15" s="1" t="n">
        <v>15707.7091095017</v>
      </c>
      <c r="BD15" s="1" t="n">
        <v>15940.5791014606</v>
      </c>
    </row>
    <row r="16" customFormat="false" ht="12.75" hidden="false" customHeight="false" outlineLevel="0" collapsed="false">
      <c r="A16" s="2" t="s">
        <v>15</v>
      </c>
      <c r="AU16" s="1" t="n">
        <v>7047.31649083228</v>
      </c>
      <c r="AV16" s="1" t="n">
        <v>7100.04306407055</v>
      </c>
      <c r="AW16" s="1" t="n">
        <v>8080.28607901491</v>
      </c>
      <c r="AX16" s="1" t="n">
        <v>8551.20415225829</v>
      </c>
      <c r="AY16" s="1" t="n">
        <v>9317.01252045026</v>
      </c>
      <c r="AZ16" s="1" t="n">
        <v>10005.0668660457</v>
      </c>
      <c r="BA16" s="1" t="n">
        <v>10957.2094750993</v>
      </c>
      <c r="BB16" s="1" t="n">
        <v>11772.821129941</v>
      </c>
      <c r="BC16" s="1" t="n">
        <v>12564.1835629028</v>
      </c>
    </row>
    <row r="17" customFormat="false" ht="12.75" hidden="false" customHeight="false" outlineLevel="0" collapsed="false">
      <c r="A17" s="2" t="s">
        <v>16</v>
      </c>
      <c r="B17" s="1" t="n">
        <v>6290.07995815888</v>
      </c>
      <c r="C17" s="1" t="n">
        <v>6503.80177589312</v>
      </c>
      <c r="D17" s="1" t="n">
        <v>6622.23175225289</v>
      </c>
      <c r="E17" s="1" t="n">
        <v>6794.60798470457</v>
      </c>
      <c r="F17" s="1" t="n">
        <v>7064.58203503182</v>
      </c>
      <c r="G17" s="1" t="n">
        <v>7298.11412430928</v>
      </c>
      <c r="H17" s="1" t="n">
        <v>7482.13075709242</v>
      </c>
      <c r="I17" s="1" t="n">
        <v>7581.53235885612</v>
      </c>
      <c r="J17" s="1" t="n">
        <v>7469.40176642061</v>
      </c>
      <c r="K17" s="1" t="n">
        <v>7671.3910986074</v>
      </c>
      <c r="L17" s="1" t="n">
        <v>8051.34432326465</v>
      </c>
      <c r="M17" s="1" t="n">
        <v>8404.11189739291</v>
      </c>
      <c r="N17" s="1" t="n">
        <v>8816.52962542683</v>
      </c>
      <c r="O17" s="1" t="n">
        <v>9198.3752245293</v>
      </c>
      <c r="P17" s="1" t="n">
        <v>9780.80737127087</v>
      </c>
      <c r="Q17" s="1" t="n">
        <v>10037.9838702383</v>
      </c>
      <c r="R17" s="1" t="n">
        <v>10311.5965398363</v>
      </c>
      <c r="S17" s="1" t="n">
        <v>10666.2143106828</v>
      </c>
      <c r="T17" s="1" t="n">
        <v>11091.0540386449</v>
      </c>
      <c r="U17" s="1" t="n">
        <v>11772.8447411431</v>
      </c>
      <c r="V17" s="1" t="n">
        <v>12468.6048407113</v>
      </c>
      <c r="W17" s="1" t="n">
        <v>12881.6114546921</v>
      </c>
      <c r="X17" s="1" t="n">
        <v>13506.3244271043</v>
      </c>
      <c r="Y17" s="1" t="n">
        <v>14330.3414192369</v>
      </c>
      <c r="Z17" s="1" t="n">
        <v>14910.6193806218</v>
      </c>
      <c r="AA17" s="1" t="n">
        <v>14648.8245817041</v>
      </c>
      <c r="AB17" s="1" t="n">
        <v>15457.0208888005</v>
      </c>
      <c r="AC17" s="1" t="n">
        <v>15554.4573534135</v>
      </c>
      <c r="AD17" s="1" t="n">
        <v>16001.2867636015</v>
      </c>
      <c r="AE17" s="1" t="n">
        <v>16373.7063426361</v>
      </c>
      <c r="AF17" s="1" t="n">
        <v>17062.1743119004</v>
      </c>
      <c r="AG17" s="1" t="n">
        <v>16927.47155521</v>
      </c>
      <c r="AH17" s="1" t="n">
        <v>17017.1101132393</v>
      </c>
      <c r="AI17" s="1" t="n">
        <v>17038.0431710631</v>
      </c>
      <c r="AJ17" s="1" t="n">
        <v>17490.8260670547</v>
      </c>
      <c r="AK17" s="1" t="n">
        <v>17755.8122489063</v>
      </c>
      <c r="AL17" s="1" t="n">
        <v>18072.440198355</v>
      </c>
      <c r="AM17" s="1" t="n">
        <v>18479.0762385979</v>
      </c>
      <c r="AN17" s="1" t="n">
        <v>19379.8287096262</v>
      </c>
      <c r="AO17" s="1" t="n">
        <v>20036.5375164036</v>
      </c>
      <c r="AP17" s="1" t="n">
        <v>20644.9067183986</v>
      </c>
      <c r="AQ17" s="1" t="n">
        <v>20926.8774277955</v>
      </c>
      <c r="AR17" s="1" t="n">
        <v>21179.3515007447</v>
      </c>
      <c r="AS17" s="1" t="n">
        <v>20887.7939954242</v>
      </c>
      <c r="AT17" s="1" t="n">
        <v>21493.3985746004</v>
      </c>
      <c r="AU17" s="1" t="n">
        <v>21936.7240119161</v>
      </c>
      <c r="AV17" s="1" t="n">
        <v>22093.781005911</v>
      </c>
      <c r="AW17" s="1" t="n">
        <v>22786.2099722175</v>
      </c>
      <c r="AX17" s="1" t="n">
        <v>23163.2194971463</v>
      </c>
      <c r="AY17" s="1" t="n">
        <v>23793.3337755961</v>
      </c>
      <c r="AZ17" s="1" t="n">
        <v>24661.9137925992</v>
      </c>
      <c r="BA17" s="1" t="n">
        <v>24821.9239824276</v>
      </c>
      <c r="BB17" s="1" t="n">
        <v>25105.9847204829</v>
      </c>
      <c r="BC17" s="1" t="n">
        <v>25262.2522453905</v>
      </c>
      <c r="BD17" s="1" t="n">
        <v>25883.8473823105</v>
      </c>
    </row>
    <row r="18" customFormat="false" ht="12.75" hidden="false" customHeight="false" outlineLevel="0" collapsed="false">
      <c r="A18" s="2" t="s">
        <v>17</v>
      </c>
      <c r="V18" s="1" t="n">
        <v>3440.60985487471</v>
      </c>
      <c r="W18" s="1" t="n">
        <v>3626.82670799894</v>
      </c>
      <c r="X18" s="1" t="n">
        <v>3735.47479063081</v>
      </c>
      <c r="Y18" s="1" t="n">
        <v>3857.08263320844</v>
      </c>
      <c r="Z18" s="1" t="n">
        <v>3967.27704236923</v>
      </c>
      <c r="AA18" s="1" t="n">
        <v>4029.73528132964</v>
      </c>
      <c r="AB18" s="1" t="n">
        <v>3930.41743162186</v>
      </c>
      <c r="AC18" s="1" t="n">
        <v>4067.94132347013</v>
      </c>
      <c r="AD18" s="1" t="n">
        <v>4879.94321393461</v>
      </c>
      <c r="AE18" s="1" t="n">
        <v>5142.29613448269</v>
      </c>
      <c r="AF18" s="1" t="n">
        <v>5897.0227593433</v>
      </c>
      <c r="AG18" s="1" t="n">
        <v>5233.53962075506</v>
      </c>
      <c r="AH18" s="1" t="n">
        <v>5465.24755346692</v>
      </c>
      <c r="AI18" s="1" t="n">
        <v>5154.32824266664</v>
      </c>
      <c r="AJ18" s="1" t="n">
        <v>4664.92988995836</v>
      </c>
      <c r="AK18" s="1" t="n">
        <v>3927.19816522711</v>
      </c>
      <c r="AL18" s="1" t="n">
        <v>4186.73262280785</v>
      </c>
      <c r="AM18" s="1" t="n">
        <v>4342.40873193047</v>
      </c>
      <c r="AN18" s="1" t="n">
        <v>4454.52538614984</v>
      </c>
      <c r="AO18" s="1" t="n">
        <v>4758.27819735251</v>
      </c>
      <c r="AP18" s="1" t="n">
        <v>5169.18938992048</v>
      </c>
      <c r="AQ18" s="1" t="n">
        <v>5028.82670988282</v>
      </c>
      <c r="AR18" s="1" t="n">
        <v>5416.40354586309</v>
      </c>
      <c r="AS18" s="1" t="n">
        <v>5658.94845220975</v>
      </c>
      <c r="AT18" s="1" t="n">
        <v>5924.98631430589</v>
      </c>
      <c r="AU18" s="1" t="n">
        <v>6036.42384085244</v>
      </c>
      <c r="AV18" s="1" t="n">
        <v>5933.12577325234</v>
      </c>
      <c r="AW18" s="1" t="n">
        <v>5888.51660629246</v>
      </c>
      <c r="AX18" s="1" t="n">
        <v>5929.3122385255</v>
      </c>
      <c r="AY18" s="1" t="n">
        <v>5950.30688218711</v>
      </c>
      <c r="AZ18" s="1" t="n">
        <v>6014.44655541181</v>
      </c>
      <c r="BA18" s="1" t="n">
        <v>6288.5174316726</v>
      </c>
      <c r="BB18" s="1" t="n">
        <v>6831.07460980356</v>
      </c>
      <c r="BC18" s="1" t="n">
        <v>7146.53596155693</v>
      </c>
      <c r="BD18" s="1" t="n">
        <v>6822.30986707198</v>
      </c>
    </row>
    <row r="19" customFormat="false" ht="12.75" hidden="false" customHeight="false" outlineLevel="0" collapsed="false">
      <c r="A19" s="2" t="s">
        <v>18</v>
      </c>
      <c r="K19" s="1" t="n">
        <v>896.706043828778</v>
      </c>
      <c r="L19" s="1" t="n">
        <v>958.012878919784</v>
      </c>
      <c r="M19" s="1" t="n">
        <v>947.818759607462</v>
      </c>
      <c r="N19" s="1" t="n">
        <v>883.518351745263</v>
      </c>
      <c r="O19" s="1" t="n">
        <v>911.569484340309</v>
      </c>
      <c r="P19" s="1" t="n">
        <v>967.661202832958</v>
      </c>
      <c r="Q19" s="1" t="n">
        <v>1018.40182470117</v>
      </c>
      <c r="R19" s="1" t="n">
        <v>1043.74214711989</v>
      </c>
      <c r="S19" s="1" t="n">
        <v>1043.85800279082</v>
      </c>
      <c r="T19" s="1" t="n">
        <v>1066.2936552843</v>
      </c>
      <c r="U19" s="1" t="n">
        <v>1099.90454830448</v>
      </c>
      <c r="V19" s="1" t="n">
        <v>1102.28426619726</v>
      </c>
      <c r="W19" s="1" t="n">
        <v>1108.24705545572</v>
      </c>
      <c r="X19" s="1" t="n">
        <v>1240.64665768438</v>
      </c>
      <c r="Y19" s="1" t="n">
        <v>1229.50347417509</v>
      </c>
      <c r="Z19" s="1" t="n">
        <v>1251.85392444932</v>
      </c>
      <c r="AA19" s="1" t="n">
        <v>1159.48738414502</v>
      </c>
      <c r="AB19" s="1" t="n">
        <v>1182.68616490333</v>
      </c>
      <c r="AC19" s="1" t="n">
        <v>1022.43233226599</v>
      </c>
      <c r="AD19" s="1" t="n">
        <v>988.163302491664</v>
      </c>
      <c r="AE19" s="1" t="n">
        <v>1070.3442841565</v>
      </c>
      <c r="AF19" s="1" t="n">
        <v>1123.75024119651</v>
      </c>
      <c r="AG19" s="1" t="n">
        <v>1090.11304444741</v>
      </c>
      <c r="AH19" s="1" t="n">
        <v>1168.86965079936</v>
      </c>
      <c r="AI19" s="1" t="n">
        <v>1079.18697929319</v>
      </c>
      <c r="AJ19" s="1" t="n">
        <v>1139.69619573056</v>
      </c>
      <c r="AK19" s="1" t="n">
        <v>1191.98192778369</v>
      </c>
      <c r="AL19" s="1" t="n">
        <v>1177.07977240957</v>
      </c>
      <c r="AM19" s="1" t="n">
        <v>1124.4743949632</v>
      </c>
      <c r="AN19" s="1" t="n">
        <v>1122.68031600989</v>
      </c>
      <c r="AO19" s="1" t="n">
        <v>1077.43031398629</v>
      </c>
      <c r="AP19" s="1" t="n">
        <v>1085.57837256283</v>
      </c>
      <c r="AQ19" s="1" t="n">
        <v>1112.9446290312</v>
      </c>
      <c r="AR19" s="1" t="n">
        <v>1125.06692806516</v>
      </c>
      <c r="AS19" s="1" t="n">
        <v>1126.11436312028</v>
      </c>
      <c r="AT19" s="1" t="n">
        <v>1123.97713051877</v>
      </c>
      <c r="AU19" s="1" t="n">
        <v>1129.70236472938</v>
      </c>
      <c r="AV19" s="1" t="n">
        <v>1168.07091395041</v>
      </c>
      <c r="AW19" s="1" t="n">
        <v>1188.38315529802</v>
      </c>
      <c r="AX19" s="1" t="n">
        <v>1208.68409496446</v>
      </c>
      <c r="AY19" s="1" t="n">
        <v>1222.06455788553</v>
      </c>
      <c r="AZ19" s="1" t="n">
        <v>1251.47350600293</v>
      </c>
      <c r="BA19" s="1" t="n">
        <v>1273.86714901035</v>
      </c>
      <c r="BB19" s="1" t="n">
        <v>1311.52592675851</v>
      </c>
      <c r="BC19" s="1" t="n">
        <v>1345.4214985535</v>
      </c>
    </row>
    <row r="20" customFormat="false" ht="12.75" hidden="false" customHeight="false" outlineLevel="0" collapsed="false">
      <c r="A20" s="2" t="s">
        <v>19</v>
      </c>
      <c r="V20" s="1" t="n">
        <v>21617.6752411714</v>
      </c>
      <c r="W20" s="1" t="n">
        <v>22198.7649519326</v>
      </c>
      <c r="X20" s="1" t="n">
        <v>22502.0315733373</v>
      </c>
      <c r="Y20" s="1" t="n">
        <v>22710.2718236772</v>
      </c>
      <c r="Z20" s="1" t="n">
        <v>22838.1626369737</v>
      </c>
      <c r="AA20" s="1" t="n">
        <v>24690.3669689412</v>
      </c>
      <c r="AB20" s="1" t="n">
        <v>26242.0233474157</v>
      </c>
      <c r="AC20" s="1" t="n">
        <v>26478.1256730331</v>
      </c>
      <c r="AD20" s="1" t="n">
        <v>27068.0180595395</v>
      </c>
      <c r="AE20" s="1" t="n">
        <v>28947.7856310686</v>
      </c>
      <c r="AF20" s="1" t="n">
        <v>29965.7736137722</v>
      </c>
      <c r="AG20" s="1" t="n">
        <v>28520.0226892826</v>
      </c>
      <c r="AH20" s="1" t="n">
        <v>29170.9406328054</v>
      </c>
      <c r="AI20" s="1" t="n">
        <v>29337.0183463096</v>
      </c>
      <c r="AJ20" s="1" t="n">
        <v>29240.027215105</v>
      </c>
      <c r="AK20" s="1" t="n">
        <v>30392.1856546947</v>
      </c>
      <c r="AL20" s="1" t="n">
        <v>31154.5873562105</v>
      </c>
      <c r="AM20" s="1" t="n">
        <v>32386.9792756742</v>
      </c>
      <c r="AN20" s="1" t="n">
        <v>32866.0934282028</v>
      </c>
      <c r="AO20" s="1" t="n">
        <v>32678.2192737663</v>
      </c>
      <c r="AP20" s="1" t="n">
        <v>31620.3468151598</v>
      </c>
      <c r="AQ20" s="1" t="n">
        <v>31116.2729944483</v>
      </c>
      <c r="AR20" s="1" t="n">
        <v>30168.6259820069</v>
      </c>
      <c r="AS20" s="1" t="n">
        <v>30966.0769268112</v>
      </c>
      <c r="AT20" s="1" t="n">
        <v>31266.9662896662</v>
      </c>
      <c r="AU20" s="1" t="n">
        <v>32155.9292618144</v>
      </c>
      <c r="AV20" s="1" t="n">
        <v>33009.231858778</v>
      </c>
      <c r="AW20" s="1" t="n">
        <v>33668.7343532987</v>
      </c>
      <c r="AX20" s="1" t="n">
        <v>34197.9243856211</v>
      </c>
      <c r="AY20" s="1" t="n">
        <v>36487.542816184</v>
      </c>
      <c r="AZ20" s="1" t="n">
        <v>34031.56688753</v>
      </c>
      <c r="BA20" s="1" t="n">
        <v>33600.4985106474</v>
      </c>
      <c r="BB20" s="1" t="n">
        <v>33957.4374941239</v>
      </c>
      <c r="BC20" s="1" t="n">
        <v>35750.1775250546</v>
      </c>
    </row>
    <row r="21" customFormat="false" ht="12.75" hidden="false" customHeight="false" outlineLevel="0" collapsed="false">
      <c r="A21" s="2" t="s">
        <v>20</v>
      </c>
      <c r="V21" s="1" t="n">
        <v>229.731659277518</v>
      </c>
      <c r="W21" s="1" t="n">
        <v>235.542788208806</v>
      </c>
      <c r="X21" s="1" t="n">
        <v>237.743486450218</v>
      </c>
      <c r="Y21" s="1" t="n">
        <v>252.87913631407</v>
      </c>
      <c r="Z21" s="1" t="n">
        <v>255.948329220182</v>
      </c>
      <c r="AA21" s="1" t="n">
        <v>266.568675546786</v>
      </c>
      <c r="AB21" s="1" t="n">
        <v>274.613878763455</v>
      </c>
      <c r="AC21" s="1" t="n">
        <v>288.188830278272</v>
      </c>
      <c r="AD21" s="1" t="n">
        <v>277.441836112611</v>
      </c>
      <c r="AE21" s="1" t="n">
        <v>334.293614504531</v>
      </c>
      <c r="AF21" s="1" t="n">
        <v>403.895358145513</v>
      </c>
      <c r="AG21" s="1" t="n">
        <v>410.672970163299</v>
      </c>
      <c r="AH21" s="1" t="n">
        <v>417.326235518263</v>
      </c>
      <c r="AI21" s="1" t="n">
        <v>448.939467965448</v>
      </c>
      <c r="AJ21" s="1" t="n">
        <v>477.401778966232</v>
      </c>
      <c r="AK21" s="1" t="n">
        <v>457.60038613704</v>
      </c>
      <c r="AL21" s="1" t="n">
        <v>498.082607639952</v>
      </c>
      <c r="AM21" s="1" t="n">
        <v>588.612635564681</v>
      </c>
      <c r="AN21" s="1" t="n">
        <v>558.070658102148</v>
      </c>
      <c r="AO21" s="1" t="n">
        <v>589.358214073963</v>
      </c>
      <c r="AP21" s="1" t="n">
        <v>586.203078369794</v>
      </c>
      <c r="AQ21" s="1" t="n">
        <v>597.963255676413</v>
      </c>
      <c r="AR21" s="1" t="n">
        <v>592.569728987976</v>
      </c>
      <c r="AS21" s="1" t="n">
        <v>598.454740918325</v>
      </c>
      <c r="AT21" s="1" t="n">
        <v>616.425428711925</v>
      </c>
      <c r="AU21" s="1" t="n">
        <v>659.55506241972</v>
      </c>
      <c r="AV21" s="1" t="n">
        <v>686.560824556983</v>
      </c>
      <c r="AW21" s="1" t="n">
        <v>787.426332171265</v>
      </c>
      <c r="AX21" s="1" t="n">
        <v>789.348345199586</v>
      </c>
      <c r="AY21" s="1" t="n">
        <v>813.621349855467</v>
      </c>
      <c r="AZ21" s="1" t="n">
        <v>828.163126033005</v>
      </c>
      <c r="BA21" s="1" t="n">
        <v>830.833559060846</v>
      </c>
      <c r="BB21" s="1" t="n">
        <v>846.461917562378</v>
      </c>
      <c r="BC21" s="1" t="n">
        <v>933.460290021342</v>
      </c>
    </row>
    <row r="22" customFormat="false" ht="12.75" hidden="false" customHeight="false" outlineLevel="0" collapsed="false">
      <c r="A22" s="2" t="s">
        <v>21</v>
      </c>
      <c r="B22" s="1" t="n">
        <v>2855.80753794852</v>
      </c>
      <c r="C22" s="1" t="n">
        <v>2995.24870857883</v>
      </c>
      <c r="D22" s="1" t="n">
        <v>2965.14668036338</v>
      </c>
      <c r="E22" s="1" t="n">
        <v>2555.8102056383</v>
      </c>
      <c r="F22" s="1" t="n">
        <v>2508.34664810644</v>
      </c>
      <c r="G22" s="1" t="n">
        <v>2584.360188709</v>
      </c>
      <c r="H22" s="1" t="n">
        <v>2423.59044321879</v>
      </c>
      <c r="I22" s="1" t="n">
        <v>2400.67402086762</v>
      </c>
      <c r="J22" s="1" t="n">
        <v>2383.5957540549</v>
      </c>
      <c r="K22" s="1" t="n">
        <v>2384.99686708703</v>
      </c>
      <c r="L22" s="1" t="n">
        <v>2405.93967661862</v>
      </c>
      <c r="M22" s="1" t="n">
        <v>2456.33877871204</v>
      </c>
      <c r="N22" s="1" t="n">
        <v>2424.33596636725</v>
      </c>
      <c r="O22" s="1" t="n">
        <v>2565.03389852885</v>
      </c>
      <c r="P22" s="1" t="n">
        <v>2615.6793213742</v>
      </c>
      <c r="Q22" s="1" t="n">
        <v>2752.65156485332</v>
      </c>
      <c r="R22" s="1" t="n">
        <v>2860.91881245782</v>
      </c>
      <c r="S22" s="1" t="n">
        <v>3004.27445103521</v>
      </c>
      <c r="T22" s="1" t="n">
        <v>2562.61337141825</v>
      </c>
      <c r="U22" s="1" t="n">
        <v>2589.44061232149</v>
      </c>
      <c r="V22" s="1" t="n">
        <v>2538.79379914605</v>
      </c>
      <c r="W22" s="1" t="n">
        <v>2580.37830485785</v>
      </c>
      <c r="X22" s="1" t="n">
        <v>2653.96566155151</v>
      </c>
      <c r="Y22" s="1" t="n">
        <v>2783.96493200257</v>
      </c>
      <c r="Z22" s="1" t="n">
        <v>2847.89345925681</v>
      </c>
      <c r="AA22" s="1" t="n">
        <v>2952.46297711885</v>
      </c>
      <c r="AB22" s="1" t="n">
        <v>3107.38619860828</v>
      </c>
      <c r="AC22" s="1" t="n">
        <v>3193.37196247955</v>
      </c>
      <c r="AD22" s="1" t="n">
        <v>3130.52212457395</v>
      </c>
      <c r="AE22" s="1" t="n">
        <v>3137.97031353022</v>
      </c>
      <c r="AF22" s="1" t="n">
        <v>3078.36546347459</v>
      </c>
      <c r="AG22" s="1" t="n">
        <v>3050.34828483746</v>
      </c>
      <c r="AH22" s="1" t="n">
        <v>2914.88040773182</v>
      </c>
      <c r="AI22" s="1" t="n">
        <v>2680.02276605275</v>
      </c>
      <c r="AJ22" s="1" t="n">
        <v>2635.86894329661</v>
      </c>
      <c r="AK22" s="1" t="n">
        <v>2562.44074436523</v>
      </c>
      <c r="AL22" s="1" t="n">
        <v>2444.81582757451</v>
      </c>
      <c r="AM22" s="1" t="n">
        <v>2503.48714516345</v>
      </c>
      <c r="AN22" s="1" t="n">
        <v>2524.69164846134</v>
      </c>
      <c r="AO22" s="1" t="n">
        <v>2556.7698436431</v>
      </c>
      <c r="AP22" s="1" t="n">
        <v>2582.20864818671</v>
      </c>
      <c r="AQ22" s="1" t="n">
        <v>2617.86497366787</v>
      </c>
      <c r="AR22" s="1" t="n">
        <v>2602.43114883018</v>
      </c>
      <c r="AS22" s="1" t="n">
        <v>2650.69955868709</v>
      </c>
      <c r="AT22" s="1" t="n">
        <v>2713.93652787417</v>
      </c>
      <c r="AU22" s="1" t="n">
        <v>2763.79169723582</v>
      </c>
      <c r="AV22" s="1" t="n">
        <v>2798.40406279761</v>
      </c>
      <c r="AW22" s="1" t="n">
        <v>2845.5543946563</v>
      </c>
      <c r="AX22" s="1" t="n">
        <v>2878.93943141455</v>
      </c>
      <c r="AY22" s="1" t="n">
        <v>2915.31401645163</v>
      </c>
      <c r="AZ22" s="1" t="n">
        <v>2929.18634745155</v>
      </c>
      <c r="BA22" s="1" t="n">
        <v>2955.5219764551</v>
      </c>
      <c r="BB22" s="1" t="n">
        <v>2971.3765750784</v>
      </c>
      <c r="BC22" s="1" t="n">
        <v>3005.922432738</v>
      </c>
    </row>
    <row r="23" customFormat="false" ht="12.75" hidden="false" customHeight="false" outlineLevel="0" collapsed="false">
      <c r="A23" s="2" t="s">
        <v>22</v>
      </c>
      <c r="AP23" s="1" t="n">
        <v>1640.39763752139</v>
      </c>
      <c r="AQ23" s="1" t="n">
        <v>1443.69945418032</v>
      </c>
      <c r="AR23" s="1" t="n">
        <v>1077.22572273516</v>
      </c>
      <c r="AS23" s="1" t="n">
        <v>848.659183757304</v>
      </c>
      <c r="AT23" s="1" t="n">
        <v>993.678514450296</v>
      </c>
      <c r="AU23" s="1" t="n">
        <v>1661.14417926217</v>
      </c>
      <c r="AV23" s="1" t="n">
        <v>2209.74649516394</v>
      </c>
      <c r="AW23" s="1" t="n">
        <v>2795.70702547687</v>
      </c>
      <c r="AX23" s="1" t="n">
        <v>2958.45385516363</v>
      </c>
      <c r="AY23" s="1" t="n">
        <v>3061.55580030589</v>
      </c>
      <c r="AZ23" s="1" t="n">
        <v>3037.18202949509</v>
      </c>
      <c r="BA23" s="1" t="n">
        <v>3365.32430860657</v>
      </c>
      <c r="BB23" s="1" t="n">
        <v>3490.88457583916</v>
      </c>
      <c r="BC23" s="1" t="n">
        <v>3492.41558537979</v>
      </c>
    </row>
    <row r="24" customFormat="false" ht="12.75" hidden="false" customHeight="false" outlineLevel="0" collapsed="false">
      <c r="A24" s="2" t="s">
        <v>23</v>
      </c>
      <c r="V24" s="1" t="n">
        <v>1184.10895785965</v>
      </c>
      <c r="W24" s="1" t="n">
        <v>1358.39192467019</v>
      </c>
      <c r="X24" s="1" t="n">
        <v>1552.93674636783</v>
      </c>
      <c r="Y24" s="1" t="n">
        <v>1683.81290817045</v>
      </c>
      <c r="Z24" s="1" t="n">
        <v>1876.05715466758</v>
      </c>
      <c r="AA24" s="1" t="n">
        <v>2167.76416272076</v>
      </c>
      <c r="AB24" s="1" t="n">
        <v>2235.1695011139</v>
      </c>
      <c r="AC24" s="1" t="n">
        <v>2451.04988475929</v>
      </c>
      <c r="AD24" s="1" t="n">
        <v>2573.36703696849</v>
      </c>
      <c r="AE24" s="1" t="n">
        <v>2726.11941182998</v>
      </c>
      <c r="AF24" s="1" t="n">
        <v>2764.32210662976</v>
      </c>
      <c r="AG24" s="1" t="n">
        <v>2620.32055000137</v>
      </c>
      <c r="AH24" s="1" t="n">
        <v>3074.11048896379</v>
      </c>
      <c r="AI24" s="1" t="n">
        <v>3384.21593122856</v>
      </c>
      <c r="AJ24" s="1" t="n">
        <v>3384.21050863501</v>
      </c>
      <c r="AK24" s="1" t="n">
        <v>3825.48234749311</v>
      </c>
      <c r="AL24" s="1" t="n">
        <v>3918.48928029245</v>
      </c>
      <c r="AM24" s="1" t="n">
        <v>4294.64173112893</v>
      </c>
      <c r="AN24" s="1" t="n">
        <v>4456.98095574786</v>
      </c>
      <c r="AO24" s="1" t="n">
        <v>5222.06400096787</v>
      </c>
      <c r="AP24" s="1" t="n">
        <v>5394.53179529543</v>
      </c>
      <c r="AQ24" s="1" t="n">
        <v>5713.82787993831</v>
      </c>
      <c r="AR24" s="1" t="n">
        <v>5966.81646085058</v>
      </c>
      <c r="AS24" s="1" t="n">
        <v>5829.15456033806</v>
      </c>
      <c r="AT24" s="1" t="n">
        <v>5903.36125889201</v>
      </c>
      <c r="AU24" s="1" t="n">
        <v>5928.15956957743</v>
      </c>
      <c r="AV24" s="1" t="n">
        <v>6106.20155809959</v>
      </c>
      <c r="AW24" s="1" t="n">
        <v>6513.09415587404</v>
      </c>
      <c r="AX24" s="1" t="n">
        <v>6607.96198196035</v>
      </c>
      <c r="AY24" s="1" t="n">
        <v>6319.15593170225</v>
      </c>
      <c r="AZ24" s="1" t="n">
        <v>7256.44641879237</v>
      </c>
      <c r="BA24" s="1" t="n">
        <v>7788.26686920913</v>
      </c>
      <c r="BB24" s="1" t="n">
        <v>7726.13690269592</v>
      </c>
      <c r="BC24" s="1" t="n">
        <v>8053.53843029844</v>
      </c>
      <c r="BD24" s="1" t="n">
        <v>9050.00190358284</v>
      </c>
    </row>
    <row r="25" customFormat="false" ht="12.75" hidden="false" customHeight="false" outlineLevel="0" collapsed="false">
      <c r="A25" s="2" t="s">
        <v>24</v>
      </c>
      <c r="B25" s="1" t="n">
        <v>1803.06501336888</v>
      </c>
      <c r="C25" s="1" t="n">
        <v>1826.89369013672</v>
      </c>
      <c r="D25" s="1" t="n">
        <v>1942.76930669898</v>
      </c>
      <c r="E25" s="1" t="n">
        <v>2036.33789039911</v>
      </c>
      <c r="F25" s="1" t="n">
        <v>2100.3144061107</v>
      </c>
      <c r="G25" s="1" t="n">
        <v>2179.86930859115</v>
      </c>
      <c r="H25" s="1" t="n">
        <v>2213.8853266085</v>
      </c>
      <c r="I25" s="1" t="n">
        <v>2349.51045491471</v>
      </c>
      <c r="J25" s="1" t="n">
        <v>2427.5511231696</v>
      </c>
      <c r="K25" s="1" t="n">
        <v>2534.22015273634</v>
      </c>
      <c r="L25" s="1" t="n">
        <v>2670.00730880482</v>
      </c>
      <c r="M25" s="1" t="n">
        <v>2943.1166473425</v>
      </c>
      <c r="N25" s="1" t="n">
        <v>2995.90988046924</v>
      </c>
      <c r="O25" s="1" t="n">
        <v>3099.79669040036</v>
      </c>
      <c r="P25" s="1" t="n">
        <v>3116.67290114015</v>
      </c>
      <c r="Q25" s="1" t="n">
        <v>3198.15672626077</v>
      </c>
      <c r="R25" s="1" t="n">
        <v>3224.79515766985</v>
      </c>
      <c r="S25" s="1" t="n">
        <v>3320.67762033554</v>
      </c>
      <c r="T25" s="1" t="n">
        <v>3569.28084870612</v>
      </c>
      <c r="U25" s="1" t="n">
        <v>3709.18168634081</v>
      </c>
      <c r="V25" s="1" t="n">
        <v>3975.75094869646</v>
      </c>
      <c r="W25" s="1" t="n">
        <v>4250.07635056232</v>
      </c>
      <c r="X25" s="1" t="n">
        <v>4603.87927746379</v>
      </c>
      <c r="Y25" s="1" t="n">
        <v>5068.85198573533</v>
      </c>
      <c r="Z25" s="1" t="n">
        <v>5276.86211639396</v>
      </c>
      <c r="AA25" s="1" t="n">
        <v>5481.90135875213</v>
      </c>
      <c r="AB25" s="1" t="n">
        <v>5903.09286702466</v>
      </c>
      <c r="AC25" s="1" t="n">
        <v>5975.79992240903</v>
      </c>
      <c r="AD25" s="1" t="n">
        <v>6038.38622336348</v>
      </c>
      <c r="AE25" s="1" t="n">
        <v>6325.71467093569</v>
      </c>
      <c r="AF25" s="1" t="n">
        <v>6669.41485503008</v>
      </c>
      <c r="AG25" s="1" t="n">
        <v>6293.29072485684</v>
      </c>
      <c r="AH25" s="1" t="n">
        <v>6270.18350121869</v>
      </c>
      <c r="AI25" s="1" t="n">
        <v>5964.55653131762</v>
      </c>
      <c r="AJ25" s="1" t="n">
        <v>6055.77347524972</v>
      </c>
      <c r="AK25" s="1" t="n">
        <v>6515.00693433918</v>
      </c>
      <c r="AL25" s="1" t="n">
        <v>6919.12197976073</v>
      </c>
      <c r="AM25" s="1" t="n">
        <v>7214.94736887565</v>
      </c>
      <c r="AN25" s="1" t="n">
        <v>7078.87369570832</v>
      </c>
      <c r="AO25" s="1" t="n">
        <v>7336.61716403099</v>
      </c>
      <c r="AP25" s="1" t="n">
        <v>6834.02595627795</v>
      </c>
      <c r="AQ25" s="1" t="n">
        <v>6787.52095078314</v>
      </c>
      <c r="AR25" s="1" t="n">
        <v>6665.42906781318</v>
      </c>
      <c r="AS25" s="1" t="n">
        <v>6773.74814991667</v>
      </c>
      <c r="AT25" s="1" t="n">
        <v>6976.58508282899</v>
      </c>
      <c r="AU25" s="1" t="n">
        <v>6895.10999491076</v>
      </c>
      <c r="AV25" s="1" t="n">
        <v>6953.95945209426</v>
      </c>
      <c r="AW25" s="1" t="n">
        <v>7029.99856355479</v>
      </c>
      <c r="AX25" s="1" t="n">
        <v>6964.30037886529</v>
      </c>
      <c r="AY25" s="1" t="n">
        <v>7017.69532443236</v>
      </c>
      <c r="AZ25" s="1" t="n">
        <v>7193.59743477175</v>
      </c>
      <c r="BA25" s="1" t="n">
        <v>7108.20877361963</v>
      </c>
      <c r="BB25" s="1" t="n">
        <v>6949.55836825604</v>
      </c>
      <c r="BC25" s="1" t="n">
        <v>7204.39566822673</v>
      </c>
    </row>
    <row r="26" customFormat="false" ht="12.75" hidden="false" customHeight="false" outlineLevel="0" collapsed="false">
      <c r="A26" s="2" t="s">
        <v>25</v>
      </c>
      <c r="V26" s="1" t="n">
        <v>30936.4109609814</v>
      </c>
      <c r="W26" s="1" t="n">
        <v>31193.3445103887</v>
      </c>
      <c r="X26" s="1" t="n">
        <v>32528.0148941053</v>
      </c>
      <c r="Y26" s="1" t="n">
        <v>34241.5730073182</v>
      </c>
      <c r="Z26" s="1" t="n">
        <v>35586.8165242455</v>
      </c>
      <c r="AA26" s="1" t="n">
        <v>34683.5968504201</v>
      </c>
      <c r="AB26" s="1" t="n">
        <v>40130.2327276099</v>
      </c>
      <c r="AC26" s="1" t="n">
        <v>43225.1506456878</v>
      </c>
      <c r="AD26" s="1" t="n">
        <v>44754.7022707368</v>
      </c>
      <c r="AE26" s="1" t="n">
        <v>52917.1485684105</v>
      </c>
      <c r="AF26" s="1" t="n">
        <v>47123.4919589432</v>
      </c>
      <c r="AG26" s="1" t="n">
        <v>36018.7002051901</v>
      </c>
      <c r="AH26" s="1" t="n">
        <v>35268.4146452852</v>
      </c>
      <c r="AI26" s="1" t="n">
        <v>34916.8607762868</v>
      </c>
      <c r="AJ26" s="1" t="n">
        <v>33995.4094737586</v>
      </c>
      <c r="AK26" s="1" t="n">
        <v>32394.1581993645</v>
      </c>
      <c r="AL26" s="1" t="n">
        <v>30482.4169323158</v>
      </c>
      <c r="AM26" s="1" t="n">
        <v>30079.4094857055</v>
      </c>
      <c r="AN26" s="1" t="n">
        <v>29451.4970389348</v>
      </c>
      <c r="AO26" s="1" t="n">
        <v>28259.3427183808</v>
      </c>
      <c r="AP26" s="1" t="n">
        <v>28167.7849411393</v>
      </c>
      <c r="AQ26" s="1" t="n">
        <v>28456.4626322052</v>
      </c>
      <c r="AR26" s="1" t="n">
        <v>27338.3100557746</v>
      </c>
      <c r="AS26" s="1" t="n">
        <v>26704.6399258839</v>
      </c>
      <c r="AT26" s="1" t="n">
        <v>26444.7006462992</v>
      </c>
      <c r="AU26" s="1" t="n">
        <v>26245.6815438878</v>
      </c>
      <c r="AV26" s="1" t="n">
        <v>26757.4962680711</v>
      </c>
      <c r="AW26" s="1" t="n">
        <v>26861.8104659203</v>
      </c>
      <c r="AX26" s="1" t="n">
        <v>26745.7714196754</v>
      </c>
      <c r="AY26" s="1" t="n">
        <v>24971.0459276992</v>
      </c>
      <c r="AZ26" s="1" t="n">
        <v>25111.9236722352</v>
      </c>
      <c r="BA26" s="1" t="n">
        <v>25317.5729325531</v>
      </c>
      <c r="BB26" s="1" t="n">
        <v>25593.2342169933</v>
      </c>
      <c r="BC26" s="1" t="n">
        <v>26239.1936759583</v>
      </c>
    </row>
    <row r="27" customFormat="false" ht="12.75" hidden="false" customHeight="false" outlineLevel="0" collapsed="false">
      <c r="A27" s="2" t="s">
        <v>26</v>
      </c>
      <c r="AQ27" s="1" t="n">
        <v>8215.49223590772</v>
      </c>
      <c r="AR27" s="1" t="n">
        <v>7921.5552190713</v>
      </c>
      <c r="AS27" s="1" t="n">
        <v>7591.36018123006</v>
      </c>
      <c r="AT27" s="1" t="n">
        <v>7126.07979236568</v>
      </c>
      <c r="AU27" s="1" t="n">
        <v>7572.87086171609</v>
      </c>
      <c r="AV27" s="1" t="n">
        <v>6791.59688232348</v>
      </c>
      <c r="AW27" s="1" t="n">
        <v>6562.48858954535</v>
      </c>
      <c r="AX27" s="1" t="n">
        <v>6681.05525936714</v>
      </c>
      <c r="AY27" s="1" t="n">
        <v>6766.46310305089</v>
      </c>
      <c r="AZ27" s="1" t="n">
        <v>7257.50321878774</v>
      </c>
      <c r="BA27" s="1" t="n">
        <v>7454.43345893543</v>
      </c>
      <c r="BB27" s="1" t="n">
        <v>7905.32047944016</v>
      </c>
      <c r="BC27" s="1" t="n">
        <v>8207.21080222823</v>
      </c>
      <c r="BD27" s="1" t="n">
        <v>8619.09345884556</v>
      </c>
    </row>
    <row r="28" customFormat="false" ht="12.75" hidden="false" customHeight="false" outlineLevel="0" collapsed="false">
      <c r="A28" s="2" t="s">
        <v>27</v>
      </c>
      <c r="K28" s="1" t="n">
        <v>777.688243655183</v>
      </c>
      <c r="L28" s="1" t="n">
        <v>775.439379090575</v>
      </c>
      <c r="M28" s="1" t="n">
        <v>661.668400575476</v>
      </c>
      <c r="N28" s="1" t="n">
        <v>684.496167189093</v>
      </c>
      <c r="O28" s="1" t="n">
        <v>664.695546433091</v>
      </c>
      <c r="P28" s="1" t="n">
        <v>665.932421700911</v>
      </c>
      <c r="Q28" s="1" t="n">
        <v>643.609456269176</v>
      </c>
      <c r="R28" s="1" t="n">
        <v>632.080663767839</v>
      </c>
      <c r="S28" s="1" t="n">
        <v>676.831240990645</v>
      </c>
      <c r="T28" s="1" t="n">
        <v>695.529725635724</v>
      </c>
      <c r="U28" s="1" t="n">
        <v>691.336214338659</v>
      </c>
      <c r="V28" s="1" t="n">
        <v>691.233255318348</v>
      </c>
      <c r="W28" s="1" t="n">
        <v>669.354805661684</v>
      </c>
      <c r="X28" s="1" t="n">
        <v>713.64008688763</v>
      </c>
      <c r="Y28" s="1" t="n">
        <v>691.792702409216</v>
      </c>
      <c r="Z28" s="1" t="n">
        <v>701.031693412444</v>
      </c>
      <c r="AA28" s="1" t="n">
        <v>693.659401709224</v>
      </c>
      <c r="AB28" s="1" t="n">
        <v>693.736498956853</v>
      </c>
      <c r="AC28" s="1" t="n">
        <v>727.294569186542</v>
      </c>
      <c r="AD28" s="1" t="n">
        <v>703.24207330072</v>
      </c>
      <c r="AE28" s="1" t="n">
        <v>716.858383298704</v>
      </c>
      <c r="AF28" s="1" t="n">
        <v>748.472904570215</v>
      </c>
      <c r="AG28" s="1" t="n">
        <v>794.054320218807</v>
      </c>
      <c r="AH28" s="1" t="n">
        <v>804.821400428717</v>
      </c>
      <c r="AI28" s="1" t="n">
        <v>767.215173661523</v>
      </c>
      <c r="AJ28" s="1" t="n">
        <v>741.414823298013</v>
      </c>
      <c r="AK28" s="1" t="n">
        <v>785.672788677069</v>
      </c>
      <c r="AL28" s="1" t="n">
        <v>812.179075296785</v>
      </c>
      <c r="AM28" s="1" t="n">
        <v>865.063886592295</v>
      </c>
      <c r="AN28" s="1" t="n">
        <v>886.634552081819</v>
      </c>
      <c r="AO28" s="1" t="n">
        <v>876.358259472466</v>
      </c>
      <c r="AP28" s="1" t="n">
        <v>829.435093304756</v>
      </c>
      <c r="AQ28" s="1" t="n">
        <v>866.992386002266</v>
      </c>
      <c r="AR28" s="1" t="n">
        <v>856.778251740498</v>
      </c>
      <c r="AS28" s="1" t="n">
        <v>831.471653274895</v>
      </c>
      <c r="AT28" s="1" t="n">
        <v>854.52682903844</v>
      </c>
      <c r="AU28" s="1" t="n">
        <v>825.070936837171</v>
      </c>
      <c r="AV28" s="1" t="n">
        <v>820.249196184093</v>
      </c>
      <c r="AW28" s="1" t="n">
        <v>843.830668972363</v>
      </c>
      <c r="AX28" s="1" t="n">
        <v>837.541063263401</v>
      </c>
      <c r="AY28" s="1" t="n">
        <v>910.154374857203</v>
      </c>
      <c r="AZ28" s="1" t="n">
        <v>933.207975446548</v>
      </c>
      <c r="BA28" s="1" t="n">
        <v>945.358648288517</v>
      </c>
      <c r="BB28" s="1" t="n">
        <v>987.558237638971</v>
      </c>
      <c r="BC28" s="1" t="n">
        <v>1073.2623787948</v>
      </c>
      <c r="BD28" s="1" t="n">
        <v>1075.34649620305</v>
      </c>
    </row>
    <row r="29" customFormat="false" ht="12.75" hidden="false" customHeight="false" outlineLevel="0" collapsed="false">
      <c r="A29" s="2" t="s">
        <v>28</v>
      </c>
      <c r="L29" s="1" t="n">
        <v>663.603582630467</v>
      </c>
      <c r="M29" s="1" t="n">
        <v>556.910520270992</v>
      </c>
      <c r="N29" s="1" t="n">
        <v>596.036676607893</v>
      </c>
      <c r="O29" s="1" t="n">
        <v>637.049166531134</v>
      </c>
      <c r="P29" s="1" t="n">
        <v>610.623532013027</v>
      </c>
      <c r="Q29" s="1" t="n">
        <v>638.045849568463</v>
      </c>
      <c r="R29" s="1" t="n">
        <v>629.967712609744</v>
      </c>
      <c r="S29" s="1" t="n">
        <v>689.858393008659</v>
      </c>
      <c r="T29" s="1" t="n">
        <v>680.665448602906</v>
      </c>
      <c r="U29" s="1" t="n">
        <v>639.831093192671</v>
      </c>
      <c r="V29" s="1" t="n">
        <v>805.932729544493</v>
      </c>
      <c r="W29" s="1" t="n">
        <v>805.7164127904</v>
      </c>
      <c r="X29" s="1" t="n">
        <v>782.240156388056</v>
      </c>
      <c r="Y29" s="1" t="n">
        <v>825.708927322334</v>
      </c>
      <c r="Z29" s="1" t="n">
        <v>794.289175410845</v>
      </c>
      <c r="AA29" s="1" t="n">
        <v>800.750820426495</v>
      </c>
      <c r="AB29" s="1" t="n">
        <v>852.469476358495</v>
      </c>
      <c r="AC29" s="1" t="n">
        <v>922.009613316671</v>
      </c>
      <c r="AD29" s="1" t="n">
        <v>914.055504357073</v>
      </c>
      <c r="AE29" s="1" t="n">
        <v>911.370292446441</v>
      </c>
      <c r="AF29" s="1" t="n">
        <v>894.721900101569</v>
      </c>
      <c r="AG29" s="1" t="n">
        <v>933.19803307442</v>
      </c>
      <c r="AH29" s="1" t="n">
        <v>905.56683020138</v>
      </c>
      <c r="AI29" s="1" t="n">
        <v>881.267053422791</v>
      </c>
      <c r="AJ29" s="1" t="n">
        <v>857.596130673345</v>
      </c>
      <c r="AK29" s="1" t="n">
        <v>924.170719508994</v>
      </c>
      <c r="AL29" s="1" t="n">
        <v>936.676073393579</v>
      </c>
      <c r="AM29" s="1" t="n">
        <v>939.60860689861</v>
      </c>
      <c r="AN29" s="1" t="n">
        <v>1052.77005223714</v>
      </c>
      <c r="AO29" s="1" t="n">
        <v>975.715798252534</v>
      </c>
      <c r="AP29" s="1" t="n">
        <v>1065.68157245612</v>
      </c>
      <c r="AQ29" s="1" t="n">
        <v>1101.04523471702</v>
      </c>
      <c r="AR29" s="1" t="n">
        <v>1103.79845912745</v>
      </c>
      <c r="AS29" s="1" t="n">
        <v>922.663381393837</v>
      </c>
      <c r="AT29" s="1" t="n">
        <v>848.22281948785</v>
      </c>
      <c r="AU29" s="1" t="n">
        <v>850.029369519621</v>
      </c>
      <c r="AV29" s="1" t="n">
        <v>767.739419178781</v>
      </c>
      <c r="AW29" s="1" t="n">
        <v>759.161114089401</v>
      </c>
      <c r="AX29" s="1" t="n">
        <v>780.125308437278</v>
      </c>
      <c r="AY29" s="1" t="n">
        <v>823.57137191685</v>
      </c>
      <c r="AZ29" s="1" t="n">
        <v>698.843741902813</v>
      </c>
      <c r="BA29" s="1" t="n">
        <v>715.26040530745</v>
      </c>
      <c r="BB29" s="1" t="n">
        <v>760.529763389387</v>
      </c>
      <c r="BC29" s="1" t="n">
        <v>763.700600098598</v>
      </c>
    </row>
    <row r="30" customFormat="false" ht="12.75" hidden="false" customHeight="false" outlineLevel="0" collapsed="false">
      <c r="A30" s="2" t="s">
        <v>29</v>
      </c>
      <c r="V30" s="1" t="n">
        <v>1086.8751519434</v>
      </c>
      <c r="W30" s="1" t="n">
        <v>1019.62455813817</v>
      </c>
      <c r="X30" s="1" t="n">
        <v>953.016752990148</v>
      </c>
      <c r="Y30" s="1" t="n">
        <v>763.062902407219</v>
      </c>
      <c r="Z30" s="1" t="n">
        <v>713.167789724408</v>
      </c>
      <c r="AA30" s="1" t="n">
        <v>693.403497665547</v>
      </c>
      <c r="AB30" s="1" t="n">
        <v>684.313403126149</v>
      </c>
      <c r="AC30" s="1" t="n">
        <v>577.036852717156</v>
      </c>
      <c r="AD30" s="1" t="n">
        <v>571.277599380875</v>
      </c>
      <c r="AE30" s="1" t="n">
        <v>493.055698036414</v>
      </c>
      <c r="AF30" s="1" t="n">
        <v>458.228166703375</v>
      </c>
      <c r="AG30" s="1" t="n">
        <v>456.60208051423</v>
      </c>
      <c r="AH30" s="1" t="n">
        <v>434.455137010106</v>
      </c>
      <c r="AI30" s="1" t="n">
        <v>413.59864925905</v>
      </c>
      <c r="AJ30" s="1" t="n">
        <v>399.522827649766</v>
      </c>
      <c r="AK30" s="1" t="n">
        <v>379.627896289854</v>
      </c>
      <c r="AL30" s="1" t="n">
        <v>355.967689564572</v>
      </c>
      <c r="AM30" s="1" t="n">
        <v>346.806309944832</v>
      </c>
      <c r="AN30" s="1" t="n">
        <v>397.794729777277</v>
      </c>
      <c r="AO30" s="1" t="n">
        <v>389.743414451579</v>
      </c>
      <c r="AP30" s="1" t="n">
        <v>388.430431766594</v>
      </c>
      <c r="AQ30" s="1" t="n">
        <v>413.039267685926</v>
      </c>
      <c r="AR30" s="1" t="n">
        <v>435.785219137383</v>
      </c>
      <c r="AS30" s="1" t="n">
        <v>447.386087744234</v>
      </c>
      <c r="AT30" s="1" t="n">
        <v>468.565864089118</v>
      </c>
      <c r="AU30" s="1" t="n">
        <v>444.49008360565</v>
      </c>
      <c r="AV30" s="1" t="n">
        <v>462.935667072881</v>
      </c>
      <c r="AW30" s="1" t="n">
        <v>477.369432250971</v>
      </c>
      <c r="AX30" s="1" t="n">
        <v>471.562391627617</v>
      </c>
      <c r="AY30" s="1" t="n">
        <v>476.737953537689</v>
      </c>
      <c r="AZ30" s="1" t="n">
        <v>513.906453781335</v>
      </c>
      <c r="BA30" s="1" t="n">
        <v>544.332068632454</v>
      </c>
      <c r="BB30" s="1" t="n">
        <v>561.517895999405</v>
      </c>
      <c r="BC30" s="1" t="n">
        <v>580.03306606071</v>
      </c>
    </row>
    <row r="31" customFormat="false" ht="12.75" hidden="false" customHeight="false" outlineLevel="0" collapsed="false">
      <c r="A31" s="2" t="s">
        <v>30</v>
      </c>
      <c r="L31" s="1" t="n">
        <v>1932.67335286636</v>
      </c>
      <c r="M31" s="1" t="n">
        <v>1917.9864874918</v>
      </c>
      <c r="N31" s="1" t="n">
        <v>1926.93331959019</v>
      </c>
      <c r="O31" s="1" t="n">
        <v>1945.61610450625</v>
      </c>
      <c r="P31" s="1" t="n">
        <v>1983.71253444215</v>
      </c>
      <c r="Q31" s="1" t="n">
        <v>1981.02527446868</v>
      </c>
      <c r="R31" s="1" t="n">
        <v>2003.24180711524</v>
      </c>
      <c r="S31" s="1" t="n">
        <v>1797.9471057613</v>
      </c>
      <c r="T31" s="1" t="n">
        <v>1852.51015792499</v>
      </c>
      <c r="U31" s="1" t="n">
        <v>1966.24086419717</v>
      </c>
      <c r="V31" s="1" t="n">
        <v>1948.85882947884</v>
      </c>
      <c r="W31" s="1" t="n">
        <v>1894.58147800424</v>
      </c>
      <c r="X31" s="1" t="n">
        <v>1896.94705238223</v>
      </c>
      <c r="Y31" s="1" t="n">
        <v>1942.45641156033</v>
      </c>
      <c r="Z31" s="1" t="n">
        <v>2010.06582408881</v>
      </c>
      <c r="AA31" s="1" t="n">
        <v>1988.98405471069</v>
      </c>
      <c r="AB31" s="1" t="n">
        <v>2008.98815984267</v>
      </c>
      <c r="AC31" s="1" t="n">
        <v>2055.95439944033</v>
      </c>
      <c r="AD31" s="1" t="n">
        <v>2068.26913721929</v>
      </c>
      <c r="AE31" s="1" t="n">
        <v>2216.41415265038</v>
      </c>
      <c r="AF31" s="1" t="n">
        <v>2371.71329392578</v>
      </c>
      <c r="AG31" s="1" t="n">
        <v>2603.40223275179</v>
      </c>
      <c r="AH31" s="1" t="n">
        <v>3088.26783467291</v>
      </c>
      <c r="AI31" s="1" t="n">
        <v>3273.94078077532</v>
      </c>
      <c r="AJ31" s="1" t="n">
        <v>3302.4218424138</v>
      </c>
      <c r="AK31" s="1" t="n">
        <v>3536.68707152602</v>
      </c>
      <c r="AL31" s="1" t="n">
        <v>3505.87061237883</v>
      </c>
      <c r="AM31" s="1" t="n">
        <v>3103.65789642617</v>
      </c>
      <c r="AN31" s="1" t="n">
        <v>2974.65857950842</v>
      </c>
      <c r="AO31" s="1" t="n">
        <v>2702.34994225015</v>
      </c>
      <c r="AP31" s="1" t="n">
        <v>2695.78451227192</v>
      </c>
      <c r="AQ31" s="1" t="n">
        <v>2537.70879229894</v>
      </c>
      <c r="AR31" s="1" t="n">
        <v>2393.02067294696</v>
      </c>
      <c r="AS31" s="1" t="n">
        <v>2286.06576478378</v>
      </c>
      <c r="AT31" s="1" t="n">
        <v>2151.46098162922</v>
      </c>
      <c r="AU31" s="1" t="n">
        <v>2128.39340514054</v>
      </c>
      <c r="AV31" s="1" t="n">
        <v>2150.18506735948</v>
      </c>
      <c r="AW31" s="1" t="n">
        <v>2281.06999891678</v>
      </c>
      <c r="AX31" s="1" t="n">
        <v>2353.26184061602</v>
      </c>
      <c r="AY31" s="1" t="n">
        <v>2395.68616531348</v>
      </c>
      <c r="AZ31" s="1" t="n">
        <v>2471.72688091396</v>
      </c>
      <c r="BA31" s="1" t="n">
        <v>2516.37793411663</v>
      </c>
      <c r="BB31" s="1" t="n">
        <v>2618.08303621291</v>
      </c>
      <c r="BC31" s="1" t="n">
        <v>2712.71237559904</v>
      </c>
    </row>
    <row r="32" customFormat="false" ht="12.75" hidden="false" customHeight="false" outlineLevel="0" collapsed="false">
      <c r="A32" s="2" t="s">
        <v>31</v>
      </c>
      <c r="B32" s="1" t="n">
        <v>9215.93382843575</v>
      </c>
      <c r="C32" s="1" t="n">
        <v>9504.66706712304</v>
      </c>
      <c r="D32" s="1" t="n">
        <v>9993.47770406884</v>
      </c>
      <c r="E32" s="1" t="n">
        <v>10137.6208278709</v>
      </c>
      <c r="F32" s="1" t="n">
        <v>9679.88307437563</v>
      </c>
      <c r="G32" s="1" t="n">
        <v>10141.2040248099</v>
      </c>
      <c r="H32" s="1" t="n">
        <v>10719.984379636</v>
      </c>
      <c r="I32" s="1" t="n">
        <v>10574.6336866739</v>
      </c>
      <c r="J32" s="1" t="n">
        <v>10491.0691804558</v>
      </c>
      <c r="K32" s="1" t="n">
        <v>10608.062699335</v>
      </c>
      <c r="L32" s="1" t="n">
        <v>10576.7748250513</v>
      </c>
      <c r="M32" s="1" t="n">
        <v>10621.9933303027</v>
      </c>
      <c r="N32" s="1" t="n">
        <v>11150.5827720986</v>
      </c>
      <c r="O32" s="1" t="n">
        <v>11549.8719528793</v>
      </c>
      <c r="P32" s="1" t="n">
        <v>12158.3655456213</v>
      </c>
      <c r="Q32" s="1" t="n">
        <v>12692.7242535512</v>
      </c>
      <c r="R32" s="1" t="n">
        <v>13233.7113752257</v>
      </c>
      <c r="S32" s="1" t="n">
        <v>13241.3866562403</v>
      </c>
      <c r="T32" s="1" t="n">
        <v>13630.0905386991</v>
      </c>
      <c r="U32" s="1" t="n">
        <v>14107.7864445274</v>
      </c>
      <c r="V32" s="1" t="n">
        <v>14169.1767938836</v>
      </c>
      <c r="W32" s="1" t="n">
        <v>14758.1042495822</v>
      </c>
      <c r="X32" s="1" t="n">
        <v>15274.5878401164</v>
      </c>
      <c r="Y32" s="1" t="n">
        <v>16090.1194422011</v>
      </c>
      <c r="Z32" s="1" t="n">
        <v>16366.7288725854</v>
      </c>
      <c r="AA32" s="1" t="n">
        <v>16557.033890586</v>
      </c>
      <c r="AB32" s="1" t="n">
        <v>17205.5349347453</v>
      </c>
      <c r="AC32" s="1" t="n">
        <v>17674.630774052</v>
      </c>
      <c r="AD32" s="1" t="n">
        <v>18105.9805279104</v>
      </c>
      <c r="AE32" s="1" t="n">
        <v>18568.0860427838</v>
      </c>
      <c r="AF32" s="1" t="n">
        <v>18688.6284007313</v>
      </c>
      <c r="AG32" s="1" t="n">
        <v>19004.157182132</v>
      </c>
      <c r="AH32" s="1" t="n">
        <v>18206.4838940415</v>
      </c>
      <c r="AI32" s="1" t="n">
        <v>18642.0419798367</v>
      </c>
      <c r="AJ32" s="1" t="n">
        <v>19544.0725883449</v>
      </c>
      <c r="AK32" s="1" t="n">
        <v>20226.0367551024</v>
      </c>
      <c r="AL32" s="1" t="n">
        <v>20505.8965800593</v>
      </c>
      <c r="AM32" s="1" t="n">
        <v>21157.0906437982</v>
      </c>
      <c r="AN32" s="1" t="n">
        <v>21793.9234321191</v>
      </c>
      <c r="AO32" s="1" t="n">
        <v>22092.0722643887</v>
      </c>
      <c r="AP32" s="1" t="n">
        <v>21771.7363337599</v>
      </c>
      <c r="AQ32" s="1" t="n">
        <v>20932.8760960227</v>
      </c>
      <c r="AR32" s="1" t="n">
        <v>20903.2945566106</v>
      </c>
      <c r="AS32" s="1" t="n">
        <v>21238.7407543567</v>
      </c>
      <c r="AT32" s="1" t="n">
        <v>22157.5093986801</v>
      </c>
      <c r="AU32" s="1" t="n">
        <v>22607.8229603749</v>
      </c>
      <c r="AV32" s="1" t="n">
        <v>22779.7150020189</v>
      </c>
      <c r="AW32" s="1" t="n">
        <v>23707.9930193958</v>
      </c>
      <c r="AX32" s="1" t="n">
        <v>24454.7192914964</v>
      </c>
      <c r="AY32" s="1" t="n">
        <v>25669.134108553</v>
      </c>
      <c r="AZ32" s="1" t="n">
        <v>26820.7337426116</v>
      </c>
      <c r="BA32" s="1" t="n">
        <v>26950.8109059368</v>
      </c>
      <c r="BB32" s="1" t="n">
        <v>27513.100882135</v>
      </c>
      <c r="BC32" s="1" t="n">
        <v>27844.6240690417</v>
      </c>
      <c r="BD32" s="1" t="n">
        <v>28398.7213251931</v>
      </c>
    </row>
    <row r="33" customFormat="false" ht="12.75" hidden="false" customHeight="false" outlineLevel="0" collapsed="false">
      <c r="A33" s="2" t="s">
        <v>32</v>
      </c>
      <c r="L33" s="1" t="n">
        <v>1372.73241671231</v>
      </c>
      <c r="M33" s="1" t="n">
        <v>1495.61218736253</v>
      </c>
      <c r="N33" s="1" t="n">
        <v>1403.77098432431</v>
      </c>
      <c r="O33" s="1" t="n">
        <v>1325.52711274282</v>
      </c>
      <c r="P33" s="1" t="n">
        <v>1434.13711549019</v>
      </c>
      <c r="Q33" s="1" t="n">
        <v>1374.24909674301</v>
      </c>
      <c r="R33" s="1" t="n">
        <v>1641.06939536429</v>
      </c>
      <c r="S33" s="1" t="n">
        <v>1961.83144727065</v>
      </c>
      <c r="T33" s="1" t="n">
        <v>2055.99340848779</v>
      </c>
      <c r="U33" s="1" t="n">
        <v>1958.94838997952</v>
      </c>
      <c r="V33" s="1" t="n">
        <v>2098.47340217713</v>
      </c>
      <c r="W33" s="1" t="n">
        <v>2091.43930641311</v>
      </c>
      <c r="X33" s="1" t="n">
        <v>2155.52336009599</v>
      </c>
      <c r="Y33" s="1" t="n">
        <v>1997.39939931382</v>
      </c>
      <c r="Z33" s="1" t="n">
        <v>2079.74153027895</v>
      </c>
      <c r="AA33" s="1" t="n">
        <v>1848.78074972387</v>
      </c>
      <c r="AB33" s="1" t="n">
        <v>1889.09302329674</v>
      </c>
      <c r="AC33" s="1" t="n">
        <v>1898.97209215705</v>
      </c>
      <c r="AD33" s="1" t="n">
        <v>1899.00215758105</v>
      </c>
      <c r="AE33" s="1" t="n">
        <v>1921.60778890906</v>
      </c>
      <c r="AF33" s="1" t="n">
        <v>1929.5655821317</v>
      </c>
      <c r="AG33" s="1" t="n">
        <v>2054.65450282901</v>
      </c>
      <c r="AH33" s="1" t="n">
        <v>2108.06743709718</v>
      </c>
      <c r="AI33" s="1" t="n">
        <v>2371.58284063482</v>
      </c>
      <c r="AJ33" s="1" t="n">
        <v>2492.62070024118</v>
      </c>
      <c r="AK33" s="1" t="n">
        <v>2719.55270317864</v>
      </c>
      <c r="AL33" s="1" t="n">
        <v>2764.54630663835</v>
      </c>
      <c r="AM33" s="1" t="n">
        <v>2751.16659949916</v>
      </c>
      <c r="AN33" s="1" t="n">
        <v>2932.76961786767</v>
      </c>
      <c r="AO33" s="1" t="n">
        <v>2966.36586317206</v>
      </c>
      <c r="AP33" s="1" t="n">
        <v>2861.3722568015</v>
      </c>
      <c r="AQ33" s="1" t="n">
        <v>2943.722593617</v>
      </c>
      <c r="AR33" s="1" t="n">
        <v>2966.1373340307</v>
      </c>
      <c r="AS33" s="1" t="n">
        <v>3174.49233575944</v>
      </c>
      <c r="AT33" s="1" t="n">
        <v>3110.6366638073</v>
      </c>
      <c r="AU33" s="1" t="n">
        <v>3489.62770387609</v>
      </c>
      <c r="AV33" s="1" t="n">
        <v>3522.84714173786</v>
      </c>
      <c r="AW33" s="1" t="n">
        <v>3890.47557328661</v>
      </c>
      <c r="AX33" s="1" t="n">
        <v>4175.78303284085</v>
      </c>
      <c r="AY33" s="1" t="n">
        <v>4486.57276765642</v>
      </c>
      <c r="AZ33" s="1" t="n">
        <v>4983.35554272447</v>
      </c>
      <c r="BA33" s="1" t="n">
        <v>4810.01445578258</v>
      </c>
      <c r="BB33" s="1" t="n">
        <v>4939.02374846183</v>
      </c>
      <c r="BC33" s="1" t="n">
        <v>5119.6759267211</v>
      </c>
    </row>
    <row r="34" customFormat="false" ht="12.75" hidden="false" customHeight="false" outlineLevel="0" collapsed="false">
      <c r="A34" s="2" t="s">
        <v>33</v>
      </c>
      <c r="V34" s="1" t="n">
        <v>1118.20240239168</v>
      </c>
      <c r="W34" s="1" t="n">
        <v>980.359260448082</v>
      </c>
      <c r="X34" s="1" t="n">
        <v>941.889874591847</v>
      </c>
      <c r="Y34" s="1" t="n">
        <v>962.202724654486</v>
      </c>
      <c r="Z34" s="1" t="n">
        <v>981.736874340922</v>
      </c>
      <c r="AA34" s="1" t="n">
        <v>991.427694044048</v>
      </c>
      <c r="AB34" s="1" t="n">
        <v>1021.00952007903</v>
      </c>
      <c r="AC34" s="1" t="n">
        <v>1089.24738523618</v>
      </c>
      <c r="AD34" s="1" t="n">
        <v>1218.55093262152</v>
      </c>
      <c r="AE34" s="1" t="n">
        <v>1152.7545450977</v>
      </c>
      <c r="AF34" s="1" t="n">
        <v>1070.66033309834</v>
      </c>
      <c r="AG34" s="1" t="n">
        <v>1061.01330656453</v>
      </c>
      <c r="AH34" s="1" t="n">
        <v>1061.62177232946</v>
      </c>
      <c r="AI34" s="1" t="n">
        <v>963.833438677628</v>
      </c>
      <c r="AJ34" s="1" t="n">
        <v>1026.08224544732</v>
      </c>
      <c r="AK34" s="1" t="n">
        <v>1022.46726733698</v>
      </c>
      <c r="AL34" s="1" t="n">
        <v>1033.30960560258</v>
      </c>
      <c r="AM34" s="1" t="n">
        <v>989.719747480738</v>
      </c>
      <c r="AN34" s="1" t="n">
        <v>1011.23840059644</v>
      </c>
      <c r="AO34" s="1" t="n">
        <v>1019.80003295021</v>
      </c>
      <c r="AP34" s="1" t="n">
        <v>1005.60793670791</v>
      </c>
      <c r="AQ34" s="1" t="n">
        <v>975.654012290074</v>
      </c>
      <c r="AR34" s="1" t="n">
        <v>786.829740586821</v>
      </c>
      <c r="AS34" s="1" t="n">
        <v>765.978128687437</v>
      </c>
      <c r="AT34" s="1" t="n">
        <v>781.18387667319</v>
      </c>
      <c r="AU34" s="1" t="n">
        <v>811.049843622505</v>
      </c>
      <c r="AV34" s="1" t="n">
        <v>770.725281938885</v>
      </c>
      <c r="AW34" s="1" t="n">
        <v>799.865054805574</v>
      </c>
      <c r="AX34" s="1" t="n">
        <v>823.185709294251</v>
      </c>
      <c r="AY34" s="1" t="n">
        <v>925.477301056659</v>
      </c>
      <c r="AZ34" s="1" t="n">
        <v>945.102093702962</v>
      </c>
      <c r="BA34" s="1" t="n">
        <v>954.744187898163</v>
      </c>
      <c r="BB34" s="1" t="n">
        <v>917.813743352566</v>
      </c>
      <c r="BC34" s="1" t="n">
        <v>887.746560570611</v>
      </c>
    </row>
    <row r="35" customFormat="false" ht="12.75" hidden="false" customHeight="false" outlineLevel="0" collapsed="false">
      <c r="A35" s="2" t="s">
        <v>34</v>
      </c>
      <c r="L35" s="1" t="n">
        <v>1125.83004675278</v>
      </c>
      <c r="M35" s="1" t="n">
        <v>1141.97634574463</v>
      </c>
      <c r="N35" s="1" t="n">
        <v>1283.94599117293</v>
      </c>
      <c r="O35" s="1" t="n">
        <v>1152.16021769055</v>
      </c>
      <c r="P35" s="1" t="n">
        <v>1139.30641758298</v>
      </c>
      <c r="Q35" s="1" t="n">
        <v>1164.55992337126</v>
      </c>
      <c r="R35" s="1" t="n">
        <v>1068.8187204515</v>
      </c>
      <c r="S35" s="1" t="n">
        <v>990.296912304642</v>
      </c>
      <c r="T35" s="1" t="n">
        <v>967.677263759098</v>
      </c>
      <c r="U35" s="1" t="n">
        <v>955.984797410001</v>
      </c>
      <c r="V35" s="1" t="n">
        <v>991.190041386155</v>
      </c>
      <c r="W35" s="1" t="n">
        <v>990.417550323936</v>
      </c>
      <c r="X35" s="1" t="n">
        <v>899.95053647334</v>
      </c>
      <c r="Y35" s="1" t="n">
        <v>832.270321780304</v>
      </c>
      <c r="Z35" s="1" t="n">
        <v>900.354712326548</v>
      </c>
      <c r="AA35" s="1" t="n">
        <v>992.283816463826</v>
      </c>
      <c r="AB35" s="1" t="n">
        <v>955.345566348101</v>
      </c>
      <c r="AC35" s="1" t="n">
        <v>874.455509470722</v>
      </c>
      <c r="AD35" s="1" t="n">
        <v>854.520748329191</v>
      </c>
      <c r="AE35" s="1" t="n">
        <v>664.579095088318</v>
      </c>
      <c r="AF35" s="1" t="n">
        <v>624.772502308282</v>
      </c>
      <c r="AG35" s="1" t="n">
        <v>616.839943996016</v>
      </c>
      <c r="AH35" s="1" t="n">
        <v>619.312482779001</v>
      </c>
      <c r="AI35" s="1" t="n">
        <v>688.659758568823</v>
      </c>
      <c r="AJ35" s="1" t="n">
        <v>718.425275763117</v>
      </c>
      <c r="AK35" s="1" t="n">
        <v>867.245305866999</v>
      </c>
      <c r="AL35" s="1" t="n">
        <v>834.609531927955</v>
      </c>
      <c r="AM35" s="1" t="n">
        <v>787.164236620269</v>
      </c>
      <c r="AN35" s="1" t="n">
        <v>880.859162392863</v>
      </c>
      <c r="AO35" s="1" t="n">
        <v>899.166910845513</v>
      </c>
      <c r="AP35" s="1" t="n">
        <v>833.551513048681</v>
      </c>
      <c r="AQ35" s="1" t="n">
        <v>873.991138424866</v>
      </c>
      <c r="AR35" s="1" t="n">
        <v>901.883981249717</v>
      </c>
      <c r="AS35" s="1" t="n">
        <v>876.627999351885</v>
      </c>
      <c r="AT35" s="1" t="n">
        <v>859.519619464649</v>
      </c>
      <c r="AU35" s="1" t="n">
        <v>899.158729020372</v>
      </c>
      <c r="AV35" s="1" t="n">
        <v>849.309248753906</v>
      </c>
      <c r="AW35" s="1" t="n">
        <v>831.083595124962</v>
      </c>
      <c r="AX35" s="1" t="n">
        <v>873.654441389549</v>
      </c>
      <c r="AY35" s="1" t="n">
        <v>881.344918763051</v>
      </c>
      <c r="AZ35" s="1" t="n">
        <v>829.505126408607</v>
      </c>
      <c r="BA35" s="1" t="n">
        <v>755.668912055501</v>
      </c>
      <c r="BB35" s="1" t="n">
        <v>717.029983513229</v>
      </c>
      <c r="BC35" s="1" t="n">
        <v>883.518456064254</v>
      </c>
    </row>
    <row r="36" customFormat="false" ht="12.75" hidden="false" customHeight="false" outlineLevel="0" collapsed="false">
      <c r="A36" s="2" t="s">
        <v>35</v>
      </c>
      <c r="C36" s="1" t="n">
        <v>4291.34815413898</v>
      </c>
      <c r="D36" s="1" t="n">
        <v>4436.39965576774</v>
      </c>
      <c r="E36" s="1" t="n">
        <v>4836.43934632567</v>
      </c>
      <c r="F36" s="1" t="n">
        <v>4431.94503213657</v>
      </c>
      <c r="G36" s="1" t="n">
        <v>4583.47800301147</v>
      </c>
      <c r="H36" s="1" t="n">
        <v>4508.90584090997</v>
      </c>
      <c r="I36" s="1" t="n">
        <v>4728.10749615195</v>
      </c>
      <c r="J36" s="1" t="n">
        <v>4863.2573581113</v>
      </c>
      <c r="K36" s="1" t="n">
        <v>4665.50640210458</v>
      </c>
      <c r="L36" s="1" t="n">
        <v>5021.61974335745</v>
      </c>
      <c r="M36" s="1" t="n">
        <v>5062.65754290639</v>
      </c>
      <c r="N36" s="1" t="n">
        <v>5187.94627453916</v>
      </c>
      <c r="O36" s="1" t="n">
        <v>5329.69866959934</v>
      </c>
      <c r="P36" s="1" t="n">
        <v>5348.85001562884</v>
      </c>
      <c r="Q36" s="1" t="n">
        <v>5294.47920609043</v>
      </c>
      <c r="R36" s="1" t="n">
        <v>5767.51326552173</v>
      </c>
      <c r="S36" s="1" t="n">
        <v>5795.17945106025</v>
      </c>
      <c r="T36" s="1" t="n">
        <v>5939.53970043066</v>
      </c>
      <c r="U36" s="1" t="n">
        <v>6098.65588931293</v>
      </c>
      <c r="V36" s="1" t="n">
        <v>6164.95095671508</v>
      </c>
      <c r="W36" s="1" t="n">
        <v>6634.46766021482</v>
      </c>
      <c r="X36" s="1" t="n">
        <v>6526.15854759947</v>
      </c>
      <c r="Y36" s="1" t="n">
        <v>6118.71346523525</v>
      </c>
      <c r="Z36" s="1" t="n">
        <v>6128.65571218845</v>
      </c>
      <c r="AA36" s="1" t="n">
        <v>5212.81398607691</v>
      </c>
      <c r="AB36" s="1" t="n">
        <v>5246.92307914122</v>
      </c>
      <c r="AC36" s="1" t="n">
        <v>5648.59445054208</v>
      </c>
      <c r="AD36" s="1" t="n">
        <v>6017.83039507806</v>
      </c>
      <c r="AE36" s="1" t="n">
        <v>6443.48768247224</v>
      </c>
      <c r="AF36" s="1" t="n">
        <v>6674.92788190504</v>
      </c>
      <c r="AG36" s="1" t="n">
        <v>6936.25575212097</v>
      </c>
      <c r="AH36" s="1" t="n">
        <v>5900.85367187381</v>
      </c>
      <c r="AI36" s="1" t="n">
        <v>5616.45874986869</v>
      </c>
      <c r="AJ36" s="1" t="n">
        <v>5807.37035013794</v>
      </c>
      <c r="AK36" s="1" t="n">
        <v>5795.41636918051</v>
      </c>
      <c r="AL36" s="1" t="n">
        <v>5981.43769917279</v>
      </c>
      <c r="AM36" s="1" t="n">
        <v>6201.0581441534</v>
      </c>
      <c r="AN36" s="1" t="n">
        <v>6516.97030318704</v>
      </c>
      <c r="AO36" s="1" t="n">
        <v>7041.37737613401</v>
      </c>
      <c r="AP36" s="1" t="n">
        <v>7143.19436489087</v>
      </c>
      <c r="AQ36" s="1" t="n">
        <v>7551.96429065179</v>
      </c>
      <c r="AR36" s="1" t="n">
        <v>8313.80196968294</v>
      </c>
      <c r="AS36" s="1" t="n">
        <v>8745.90801139786</v>
      </c>
      <c r="AT36" s="1" t="n">
        <v>9120.00517315537</v>
      </c>
      <c r="AU36" s="1" t="n">
        <v>9910.51717595604</v>
      </c>
      <c r="AV36" s="1" t="n">
        <v>10517.0873576673</v>
      </c>
      <c r="AW36" s="1" t="n">
        <v>11048.9016605899</v>
      </c>
      <c r="AX36" s="1" t="n">
        <v>11247.1979801849</v>
      </c>
      <c r="AY36" s="1" t="n">
        <v>11137.4258913834</v>
      </c>
      <c r="AZ36" s="1" t="n">
        <v>11430.1877278556</v>
      </c>
      <c r="BA36" s="1" t="n">
        <v>11660.9582962954</v>
      </c>
      <c r="BB36" s="1" t="n">
        <v>11784.1017030176</v>
      </c>
      <c r="BC36" s="1" t="n">
        <v>12141.2792375967</v>
      </c>
      <c r="BD36" s="1" t="n">
        <v>12681.0622542279</v>
      </c>
    </row>
    <row r="37" customFormat="false" ht="12.75" hidden="false" customHeight="false" outlineLevel="0" collapsed="false">
      <c r="A37" s="2" t="s">
        <v>36</v>
      </c>
      <c r="D37" s="1" t="n">
        <v>334.232469975398</v>
      </c>
      <c r="E37" s="1" t="n">
        <v>350.961725053829</v>
      </c>
      <c r="F37" s="1" t="n">
        <v>349.37953676717</v>
      </c>
      <c r="G37" s="1" t="n">
        <v>362.704769549891</v>
      </c>
      <c r="H37" s="1" t="n">
        <v>393.692931738888</v>
      </c>
      <c r="I37" s="1" t="n">
        <v>402.151986847544</v>
      </c>
      <c r="J37" s="1" t="n">
        <v>438.013928351991</v>
      </c>
      <c r="K37" s="1" t="n">
        <v>441.121453391034</v>
      </c>
      <c r="L37" s="1" t="n">
        <v>444.865103377841</v>
      </c>
      <c r="M37" s="1" t="n">
        <v>377.741472036482</v>
      </c>
      <c r="N37" s="1" t="n">
        <v>371.672725179178</v>
      </c>
      <c r="O37" s="1" t="n">
        <v>390.480999750401</v>
      </c>
      <c r="P37" s="1" t="n">
        <v>425.678890211663</v>
      </c>
      <c r="Q37" s="1" t="n">
        <v>462.303273554389</v>
      </c>
      <c r="R37" s="1" t="n">
        <v>484.893588100059</v>
      </c>
      <c r="S37" s="1" t="n">
        <v>457.499187045884</v>
      </c>
      <c r="T37" s="1" t="n">
        <v>432.284926012109</v>
      </c>
      <c r="U37" s="1" t="n">
        <v>466.662648078403</v>
      </c>
      <c r="V37" s="1" t="n">
        <v>500.027140279513</v>
      </c>
      <c r="W37" s="1" t="n">
        <v>533.942076001805</v>
      </c>
      <c r="X37" s="1" t="n">
        <v>536.314424710677</v>
      </c>
      <c r="Y37" s="1" t="n">
        <v>561.919534512732</v>
      </c>
      <c r="Z37" s="1" t="n">
        <v>561.48977694734</v>
      </c>
      <c r="AA37" s="1" t="n">
        <v>588.915693805605</v>
      </c>
      <c r="AB37" s="1" t="n">
        <v>591.675781602881</v>
      </c>
      <c r="AC37" s="1" t="n">
        <v>615.990985988474</v>
      </c>
      <c r="AD37" s="1" t="n">
        <v>667.820221510956</v>
      </c>
      <c r="AE37" s="1" t="n">
        <v>723.608981346326</v>
      </c>
      <c r="AF37" s="1" t="n">
        <v>751.028048986878</v>
      </c>
      <c r="AG37" s="1" t="n">
        <v>802.670297989528</v>
      </c>
      <c r="AH37" s="1" t="n">
        <v>888.533886698713</v>
      </c>
      <c r="AI37" s="1" t="n">
        <v>944.460588389616</v>
      </c>
      <c r="AJ37" s="1" t="n">
        <v>1061.04895741667</v>
      </c>
      <c r="AK37" s="1" t="n">
        <v>1134.68745727069</v>
      </c>
      <c r="AL37" s="1" t="n">
        <v>1292.78607806505</v>
      </c>
      <c r="AM37" s="1" t="n">
        <v>1413.60975953444</v>
      </c>
      <c r="AN37" s="1" t="n">
        <v>1488.53941946404</v>
      </c>
      <c r="AO37" s="1" t="n">
        <v>1497.32709914997</v>
      </c>
      <c r="AP37" s="1" t="n">
        <v>1677.78436309058</v>
      </c>
      <c r="AQ37" s="1" t="n">
        <v>1797.98761735065</v>
      </c>
      <c r="AR37" s="1" t="n">
        <v>1982.70968663137</v>
      </c>
      <c r="AS37" s="1" t="n">
        <v>2131.49111020683</v>
      </c>
      <c r="AT37" s="1" t="n">
        <v>2453.27303231333</v>
      </c>
      <c r="AU37" s="1" t="n">
        <v>2702.22656164784</v>
      </c>
      <c r="AV37" s="1" t="n">
        <v>2924.51525191669</v>
      </c>
      <c r="AW37" s="1" t="n">
        <v>3229.38728217971</v>
      </c>
      <c r="AX37" s="1" t="n">
        <v>3474.6511364697</v>
      </c>
      <c r="AY37" s="1" t="n">
        <v>3690.91055436249</v>
      </c>
      <c r="AZ37" s="1" t="n">
        <v>4001.82381791149</v>
      </c>
      <c r="BA37" s="1" t="n">
        <v>4281.00020769477</v>
      </c>
      <c r="BB37" s="1" t="n">
        <v>4630.36181287448</v>
      </c>
      <c r="BC37" s="1" t="n">
        <v>4970.45201672669</v>
      </c>
      <c r="BD37" s="1" t="n">
        <v>5333.39166205958</v>
      </c>
    </row>
    <row r="38" customFormat="false" ht="12.75" hidden="false" customHeight="false" outlineLevel="0" collapsed="false">
      <c r="A38" s="2" t="s">
        <v>37</v>
      </c>
      <c r="B38" s="1" t="n">
        <v>2464.95899643216</v>
      </c>
      <c r="C38" s="1" t="n">
        <v>2469.20250049694</v>
      </c>
      <c r="D38" s="1" t="n">
        <v>2553.98720726481</v>
      </c>
      <c r="E38" s="1" t="n">
        <v>2644.56554831951</v>
      </c>
      <c r="F38" s="1" t="n">
        <v>2716.29581234116</v>
      </c>
      <c r="G38" s="1" t="n">
        <v>2739.31165184258</v>
      </c>
      <c r="H38" s="1" t="n">
        <v>2732.10595906115</v>
      </c>
      <c r="I38" s="1" t="n">
        <v>2688.61178321925</v>
      </c>
      <c r="J38" s="1" t="n">
        <v>2676.56271615317</v>
      </c>
      <c r="K38" s="1" t="n">
        <v>2766.04685415737</v>
      </c>
      <c r="L38" s="1" t="n">
        <v>2805.79594589564</v>
      </c>
      <c r="M38" s="1" t="n">
        <v>2865.61728223822</v>
      </c>
      <c r="N38" s="1" t="n">
        <v>2943.6757224746</v>
      </c>
      <c r="O38" s="1" t="n">
        <v>2958.28505589125</v>
      </c>
      <c r="P38" s="1" t="n">
        <v>3070.83823468187</v>
      </c>
      <c r="Q38" s="1" t="n">
        <v>3035.66159693279</v>
      </c>
      <c r="R38" s="1" t="n">
        <v>3087.42807058088</v>
      </c>
      <c r="S38" s="1" t="n">
        <v>3139.13085238916</v>
      </c>
      <c r="T38" s="1" t="n">
        <v>3217.72300970586</v>
      </c>
      <c r="U38" s="1" t="n">
        <v>3352.53388455111</v>
      </c>
      <c r="V38" s="1" t="n">
        <v>3468.58210035295</v>
      </c>
      <c r="W38" s="1" t="n">
        <v>3621.65739970031</v>
      </c>
      <c r="X38" s="1" t="n">
        <v>3782.44231179888</v>
      </c>
      <c r="Y38" s="1" t="n">
        <v>3934.74412171841</v>
      </c>
      <c r="Z38" s="1" t="n">
        <v>4039.5095199305</v>
      </c>
      <c r="AA38" s="1" t="n">
        <v>4077.34156093624</v>
      </c>
      <c r="AB38" s="1" t="n">
        <v>4191.43846767174</v>
      </c>
      <c r="AC38" s="1" t="n">
        <v>4268.29594285351</v>
      </c>
      <c r="AD38" s="1" t="n">
        <v>4553.3925587835</v>
      </c>
      <c r="AE38" s="1" t="n">
        <v>4720.43231008845</v>
      </c>
      <c r="AF38" s="1" t="n">
        <v>4822.59083978184</v>
      </c>
      <c r="AG38" s="1" t="n">
        <v>4818.16657707689</v>
      </c>
      <c r="AH38" s="1" t="n">
        <v>4763.46712970853</v>
      </c>
      <c r="AI38" s="1" t="n">
        <v>4722.81520704665</v>
      </c>
      <c r="AJ38" s="1" t="n">
        <v>4786.81945596315</v>
      </c>
      <c r="AK38" s="1" t="n">
        <v>4840.11186142075</v>
      </c>
      <c r="AL38" s="1" t="n">
        <v>4984.01327029675</v>
      </c>
      <c r="AM38" s="1" t="n">
        <v>5125.381434613</v>
      </c>
      <c r="AN38" s="1" t="n">
        <v>5232.75856160018</v>
      </c>
      <c r="AO38" s="1" t="n">
        <v>5327.17085895385</v>
      </c>
      <c r="AP38" s="1" t="n">
        <v>5442.25754201327</v>
      </c>
      <c r="AQ38" s="1" t="n">
        <v>5458.70378568819</v>
      </c>
      <c r="AR38" s="1" t="n">
        <v>5524.00942527331</v>
      </c>
      <c r="AS38" s="1" t="n">
        <v>5596.23122257178</v>
      </c>
      <c r="AT38" s="1" t="n">
        <v>5724.84987006055</v>
      </c>
      <c r="AU38" s="1" t="n">
        <v>5901.03874849811</v>
      </c>
      <c r="AV38" s="1" t="n">
        <v>6047.60175123769</v>
      </c>
      <c r="AW38" s="1" t="n">
        <v>6186.14355289689</v>
      </c>
      <c r="AX38" s="1" t="n">
        <v>6167.06653453202</v>
      </c>
      <c r="AY38" s="1" t="n">
        <v>6045.01343441729</v>
      </c>
      <c r="AZ38" s="1" t="n">
        <v>6079.67792350745</v>
      </c>
      <c r="BA38" s="1" t="n">
        <v>6022.10151534347</v>
      </c>
      <c r="BB38" s="1" t="n">
        <v>6044.55380238858</v>
      </c>
      <c r="BC38" s="1" t="n">
        <v>6094.79681210056</v>
      </c>
    </row>
    <row r="39" customFormat="false" ht="12.75" hidden="false" customHeight="false" outlineLevel="0" collapsed="false">
      <c r="A39" s="2" t="s">
        <v>38</v>
      </c>
      <c r="L39" s="1" t="n">
        <v>1347.96123409651</v>
      </c>
      <c r="M39" s="1" t="n">
        <v>1444.52300494086</v>
      </c>
      <c r="N39" s="1" t="n">
        <v>1459.2127193288</v>
      </c>
      <c r="O39" s="1" t="n">
        <v>1725.5390597985</v>
      </c>
      <c r="P39" s="1" t="n">
        <v>1750.7884713059</v>
      </c>
      <c r="Q39" s="1" t="n">
        <v>1530.05860923196</v>
      </c>
      <c r="R39" s="1" t="n">
        <v>1670.26091812572</v>
      </c>
      <c r="S39" s="1" t="n">
        <v>1858.72200304139</v>
      </c>
      <c r="T39" s="1" t="n">
        <v>1979.10532479453</v>
      </c>
      <c r="U39" s="1" t="n">
        <v>1892.54545801579</v>
      </c>
      <c r="V39" s="1" t="n">
        <v>1660.49609106069</v>
      </c>
      <c r="W39" s="1" t="n">
        <v>1650.87639143983</v>
      </c>
      <c r="X39" s="1" t="n">
        <v>1809.76956361303</v>
      </c>
      <c r="Y39" s="1" t="n">
        <v>1638.95458137484</v>
      </c>
      <c r="Z39" s="1" t="n">
        <v>1645.43652038229</v>
      </c>
      <c r="AA39" s="1" t="n">
        <v>1923.97015686613</v>
      </c>
      <c r="AB39" s="1" t="n">
        <v>1856.94313972443</v>
      </c>
      <c r="AC39" s="1" t="n">
        <v>1764.46099390974</v>
      </c>
      <c r="AD39" s="1" t="n">
        <v>1783.94628684839</v>
      </c>
      <c r="AE39" s="1" t="n">
        <v>1871.86979420635</v>
      </c>
      <c r="AF39" s="1" t="n">
        <v>1888.33867907373</v>
      </c>
      <c r="AG39" s="1" t="n">
        <v>1938.60732656841</v>
      </c>
      <c r="AH39" s="1" t="n">
        <v>2011.27268192026</v>
      </c>
      <c r="AI39" s="1" t="n">
        <v>1995.17562185552</v>
      </c>
      <c r="AJ39" s="1" t="n">
        <v>1909.57548381483</v>
      </c>
      <c r="AK39" s="1" t="n">
        <v>2019.3584662671</v>
      </c>
      <c r="AL39" s="1" t="n">
        <v>2087.48902256393</v>
      </c>
      <c r="AM39" s="1" t="n">
        <v>2060.85118692012</v>
      </c>
      <c r="AN39" s="1" t="n">
        <v>2101.75480401247</v>
      </c>
      <c r="AO39" s="1" t="n">
        <v>2044.50823972292</v>
      </c>
      <c r="AP39" s="1" t="n">
        <v>1973.02839123407</v>
      </c>
      <c r="AQ39" s="1" t="n">
        <v>1965.4864517137</v>
      </c>
      <c r="AR39" s="1" t="n">
        <v>1862.66481699744</v>
      </c>
      <c r="AS39" s="1" t="n">
        <v>1853.846686867</v>
      </c>
      <c r="AT39" s="1" t="n">
        <v>1795.87528068625</v>
      </c>
      <c r="AU39" s="1" t="n">
        <v>1664.35447925788</v>
      </c>
      <c r="AV39" s="1" t="n">
        <v>1642.21725960081</v>
      </c>
      <c r="AW39" s="1" t="n">
        <v>1576.02064308017</v>
      </c>
      <c r="AX39" s="1" t="n">
        <v>1498.51464215325</v>
      </c>
      <c r="AY39" s="1" t="n">
        <v>1435.63490516899</v>
      </c>
      <c r="AZ39" s="1" t="n">
        <v>1358.78023081147</v>
      </c>
      <c r="BA39" s="1" t="n">
        <v>1358.32694117451</v>
      </c>
      <c r="BB39" s="1" t="n">
        <v>1353.83374635637</v>
      </c>
      <c r="BC39" s="1" t="n">
        <v>1278.46196866702</v>
      </c>
    </row>
    <row r="40" customFormat="false" ht="12.75" hidden="false" customHeight="false" outlineLevel="0" collapsed="false">
      <c r="A40" s="2" t="s">
        <v>39</v>
      </c>
      <c r="V40" s="1" t="n">
        <v>1419.18104805475</v>
      </c>
      <c r="W40" s="1" t="n">
        <v>1493.05218374529</v>
      </c>
      <c r="X40" s="1" t="n">
        <v>1452.78199177716</v>
      </c>
      <c r="Y40" s="1" t="n">
        <v>1537.34914785567</v>
      </c>
      <c r="Z40" s="1" t="n">
        <v>1479.12906427086</v>
      </c>
      <c r="AA40" s="1" t="n">
        <v>1372.498931897</v>
      </c>
      <c r="AB40" s="1" t="n">
        <v>1213.78556516642</v>
      </c>
      <c r="AC40" s="1" t="n">
        <v>1167.69188433987</v>
      </c>
      <c r="AD40" s="1" t="n">
        <v>1137.42681793971</v>
      </c>
      <c r="AE40" s="1" t="n">
        <v>1165.55074277166</v>
      </c>
      <c r="AF40" s="1" t="n">
        <v>1154.01515452914</v>
      </c>
      <c r="AG40" s="1" t="n">
        <v>1098.53453512217</v>
      </c>
      <c r="AH40" s="1" t="n">
        <v>931.401328967673</v>
      </c>
      <c r="AI40" s="1" t="n">
        <v>988.177609051028</v>
      </c>
      <c r="AJ40" s="1" t="n">
        <v>958.94491118073</v>
      </c>
      <c r="AK40" s="1" t="n">
        <v>954.841103182947</v>
      </c>
      <c r="AL40" s="1" t="n">
        <v>986.157452658194</v>
      </c>
      <c r="AM40" s="1" t="n">
        <v>958.845044495617</v>
      </c>
      <c r="AN40" s="1" t="n">
        <v>927.69386236549</v>
      </c>
      <c r="AO40" s="1" t="n">
        <v>884.257432856058</v>
      </c>
      <c r="AP40" s="1" t="n">
        <v>973.731324594304</v>
      </c>
      <c r="AQ40" s="1" t="n">
        <v>892.04266061256</v>
      </c>
      <c r="AR40" s="1" t="n">
        <v>694.589925436897</v>
      </c>
      <c r="AS40" s="1" t="n">
        <v>560.371476829047</v>
      </c>
      <c r="AT40" s="1" t="n">
        <v>546.220973960776</v>
      </c>
      <c r="AU40" s="1" t="n">
        <v>498.09453177953</v>
      </c>
      <c r="AV40" s="1" t="n">
        <v>488.3015273018</v>
      </c>
      <c r="AW40" s="1" t="n">
        <v>479.775690734374</v>
      </c>
      <c r="AX40" s="1" t="n">
        <v>466.22240159113</v>
      </c>
      <c r="AY40" s="1" t="n">
        <v>409.170068548845</v>
      </c>
      <c r="AZ40" s="1" t="n">
        <v>359.147178045155</v>
      </c>
      <c r="BA40" s="1" t="n">
        <v>348.094310931727</v>
      </c>
      <c r="BB40" s="1" t="n">
        <v>338.058901895042</v>
      </c>
      <c r="BC40" s="1" t="n">
        <v>435.508469547634</v>
      </c>
      <c r="BD40" s="1" t="n">
        <v>419.790974395398</v>
      </c>
    </row>
    <row r="41" customFormat="false" ht="12.75" hidden="false" customHeight="false" outlineLevel="0" collapsed="false">
      <c r="A41" s="2" t="s">
        <v>40</v>
      </c>
      <c r="L41" s="1" t="n">
        <v>953.928889883465</v>
      </c>
      <c r="M41" s="1" t="n">
        <v>1014.0436116562</v>
      </c>
      <c r="N41" s="1" t="n">
        <v>1061.4225053182</v>
      </c>
      <c r="O41" s="1" t="n">
        <v>1015.3324251909</v>
      </c>
      <c r="P41" s="1" t="n">
        <v>1026.81184725859</v>
      </c>
      <c r="Q41" s="1" t="n">
        <v>1044.47369531433</v>
      </c>
      <c r="R41" s="1" t="n">
        <v>1029.68561948427</v>
      </c>
      <c r="S41" s="1" t="n">
        <v>1038.01762188177</v>
      </c>
      <c r="T41" s="1" t="n">
        <v>1102.83991315178</v>
      </c>
      <c r="U41" s="1" t="n">
        <v>1172.73315743786</v>
      </c>
      <c r="V41" s="1" t="n">
        <v>1234.7803371833</v>
      </c>
      <c r="W41" s="1" t="n">
        <v>1406.76905887421</v>
      </c>
      <c r="X41" s="1" t="n">
        <v>1392.79128056399</v>
      </c>
      <c r="Y41" s="1" t="n">
        <v>1461.3304156021</v>
      </c>
      <c r="Z41" s="1" t="n">
        <v>1386.48010027361</v>
      </c>
      <c r="AA41" s="1" t="n">
        <v>1513.61584473551</v>
      </c>
      <c r="AB41" s="1" t="n">
        <v>1586.84152024069</v>
      </c>
      <c r="AC41" s="1" t="n">
        <v>1586.55840716197</v>
      </c>
      <c r="AD41" s="1" t="n">
        <v>1672.91335375065</v>
      </c>
      <c r="AE41" s="1" t="n">
        <v>1889.80962266819</v>
      </c>
      <c r="AF41" s="1" t="n">
        <v>2089.18841437915</v>
      </c>
      <c r="AG41" s="1" t="n">
        <v>2555.17349043713</v>
      </c>
      <c r="AH41" s="1" t="n">
        <v>2812.8547351109</v>
      </c>
      <c r="AI41" s="1" t="n">
        <v>2829.54432975744</v>
      </c>
      <c r="AJ41" s="1" t="n">
        <v>2902.57463359383</v>
      </c>
      <c r="AK41" s="1" t="n">
        <v>2807.20079304922</v>
      </c>
      <c r="AL41" s="1" t="n">
        <v>2534.62132315366</v>
      </c>
      <c r="AM41" s="1" t="n">
        <v>2439.32396428164</v>
      </c>
      <c r="AN41" s="1" t="n">
        <v>2422.59867682661</v>
      </c>
      <c r="AO41" s="1" t="n">
        <v>2402.36346333855</v>
      </c>
      <c r="AP41" s="1" t="n">
        <v>2645.99783999758</v>
      </c>
      <c r="AQ41" s="1" t="n">
        <v>2368.31171082114</v>
      </c>
      <c r="AR41" s="1" t="n">
        <v>2511.96282868125</v>
      </c>
      <c r="AS41" s="1" t="n">
        <v>2106.93117084246</v>
      </c>
      <c r="AT41" s="1" t="n">
        <v>1955.64418302203</v>
      </c>
      <c r="AU41" s="1" t="n">
        <v>2160.94522112538</v>
      </c>
      <c r="AV41" s="1" t="n">
        <v>2193.25001187165</v>
      </c>
      <c r="AW41" s="1" t="n">
        <v>2238.25424715164</v>
      </c>
      <c r="AX41" s="1" t="n">
        <v>2548.26571634966</v>
      </c>
      <c r="AY41" s="1" t="n">
        <v>1512.23936358348</v>
      </c>
      <c r="AZ41" s="1" t="n">
        <v>1286.1902177847</v>
      </c>
      <c r="BA41" s="1" t="n">
        <v>1405.14326255904</v>
      </c>
      <c r="BB41" s="1" t="n">
        <v>1477.02582901946</v>
      </c>
      <c r="BC41" s="1" t="n">
        <v>1421.14665108479</v>
      </c>
    </row>
    <row r="42" customFormat="false" ht="12.75" hidden="false" customHeight="false" outlineLevel="0" collapsed="false">
      <c r="A42" s="2" t="s">
        <v>41</v>
      </c>
      <c r="B42" s="1" t="n">
        <v>3136.97437624361</v>
      </c>
      <c r="C42" s="1" t="n">
        <v>3130.6503144036</v>
      </c>
      <c r="D42" s="1" t="n">
        <v>3384.38881547934</v>
      </c>
      <c r="E42" s="1" t="n">
        <v>3871.58724134144</v>
      </c>
      <c r="F42" s="1" t="n">
        <v>3906.33131261538</v>
      </c>
      <c r="G42" s="1" t="n">
        <v>4145.78730553863</v>
      </c>
      <c r="H42" s="1" t="n">
        <v>3906.31075889091</v>
      </c>
      <c r="I42" s="1" t="n">
        <v>4010.74703923418</v>
      </c>
      <c r="J42" s="1" t="n">
        <v>4385.22975215071</v>
      </c>
      <c r="K42" s="1" t="n">
        <v>4272.20261310258</v>
      </c>
      <c r="L42" s="1" t="n">
        <v>4484.23849080492</v>
      </c>
      <c r="M42" s="1" t="n">
        <v>4250.92844289288</v>
      </c>
      <c r="N42" s="1" t="n">
        <v>4377.47397158415</v>
      </c>
      <c r="O42" s="1" t="n">
        <v>4511.59211996552</v>
      </c>
      <c r="P42" s="1" t="n">
        <v>4626.55729532369</v>
      </c>
      <c r="Q42" s="1" t="n">
        <v>4920.92678321117</v>
      </c>
      <c r="R42" s="1" t="n">
        <v>5033.19541404273</v>
      </c>
      <c r="S42" s="1" t="n">
        <v>5128.01844989421</v>
      </c>
      <c r="T42" s="1" t="n">
        <v>5323.58938541954</v>
      </c>
      <c r="U42" s="1" t="n">
        <v>5396.73966428518</v>
      </c>
      <c r="V42" s="1" t="n">
        <v>5661.53507947624</v>
      </c>
      <c r="W42" s="1" t="n">
        <v>5734.48414824065</v>
      </c>
      <c r="X42" s="1" t="n">
        <v>5990.70903116373</v>
      </c>
      <c r="Y42" s="1" t="n">
        <v>6155.6162044122</v>
      </c>
      <c r="Z42" s="1" t="n">
        <v>6312.24612842154</v>
      </c>
      <c r="AA42" s="1" t="n">
        <v>6359.67830713656</v>
      </c>
      <c r="AB42" s="1" t="n">
        <v>6432.11518287137</v>
      </c>
      <c r="AC42" s="1" t="n">
        <v>6840.56896370904</v>
      </c>
      <c r="AD42" s="1" t="n">
        <v>7039.98021622113</v>
      </c>
      <c r="AE42" s="1" t="n">
        <v>7112.89479684428</v>
      </c>
      <c r="AF42" s="1" t="n">
        <v>6973.75432182484</v>
      </c>
      <c r="AG42" s="1" t="n">
        <v>6635.74243144436</v>
      </c>
      <c r="AH42" s="1" t="n">
        <v>6028.75805028803</v>
      </c>
      <c r="AI42" s="1" t="n">
        <v>5972.17957253942</v>
      </c>
      <c r="AJ42" s="1" t="n">
        <v>6201.67096910277</v>
      </c>
      <c r="AK42" s="1" t="n">
        <v>6130.45445875053</v>
      </c>
      <c r="AL42" s="1" t="n">
        <v>6163.67868465815</v>
      </c>
      <c r="AM42" s="1" t="n">
        <v>6182.74160580306</v>
      </c>
      <c r="AN42" s="1" t="n">
        <v>6232.62955548927</v>
      </c>
      <c r="AO42" s="1" t="n">
        <v>6330.73228322123</v>
      </c>
      <c r="AP42" s="1" t="n">
        <v>6351.21314363809</v>
      </c>
      <c r="AQ42" s="1" t="n">
        <v>6288.50279097089</v>
      </c>
      <c r="AR42" s="1" t="n">
        <v>6595.46353191538</v>
      </c>
      <c r="AS42" s="1" t="n">
        <v>6903.31230258414</v>
      </c>
      <c r="AT42" s="1" t="n">
        <v>7103.06650597517</v>
      </c>
      <c r="AU42" s="1" t="n">
        <v>7267.74314437543</v>
      </c>
      <c r="AV42" s="1" t="n">
        <v>7264.48217388914</v>
      </c>
      <c r="AW42" s="1" t="n">
        <v>7414.44567517174</v>
      </c>
      <c r="AX42" s="1" t="n">
        <v>7727.93510408201</v>
      </c>
      <c r="AY42" s="1" t="n">
        <v>8323.98173888401</v>
      </c>
      <c r="AZ42" s="1" t="n">
        <v>8341.46982602722</v>
      </c>
      <c r="BA42" s="1" t="n">
        <v>8105.48827769546</v>
      </c>
      <c r="BB42" s="1" t="n">
        <v>8153.50719861247</v>
      </c>
      <c r="BC42" s="1" t="n">
        <v>8586.55162849136</v>
      </c>
      <c r="BD42" s="1" t="n">
        <v>8739.13886136397</v>
      </c>
    </row>
    <row r="43" customFormat="false" ht="12.75" hidden="false" customHeight="false" outlineLevel="0" collapsed="false">
      <c r="A43" s="2" t="s">
        <v>42</v>
      </c>
      <c r="L43" s="1" t="n">
        <v>1297.56967805325</v>
      </c>
      <c r="M43" s="1" t="n">
        <v>1320.32529801133</v>
      </c>
      <c r="N43" s="1" t="n">
        <v>1364.50551428405</v>
      </c>
      <c r="O43" s="1" t="n">
        <v>1488.14759200148</v>
      </c>
      <c r="P43" s="1" t="n">
        <v>1637.64851083997</v>
      </c>
      <c r="Q43" s="1" t="n">
        <v>1518.9494598407</v>
      </c>
      <c r="R43" s="1" t="n">
        <v>1637.52992738323</v>
      </c>
      <c r="S43" s="1" t="n">
        <v>1652.40724671625</v>
      </c>
      <c r="T43" s="1" t="n">
        <v>1800.6273626251</v>
      </c>
      <c r="U43" s="1" t="n">
        <v>1853.35562165086</v>
      </c>
      <c r="V43" s="1" t="n">
        <v>1913.06938285848</v>
      </c>
      <c r="W43" s="1" t="n">
        <v>2015.80755071318</v>
      </c>
      <c r="X43" s="1" t="n">
        <v>2011.21308951137</v>
      </c>
      <c r="Y43" s="1" t="n">
        <v>1963.94297486208</v>
      </c>
      <c r="Z43" s="1" t="n">
        <v>1891.61457105136</v>
      </c>
      <c r="AA43" s="1" t="n">
        <v>2066.43678568427</v>
      </c>
      <c r="AB43" s="1" t="n">
        <v>2171.37112290081</v>
      </c>
      <c r="AC43" s="1" t="n">
        <v>2153.01891416157</v>
      </c>
      <c r="AD43" s="1" t="n">
        <v>2321.43967569788</v>
      </c>
      <c r="AE43" s="1" t="n">
        <v>2358.39347605847</v>
      </c>
      <c r="AF43" s="1" t="n">
        <v>2065.13003393609</v>
      </c>
      <c r="AG43" s="1" t="n">
        <v>2064.18679685278</v>
      </c>
      <c r="AH43" s="1" t="n">
        <v>2319.35644310326</v>
      </c>
      <c r="AI43" s="1" t="n">
        <v>2195.36446480439</v>
      </c>
      <c r="AJ43" s="1" t="n">
        <v>2176.11179858245</v>
      </c>
      <c r="AK43" s="1" t="n">
        <v>2221.83465738326</v>
      </c>
      <c r="AL43" s="1" t="n">
        <v>2336.84228272991</v>
      </c>
      <c r="AM43" s="1" t="n">
        <v>2301.85842214648</v>
      </c>
      <c r="AN43" s="1" t="n">
        <v>2277.86781940777</v>
      </c>
      <c r="AO43" s="1" t="n">
        <v>2574.13177057618</v>
      </c>
      <c r="AP43" s="1" t="n">
        <v>2353.03878059151</v>
      </c>
      <c r="AQ43" s="1" t="n">
        <v>2209.90150785098</v>
      </c>
      <c r="AR43" s="1" t="n">
        <v>2182.92372822518</v>
      </c>
      <c r="AS43" s="1" t="n">
        <v>2081.60473558417</v>
      </c>
      <c r="AT43" s="1" t="n">
        <v>1955.00511106751</v>
      </c>
      <c r="AU43" s="1" t="n">
        <v>2007.18989886213</v>
      </c>
      <c r="AV43" s="1" t="n">
        <v>2066.76620923198</v>
      </c>
      <c r="AW43" s="1" t="n">
        <v>2085.62535598456</v>
      </c>
      <c r="AX43" s="1" t="n">
        <v>2132.5107266675</v>
      </c>
      <c r="AY43" s="1" t="n">
        <v>2174.93071300551</v>
      </c>
      <c r="AZ43" s="1" t="n">
        <v>2171.65871255512</v>
      </c>
      <c r="BA43" s="1" t="n">
        <v>2108.55648152283</v>
      </c>
      <c r="BB43" s="1" t="n">
        <v>2059.71826154354</v>
      </c>
      <c r="BC43" s="1" t="n">
        <v>2018.90910937771</v>
      </c>
    </row>
    <row r="44" customFormat="false" ht="12.75" hidden="false" customHeight="false" outlineLevel="0" collapsed="false">
      <c r="A44" s="2" t="s">
        <v>43</v>
      </c>
      <c r="AP44" s="1" t="n">
        <v>10722.0345654576</v>
      </c>
      <c r="AQ44" s="1" t="n">
        <v>8420.44495006749</v>
      </c>
      <c r="AR44" s="1" t="n">
        <v>7354.52998387482</v>
      </c>
      <c r="AS44" s="1" t="n">
        <v>6654.61395333313</v>
      </c>
      <c r="AT44" s="1" t="n">
        <v>7042.49765819398</v>
      </c>
      <c r="AU44" s="1" t="n">
        <v>7418.26476758047</v>
      </c>
      <c r="AV44" s="1" t="n">
        <v>7735.82291215035</v>
      </c>
      <c r="AW44" s="1" t="n">
        <v>8159.2809964368</v>
      </c>
      <c r="AX44" s="1" t="n">
        <v>8531.46028179481</v>
      </c>
      <c r="AY44" s="1" t="n">
        <v>8611.25498520238</v>
      </c>
      <c r="AZ44" s="1" t="n">
        <v>8979.60128241697</v>
      </c>
      <c r="BA44" s="1" t="n">
        <v>9214.54377845409</v>
      </c>
      <c r="BB44" s="1" t="n">
        <v>9502.26022753416</v>
      </c>
      <c r="BC44" s="1" t="n">
        <v>9778.30273893256</v>
      </c>
      <c r="BD44" s="1" t="n">
        <v>10131.7512592037</v>
      </c>
    </row>
    <row r="45" customFormat="false" ht="12.75" hidden="false" customHeight="false" outlineLevel="0" collapsed="false">
      <c r="A45" s="2" t="s">
        <v>44</v>
      </c>
      <c r="V45" s="1" t="n">
        <v>2674.6646185465</v>
      </c>
      <c r="W45" s="1" t="n">
        <v>2811.55460378491</v>
      </c>
      <c r="X45" s="1" t="n">
        <v>2868.03711614666</v>
      </c>
      <c r="Y45" s="1" t="n">
        <v>2895.98565951981</v>
      </c>
      <c r="Z45" s="1" t="n">
        <v>2867.05188647754</v>
      </c>
      <c r="AA45" s="1" t="n">
        <v>3131.90369480487</v>
      </c>
      <c r="AB45" s="1" t="n">
        <v>3276.83695043895</v>
      </c>
      <c r="AC45" s="1" t="n">
        <v>3657.51194056513</v>
      </c>
      <c r="AD45" s="1" t="n">
        <v>3900.0289903823</v>
      </c>
      <c r="AE45" s="1" t="n">
        <v>3967.35548973393</v>
      </c>
      <c r="AF45" s="1" t="n">
        <v>3749.06484565839</v>
      </c>
      <c r="AG45" s="1" t="n">
        <v>4471.05021431499</v>
      </c>
      <c r="AH45" s="1" t="n">
        <v>5017.28216265798</v>
      </c>
      <c r="AI45" s="1" t="n">
        <v>5233.9380215237</v>
      </c>
      <c r="AJ45" s="1" t="n">
        <v>5344.93284903953</v>
      </c>
      <c r="AK45" s="1" t="n">
        <v>6941.28242684504</v>
      </c>
      <c r="AL45" s="1" t="n">
        <v>7086.16071281676</v>
      </c>
      <c r="AM45" s="1" t="n">
        <v>7133.98289565177</v>
      </c>
      <c r="AN45" s="1" t="n">
        <v>7240.34420034394</v>
      </c>
      <c r="AO45" s="1" t="n">
        <v>7227.08553647373</v>
      </c>
      <c r="AP45" s="1" t="n">
        <v>6725.6492209568</v>
      </c>
      <c r="AQ45" s="1" t="n">
        <v>6589.14226046612</v>
      </c>
      <c r="AR45" s="1" t="n">
        <v>5747.78058040806</v>
      </c>
      <c r="AS45" s="1" t="n">
        <v>4948.18573845595</v>
      </c>
      <c r="AT45" s="1" t="n">
        <v>5007.97383173279</v>
      </c>
      <c r="AU45" s="1" t="n">
        <v>4979.13634909504</v>
      </c>
      <c r="AV45" s="1" t="n">
        <v>5165.05819714433</v>
      </c>
      <c r="AW45" s="1" t="n">
        <v>5092.58018902439</v>
      </c>
      <c r="AX45" s="1" t="n">
        <v>5164.36847295437</v>
      </c>
      <c r="AY45" s="1" t="n">
        <v>5474.78684330276</v>
      </c>
      <c r="AZ45" s="1" t="n">
        <v>5698.61772382434</v>
      </c>
      <c r="BA45" s="1" t="n">
        <v>5892.47345048761</v>
      </c>
      <c r="BB45" s="1" t="n">
        <v>6031.04810088218</v>
      </c>
      <c r="BC45" s="1" t="n">
        <v>6288.17584651336</v>
      </c>
    </row>
    <row r="46" customFormat="false" ht="12.75" hidden="false" customHeight="false" outlineLevel="0" collapsed="false">
      <c r="A46" s="2" t="s">
        <v>45</v>
      </c>
      <c r="V46" s="1" t="n">
        <v>5317.65058554326</v>
      </c>
      <c r="W46" s="1" t="n">
        <v>5886.37507711237</v>
      </c>
      <c r="X46" s="1" t="n">
        <v>6186.20827028749</v>
      </c>
      <c r="Y46" s="1" t="n">
        <v>6263.44091734352</v>
      </c>
      <c r="Z46" s="1" t="n">
        <v>5245.5970850531</v>
      </c>
      <c r="AA46" s="1" t="n">
        <v>4625.57696226053</v>
      </c>
      <c r="AB46" s="1" t="n">
        <v>5629.97793527377</v>
      </c>
      <c r="AC46" s="1" t="n">
        <v>6599.28844353212</v>
      </c>
      <c r="AD46" s="1" t="n">
        <v>7228.93005726978</v>
      </c>
      <c r="AE46" s="1" t="n">
        <v>7761.76676197174</v>
      </c>
      <c r="AF46" s="1" t="n">
        <v>8289.16854071776</v>
      </c>
      <c r="AG46" s="1" t="n">
        <v>8570.46797396474</v>
      </c>
      <c r="AH46" s="1" t="n">
        <v>8971.35915530499</v>
      </c>
      <c r="AI46" s="1" t="n">
        <v>9460.12812837047</v>
      </c>
      <c r="AJ46" s="1" t="n">
        <v>9935.84755452884</v>
      </c>
      <c r="AK46" s="1" t="n">
        <v>10374.2161347321</v>
      </c>
      <c r="AL46" s="1" t="n">
        <v>10811.4988876058</v>
      </c>
      <c r="AM46" s="1" t="n">
        <v>11741.1952701795</v>
      </c>
      <c r="AN46" s="1" t="n">
        <v>12934.0729106773</v>
      </c>
      <c r="AO46" s="1" t="n">
        <v>13602.3311448577</v>
      </c>
      <c r="AP46" s="1" t="n">
        <v>14628.0687439845</v>
      </c>
      <c r="AQ46" s="1" t="n">
        <v>14631.7878479056</v>
      </c>
      <c r="AR46" s="1" t="n">
        <v>15415.8657389184</v>
      </c>
      <c r="AS46" s="1" t="n">
        <v>15153.7163026952</v>
      </c>
      <c r="AT46" s="1" t="n">
        <v>15802.5029809526</v>
      </c>
      <c r="AU46" s="1" t="n">
        <v>17297.9383091517</v>
      </c>
      <c r="AV46" s="1" t="n">
        <v>17633.1512801965</v>
      </c>
      <c r="AW46" s="1" t="n">
        <v>18130.889126414</v>
      </c>
      <c r="AX46" s="1" t="n">
        <v>18873.6691869696</v>
      </c>
      <c r="AY46" s="1" t="n">
        <v>19844.4025032655</v>
      </c>
      <c r="AZ46" s="1" t="n">
        <v>20456.7802071859</v>
      </c>
      <c r="BA46" s="1" t="n">
        <v>21400.7404002905</v>
      </c>
      <c r="BB46" s="1" t="n">
        <v>21654.3511680103</v>
      </c>
      <c r="BC46" s="1" t="n">
        <v>22009.9588649142</v>
      </c>
      <c r="BD46" s="1" t="n">
        <v>22383.3986158894</v>
      </c>
    </row>
    <row r="47" customFormat="false" ht="12.75" hidden="false" customHeight="false" outlineLevel="0" collapsed="false">
      <c r="A47" s="2" t="s">
        <v>46</v>
      </c>
      <c r="AP47" s="1" t="n">
        <v>13497.787431932</v>
      </c>
      <c r="AQ47" s="1" t="n">
        <v>11917.7767514187</v>
      </c>
      <c r="AR47" s="1" t="n">
        <v>11786.5924526225</v>
      </c>
      <c r="AS47" s="1" t="n">
        <v>11890.0306715294</v>
      </c>
      <c r="AT47" s="1" t="n">
        <v>12070.6046656344</v>
      </c>
      <c r="AU47" s="1" t="n">
        <v>12514.091183994</v>
      </c>
      <c r="AV47" s="1" t="n">
        <v>13000.1612909512</v>
      </c>
      <c r="AW47" s="1" t="n">
        <v>13034.1404232345</v>
      </c>
      <c r="AX47" s="1" t="n">
        <v>12933.5689301098</v>
      </c>
      <c r="AY47" s="1" t="n">
        <v>13210.0602031283</v>
      </c>
      <c r="AZ47" s="1" t="n">
        <v>13616.5820873157</v>
      </c>
      <c r="BA47" s="1" t="n">
        <v>13963.4555613703</v>
      </c>
      <c r="BB47" s="1" t="n">
        <v>14180.2834776864</v>
      </c>
      <c r="BC47" s="1" t="n">
        <v>14641.9976260984</v>
      </c>
      <c r="BD47" s="1" t="n">
        <v>15102.0643342003</v>
      </c>
    </row>
    <row r="48" customFormat="false" ht="12.75" hidden="false" customHeight="false" outlineLevel="0" collapsed="false">
      <c r="A48" s="2" t="s">
        <v>47</v>
      </c>
      <c r="B48" s="1" t="n">
        <v>8795.87781242335</v>
      </c>
      <c r="C48" s="1" t="n">
        <v>8448.87662832404</v>
      </c>
      <c r="D48" s="1" t="n">
        <v>8548.44608949221</v>
      </c>
      <c r="E48" s="1" t="n">
        <v>9058.75692791365</v>
      </c>
      <c r="F48" s="1" t="n">
        <v>9424.41524279154</v>
      </c>
      <c r="G48" s="1" t="n">
        <v>9257.46770540932</v>
      </c>
      <c r="H48" s="1" t="n">
        <v>9430.46399014695</v>
      </c>
      <c r="I48" s="1" t="n">
        <v>9766.55931292614</v>
      </c>
      <c r="J48" s="1" t="n">
        <v>9877.23141009826</v>
      </c>
      <c r="K48" s="1" t="n">
        <v>10720.7689897808</v>
      </c>
      <c r="L48" s="1" t="n">
        <v>11353.7531264791</v>
      </c>
      <c r="M48" s="1" t="n">
        <v>12007.4146784359</v>
      </c>
      <c r="N48" s="1" t="n">
        <v>12638.4466131363</v>
      </c>
      <c r="O48" s="1" t="n">
        <v>12603.820434181</v>
      </c>
      <c r="P48" s="1" t="n">
        <v>13675.9802139556</v>
      </c>
      <c r="Q48" s="1" t="n">
        <v>14162.3882638822</v>
      </c>
      <c r="R48" s="1" t="n">
        <v>14480.6503869355</v>
      </c>
      <c r="S48" s="1" t="n">
        <v>14904.0154367021</v>
      </c>
      <c r="T48" s="1" t="n">
        <v>15321.4327623703</v>
      </c>
      <c r="U48" s="1" t="n">
        <v>16176.3915056805</v>
      </c>
      <c r="V48" s="1" t="n">
        <v>16468.1302473179</v>
      </c>
      <c r="W48" s="1" t="n">
        <v>16774.9051105652</v>
      </c>
      <c r="X48" s="1" t="n">
        <v>17444.8084259425</v>
      </c>
      <c r="Y48" s="1" t="n">
        <v>17970.1595681986</v>
      </c>
      <c r="Z48" s="1" t="n">
        <v>17602.5632538812</v>
      </c>
      <c r="AA48" s="1" t="n">
        <v>17201.2196235404</v>
      </c>
      <c r="AB48" s="1" t="n">
        <v>18265.7464825236</v>
      </c>
      <c r="AC48" s="1" t="n">
        <v>18396.6655757584</v>
      </c>
      <c r="AD48" s="1" t="n">
        <v>18659.588227267</v>
      </c>
      <c r="AE48" s="1" t="n">
        <v>19193.0835503882</v>
      </c>
      <c r="AF48" s="1" t="n">
        <v>19018.9840722285</v>
      </c>
      <c r="AG48" s="1" t="n">
        <v>18576.5561415098</v>
      </c>
      <c r="AH48" s="1" t="n">
        <v>19098.0548053941</v>
      </c>
      <c r="AI48" s="1" t="n">
        <v>19456.1597539026</v>
      </c>
      <c r="AJ48" s="1" t="n">
        <v>20191.0001926615</v>
      </c>
      <c r="AK48" s="1" t="n">
        <v>20932.7800377408</v>
      </c>
      <c r="AL48" s="1" t="n">
        <v>21805.8701065764</v>
      </c>
      <c r="AM48" s="1" t="n">
        <v>21776.5352477339</v>
      </c>
      <c r="AN48" s="1" t="n">
        <v>22025.1758390819</v>
      </c>
      <c r="AO48" s="1" t="n">
        <v>22031.5345629824</v>
      </c>
      <c r="AP48" s="1" t="n">
        <v>22201.0313274329</v>
      </c>
      <c r="AQ48" s="1" t="n">
        <v>22420.7232881322</v>
      </c>
      <c r="AR48" s="1" t="n">
        <v>22793.3218701967</v>
      </c>
      <c r="AS48" s="1" t="n">
        <v>22632.1756912569</v>
      </c>
      <c r="AT48" s="1" t="n">
        <v>23855.4889345456</v>
      </c>
      <c r="AU48" s="1" t="n">
        <v>24542.4067819727</v>
      </c>
      <c r="AV48" s="1" t="n">
        <v>25124.1361388727</v>
      </c>
      <c r="AW48" s="1" t="n">
        <v>25890.4802125343</v>
      </c>
      <c r="AX48" s="1" t="n">
        <v>26365.3930844695</v>
      </c>
      <c r="AY48" s="1" t="n">
        <v>26899.9558637383</v>
      </c>
      <c r="AZ48" s="1" t="n">
        <v>27827.2809552535</v>
      </c>
      <c r="BA48" s="1" t="n">
        <v>27875.000723577</v>
      </c>
      <c r="BB48" s="1" t="n">
        <v>27883.3204139852</v>
      </c>
      <c r="BC48" s="1" t="n">
        <v>27970.4355203771</v>
      </c>
      <c r="BD48" s="1" t="n">
        <v>28451.0740955704</v>
      </c>
    </row>
    <row r="49" customFormat="false" ht="12.75" hidden="false" customHeight="false" outlineLevel="0" collapsed="false">
      <c r="A49" s="2" t="s">
        <v>48</v>
      </c>
      <c r="AE49" s="1" t="n">
        <v>4809.06734776781</v>
      </c>
      <c r="AF49" s="1" t="n">
        <v>4649.89980529549</v>
      </c>
      <c r="AG49" s="1" t="n">
        <v>4213.60917542794</v>
      </c>
      <c r="AH49" s="1" t="n">
        <v>4086.45282047294</v>
      </c>
      <c r="AI49" s="1" t="n">
        <v>3853.11968203498</v>
      </c>
      <c r="AJ49" s="1" t="n">
        <v>4166.11341341963</v>
      </c>
      <c r="AK49" s="1" t="n">
        <v>3820.75267896833</v>
      </c>
      <c r="AL49" s="1" t="n">
        <v>4239.18694054504</v>
      </c>
      <c r="AM49" s="1" t="n">
        <v>4290.63676423875</v>
      </c>
      <c r="AN49" s="1" t="n">
        <v>4078.92612766206</v>
      </c>
      <c r="AO49" s="1" t="n">
        <v>3996.5357682381</v>
      </c>
      <c r="AP49" s="1" t="n">
        <v>3847.56061323093</v>
      </c>
      <c r="AQ49" s="1" t="n">
        <v>2984.06242752862</v>
      </c>
      <c r="AR49" s="1" t="n">
        <v>3083.34917751166</v>
      </c>
      <c r="AS49" s="1" t="n">
        <v>3238.66288406517</v>
      </c>
      <c r="AT49" s="1" t="n">
        <v>2860.17361273523</v>
      </c>
      <c r="AU49" s="1" t="n">
        <v>3401.63373687003</v>
      </c>
      <c r="AV49" s="1" t="n">
        <v>3243.78306562325</v>
      </c>
      <c r="AW49" s="1" t="n">
        <v>3097.88579799992</v>
      </c>
      <c r="AX49" s="1" t="n">
        <v>3012.30410778823</v>
      </c>
      <c r="AY49" s="1" t="n">
        <v>4492.74538501457</v>
      </c>
      <c r="AZ49" s="1" t="n">
        <v>4375.84150120565</v>
      </c>
      <c r="BA49" s="1" t="n">
        <v>4545.27613659926</v>
      </c>
      <c r="BB49" s="1" t="n">
        <v>4441.13800680046</v>
      </c>
      <c r="BC49" s="1" t="n">
        <v>4323.91502505704</v>
      </c>
    </row>
    <row r="50" customFormat="false" ht="12.75" hidden="false" customHeight="false" outlineLevel="0" collapsed="false">
      <c r="A50" s="2" t="s">
        <v>49</v>
      </c>
      <c r="V50" s="1" t="n">
        <v>4385.19967690447</v>
      </c>
      <c r="W50" s="1" t="n">
        <v>4573.92325930603</v>
      </c>
      <c r="X50" s="1" t="n">
        <v>4583.79986261257</v>
      </c>
      <c r="Y50" s="1" t="n">
        <v>4319.85203736093</v>
      </c>
      <c r="Z50" s="1" t="n">
        <v>3827.58862029077</v>
      </c>
      <c r="AA50" s="1" t="n">
        <v>3570.11802710824</v>
      </c>
      <c r="AB50" s="1" t="n">
        <v>3851.0386711937</v>
      </c>
      <c r="AC50" s="1" t="n">
        <v>3968.20177841728</v>
      </c>
      <c r="AD50" s="1" t="n">
        <v>4126.99798193253</v>
      </c>
      <c r="AE50" s="1" t="n">
        <v>3640.5276241848</v>
      </c>
      <c r="AF50" s="1" t="n">
        <v>3437.82725309799</v>
      </c>
      <c r="AG50" s="1" t="n">
        <v>4293.49726257215</v>
      </c>
      <c r="AH50" s="1" t="n">
        <v>4643.23708921418</v>
      </c>
      <c r="AI50" s="1" t="n">
        <v>4896.16522109908</v>
      </c>
      <c r="AJ50" s="1" t="n">
        <v>4881.95434754471</v>
      </c>
      <c r="AK50" s="1" t="n">
        <v>5022.39595832603</v>
      </c>
      <c r="AL50" s="1" t="n">
        <v>5568.95396378038</v>
      </c>
      <c r="AM50" s="1" t="n">
        <v>5896.7384773331</v>
      </c>
      <c r="AN50" s="1" t="n">
        <v>6067.64688995559</v>
      </c>
      <c r="AO50" s="1" t="n">
        <v>5752.42357681243</v>
      </c>
      <c r="AP50" s="1" t="n">
        <v>6183.34709084975</v>
      </c>
      <c r="AQ50" s="1" t="n">
        <v>6105.58156072618</v>
      </c>
      <c r="AR50" s="1" t="n">
        <v>6957.71995850112</v>
      </c>
      <c r="AS50" s="1" t="n">
        <v>7060.17631577271</v>
      </c>
      <c r="AT50" s="1" t="n">
        <v>6992.54978088614</v>
      </c>
      <c r="AU50" s="1" t="n">
        <v>6997.24606067778</v>
      </c>
      <c r="AV50" s="1" t="n">
        <v>7337.13541498453</v>
      </c>
      <c r="AW50" s="1" t="n">
        <v>7545.83193854487</v>
      </c>
      <c r="AX50" s="1" t="n">
        <v>8090.25960209194</v>
      </c>
      <c r="AY50" s="1" t="n">
        <v>8305.97292255236</v>
      </c>
      <c r="AZ50" s="1" t="n">
        <v>8196.84844229571</v>
      </c>
      <c r="BA50" s="1" t="n">
        <v>7692.10036685415</v>
      </c>
      <c r="BB50" s="1" t="n">
        <v>7907.31701620391</v>
      </c>
      <c r="BC50" s="1" t="n">
        <v>7565.90310001251</v>
      </c>
    </row>
    <row r="51" customFormat="false" ht="12.75" hidden="false" customHeight="false" outlineLevel="0" collapsed="false">
      <c r="A51" s="2" t="s">
        <v>50</v>
      </c>
      <c r="C51" s="1" t="n">
        <v>1724.87986301487</v>
      </c>
      <c r="D51" s="1" t="n">
        <v>1732.70627238345</v>
      </c>
      <c r="E51" s="1" t="n">
        <v>1671.4599231623</v>
      </c>
      <c r="F51" s="1" t="n">
        <v>1723.161487441</v>
      </c>
      <c r="G51" s="1" t="n">
        <v>1760.61970197707</v>
      </c>
      <c r="H51" s="1" t="n">
        <v>1888.68792221678</v>
      </c>
      <c r="I51" s="1" t="n">
        <v>1954.56927479232</v>
      </c>
      <c r="J51" s="1" t="n">
        <v>2012.92668593946</v>
      </c>
      <c r="K51" s="1" t="n">
        <v>2043.08757120951</v>
      </c>
      <c r="L51" s="1" t="n">
        <v>2125.19662964808</v>
      </c>
      <c r="M51" s="1" t="n">
        <v>2043.02991306885</v>
      </c>
      <c r="N51" s="1" t="n">
        <v>2481.36086550595</v>
      </c>
      <c r="O51" s="1" t="n">
        <v>2629.97670155236</v>
      </c>
      <c r="P51" s="1" t="n">
        <v>2716.60141502591</v>
      </c>
      <c r="Q51" s="1" t="n">
        <v>2412.75985315944</v>
      </c>
      <c r="R51" s="1" t="n">
        <v>2522.04275610438</v>
      </c>
      <c r="S51" s="1" t="n">
        <v>2427.33044856236</v>
      </c>
      <c r="T51" s="1" t="n">
        <v>2344.56605635371</v>
      </c>
      <c r="U51" s="1" t="n">
        <v>2452.03558017068</v>
      </c>
      <c r="V51" s="1" t="n">
        <v>2761.19596879128</v>
      </c>
      <c r="W51" s="1" t="n">
        <v>2875.14090743025</v>
      </c>
      <c r="X51" s="1" t="n">
        <v>3016.62125923126</v>
      </c>
      <c r="Y51" s="1" t="n">
        <v>3231.87704933384</v>
      </c>
      <c r="Z51" s="1" t="n">
        <v>3402.59717513</v>
      </c>
      <c r="AA51" s="1" t="n">
        <v>3354.58430490536</v>
      </c>
      <c r="AB51" s="1" t="n">
        <v>3426.18990873662</v>
      </c>
      <c r="AC51" s="1" t="n">
        <v>3511.46685107158</v>
      </c>
      <c r="AD51" s="1" t="n">
        <v>3553.45063006806</v>
      </c>
      <c r="AE51" s="1" t="n">
        <v>3613.01823783039</v>
      </c>
      <c r="AF51" s="1" t="n">
        <v>3922.23966047241</v>
      </c>
      <c r="AG51" s="1" t="n">
        <v>4209.86967135266</v>
      </c>
      <c r="AH51" s="1" t="n">
        <v>4330.94207140643</v>
      </c>
      <c r="AI51" s="1" t="n">
        <v>4404.19491605727</v>
      </c>
      <c r="AJ51" s="1" t="n">
        <v>4337.27417506381</v>
      </c>
      <c r="AK51" s="1" t="n">
        <v>4197.20993796745</v>
      </c>
      <c r="AL51" s="1" t="n">
        <v>4269.2756513674</v>
      </c>
      <c r="AM51" s="1" t="n">
        <v>4326.93814561127</v>
      </c>
      <c r="AN51" s="1" t="n">
        <v>4328.42922185153</v>
      </c>
      <c r="AO51" s="1" t="n">
        <v>4374.00607793744</v>
      </c>
      <c r="AP51" s="1" t="n">
        <v>4134.8243310466</v>
      </c>
      <c r="AQ51" s="1" t="n">
        <v>4187.50616094368</v>
      </c>
      <c r="AR51" s="1" t="n">
        <v>4584.40211281732</v>
      </c>
      <c r="AS51" s="1" t="n">
        <v>4781.03879804307</v>
      </c>
      <c r="AT51" s="1" t="n">
        <v>4921.30407053501</v>
      </c>
      <c r="AU51" s="1" t="n">
        <v>4994.1864409096</v>
      </c>
      <c r="AV51" s="1" t="n">
        <v>5324.63113954539</v>
      </c>
      <c r="AW51" s="1" t="n">
        <v>5588.60025756997</v>
      </c>
      <c r="AX51" s="1" t="n">
        <v>5935.93583173751</v>
      </c>
      <c r="AY51" s="1" t="n">
        <v>6172.45594324154</v>
      </c>
      <c r="AZ51" s="1" t="n">
        <v>6497.36741439214</v>
      </c>
      <c r="BA51" s="1" t="n">
        <v>6803.42747240245</v>
      </c>
      <c r="BB51" s="1" t="n">
        <v>7157.77923163077</v>
      </c>
      <c r="BC51" s="1" t="n">
        <v>6899.20056908513</v>
      </c>
    </row>
    <row r="52" customFormat="false" ht="12.75" hidden="false" customHeight="false" outlineLevel="0" collapsed="false">
      <c r="A52" s="2" t="s">
        <v>51</v>
      </c>
      <c r="C52" s="1" t="n">
        <v>1911.84617659721</v>
      </c>
      <c r="D52" s="1" t="n">
        <v>2014.75918130292</v>
      </c>
      <c r="E52" s="1" t="n">
        <v>2041.29745274058</v>
      </c>
      <c r="F52" s="1" t="n">
        <v>2100.37707997927</v>
      </c>
      <c r="G52" s="1" t="n">
        <v>2116.47420447757</v>
      </c>
      <c r="H52" s="1" t="n">
        <v>2138.26436640805</v>
      </c>
      <c r="I52" s="1" t="n">
        <v>2181.84853325489</v>
      </c>
      <c r="J52" s="1" t="n">
        <v>2154.35636171853</v>
      </c>
      <c r="K52" s="1" t="n">
        <v>2218.10892813544</v>
      </c>
      <c r="L52" s="1" t="n">
        <v>2338.8803510378</v>
      </c>
      <c r="M52" s="1" t="n">
        <v>2313.36157118489</v>
      </c>
      <c r="N52" s="1" t="n">
        <v>2327.7013299346</v>
      </c>
      <c r="O52" s="1" t="n">
        <v>2355.92802061652</v>
      </c>
      <c r="P52" s="1" t="n">
        <v>2469.45752781579</v>
      </c>
      <c r="Q52" s="1" t="n">
        <v>2460.29078282549</v>
      </c>
      <c r="R52" s="1" t="n">
        <v>2425.86336749524</v>
      </c>
      <c r="S52" s="1" t="n">
        <v>2502.10929263404</v>
      </c>
      <c r="T52" s="1" t="n">
        <v>2537.20518179822</v>
      </c>
      <c r="U52" s="1" t="n">
        <v>2546.3059148155</v>
      </c>
      <c r="V52" s="1" t="n">
        <v>2661.26496914505</v>
      </c>
      <c r="W52" s="1" t="n">
        <v>2686.51236614602</v>
      </c>
      <c r="X52" s="1" t="n">
        <v>2972.46992682834</v>
      </c>
      <c r="Y52" s="1" t="n">
        <v>3610.66495434106</v>
      </c>
      <c r="Z52" s="1" t="n">
        <v>3874.64343905921</v>
      </c>
      <c r="AA52" s="1" t="n">
        <v>4034.69378751654</v>
      </c>
      <c r="AB52" s="1" t="n">
        <v>4320.8720084095</v>
      </c>
      <c r="AC52" s="1" t="n">
        <v>4569.31278895462</v>
      </c>
      <c r="AD52" s="1" t="n">
        <v>4704.01449679469</v>
      </c>
      <c r="AE52" s="1" t="n">
        <v>4822.57581232042</v>
      </c>
      <c r="AF52" s="1" t="n">
        <v>4939.22325728388</v>
      </c>
      <c r="AG52" s="1" t="n">
        <v>5014.12664237478</v>
      </c>
      <c r="AH52" s="1" t="n">
        <v>4924.22568416307</v>
      </c>
      <c r="AI52" s="1" t="n">
        <v>4679.06199015478</v>
      </c>
      <c r="AJ52" s="1" t="n">
        <v>4690.28351593312</v>
      </c>
      <c r="AK52" s="1" t="n">
        <v>4680.11876340306</v>
      </c>
      <c r="AL52" s="1" t="n">
        <v>4684.30118954682</v>
      </c>
      <c r="AM52" s="1" t="n">
        <v>4254.67581995567</v>
      </c>
      <c r="AN52" s="1" t="n">
        <v>4595.02544273027</v>
      </c>
      <c r="AO52" s="1" t="n">
        <v>4445.63209107818</v>
      </c>
      <c r="AP52" s="1" t="n">
        <v>4453.01447459059</v>
      </c>
      <c r="AQ52" s="1" t="n">
        <v>4500.70522707729</v>
      </c>
      <c r="AR52" s="1" t="n">
        <v>4505.97494971909</v>
      </c>
      <c r="AS52" s="1" t="n">
        <v>4461.69930891124</v>
      </c>
      <c r="AT52" s="1" t="n">
        <v>4510.70787383046</v>
      </c>
      <c r="AU52" s="1" t="n">
        <v>4524.50464385415</v>
      </c>
      <c r="AV52" s="1" t="n">
        <v>4532.17018684081</v>
      </c>
      <c r="AW52" s="1" t="n">
        <v>4582.83478216448</v>
      </c>
      <c r="AX52" s="1" t="n">
        <v>4492.02104556316</v>
      </c>
      <c r="AY52" s="1" t="n">
        <v>4339.85103567896</v>
      </c>
      <c r="AZ52" s="1" t="n">
        <v>4314.44225304175</v>
      </c>
      <c r="BA52" s="1" t="n">
        <v>4318.70329751025</v>
      </c>
      <c r="BB52" s="1" t="n">
        <v>4297.11889709049</v>
      </c>
      <c r="BC52" s="1" t="n">
        <v>4329.70603221818</v>
      </c>
      <c r="BD52" s="1" t="n">
        <v>4515.93245370726</v>
      </c>
    </row>
    <row r="53" customFormat="false" ht="12.75" hidden="false" customHeight="false" outlineLevel="0" collapsed="false">
      <c r="A53" s="2" t="s">
        <v>52</v>
      </c>
      <c r="B53" s="1" t="n">
        <v>1231.58638813589</v>
      </c>
      <c r="C53" s="1" t="n">
        <v>1307.34174496014</v>
      </c>
      <c r="D53" s="1" t="n">
        <v>1343.54728274809</v>
      </c>
      <c r="E53" s="1" t="n">
        <v>1362.66387185728</v>
      </c>
      <c r="F53" s="1" t="n">
        <v>1293.01302805177</v>
      </c>
      <c r="G53" s="1" t="n">
        <v>1263.48896087321</v>
      </c>
      <c r="H53" s="1" t="n">
        <v>1277.82910815507</v>
      </c>
      <c r="I53" s="1" t="n">
        <v>1300.05439415233</v>
      </c>
      <c r="J53" s="1" t="n">
        <v>1375.53393362594</v>
      </c>
      <c r="K53" s="1" t="n">
        <v>1378.64957039193</v>
      </c>
      <c r="L53" s="1" t="n">
        <v>1450.9578003321</v>
      </c>
      <c r="M53" s="1" t="n">
        <v>1498.40081057682</v>
      </c>
      <c r="N53" s="1" t="n">
        <v>1472.64987936627</v>
      </c>
      <c r="O53" s="1" t="n">
        <v>1446.77966847149</v>
      </c>
      <c r="P53" s="1" t="n">
        <v>1695.50379594834</v>
      </c>
      <c r="Q53" s="1" t="n">
        <v>1724.33893583045</v>
      </c>
      <c r="R53" s="1" t="n">
        <v>1677.99179960187</v>
      </c>
      <c r="S53" s="1" t="n">
        <v>1707.62438895001</v>
      </c>
      <c r="T53" s="1" t="n">
        <v>1799.99926094234</v>
      </c>
      <c r="U53" s="1" t="n">
        <v>1848.15732763217</v>
      </c>
      <c r="V53" s="1" t="n">
        <v>1892.1044616759</v>
      </c>
      <c r="W53" s="1" t="n">
        <v>1907.65517005342</v>
      </c>
      <c r="X53" s="1" t="n">
        <v>1978.46218243322</v>
      </c>
      <c r="Y53" s="1" t="n">
        <v>1873.15878734536</v>
      </c>
      <c r="Z53" s="1" t="n">
        <v>1899.97722278467</v>
      </c>
      <c r="AA53" s="1" t="n">
        <v>1828.59898842911</v>
      </c>
      <c r="AB53" s="1" t="n">
        <v>2041.90837128543</v>
      </c>
      <c r="AC53" s="1" t="n">
        <v>2227.76065829695</v>
      </c>
      <c r="AD53" s="1" t="n">
        <v>2239.33626322095</v>
      </c>
      <c r="AE53" s="1" t="n">
        <v>2335.01236246484</v>
      </c>
      <c r="AF53" s="1" t="n">
        <v>2572.3378415045</v>
      </c>
      <c r="AG53" s="1" t="n">
        <v>2549.81197255952</v>
      </c>
      <c r="AH53" s="1" t="n">
        <v>2608.03998328859</v>
      </c>
      <c r="AI53" s="1" t="n">
        <v>2714.48954034468</v>
      </c>
      <c r="AJ53" s="1" t="n">
        <v>2788.96073239001</v>
      </c>
      <c r="AK53" s="1" t="n">
        <v>2862.06427037944</v>
      </c>
      <c r="AL53" s="1" t="n">
        <v>2957.03161532297</v>
      </c>
      <c r="AM53" s="1" t="n">
        <v>3080.98118735139</v>
      </c>
      <c r="AN53" s="1" t="n">
        <v>3123.6450652595</v>
      </c>
      <c r="AO53" s="1" t="n">
        <v>3265.71763214947</v>
      </c>
      <c r="AP53" s="1" t="n">
        <v>3384.46693298748</v>
      </c>
      <c r="AQ53" s="1" t="n">
        <v>3499.10322107093</v>
      </c>
      <c r="AR53" s="1" t="n">
        <v>3565.6734715364</v>
      </c>
      <c r="AS53" s="1" t="n">
        <v>3586.85412427504</v>
      </c>
      <c r="AT53" s="1" t="n">
        <v>3667.40034993395</v>
      </c>
      <c r="AU53" s="1" t="n">
        <v>3756.7261992976</v>
      </c>
      <c r="AV53" s="1" t="n">
        <v>4103.21035732283</v>
      </c>
      <c r="AW53" s="1" t="n">
        <v>4094.78053657649</v>
      </c>
      <c r="AX53" s="1" t="n">
        <v>4252.26768151272</v>
      </c>
      <c r="AY53" s="1" t="n">
        <v>4425.00491871957</v>
      </c>
      <c r="AZ53" s="1" t="n">
        <v>4535.83186999636</v>
      </c>
      <c r="BA53" s="1" t="n">
        <v>4609.47876943667</v>
      </c>
      <c r="BB53" s="1" t="n">
        <v>4688.40913127144</v>
      </c>
      <c r="BC53" s="1" t="n">
        <v>4759.30999214934</v>
      </c>
    </row>
    <row r="54" customFormat="false" ht="12.75" hidden="false" customHeight="false" outlineLevel="0" collapsed="false">
      <c r="A54" s="2" t="s">
        <v>53</v>
      </c>
      <c r="B54" s="1" t="n">
        <v>2610.43931309997</v>
      </c>
      <c r="C54" s="1" t="n">
        <v>2622.43090462378</v>
      </c>
      <c r="D54" s="1" t="n">
        <v>2745.97365031007</v>
      </c>
      <c r="E54" s="1" t="n">
        <v>2881.72747003309</v>
      </c>
      <c r="F54" s="1" t="n">
        <v>2884.23257019061</v>
      </c>
      <c r="G54" s="1" t="n">
        <v>2943.6070130238</v>
      </c>
      <c r="H54" s="1" t="n">
        <v>3004.62694586757</v>
      </c>
      <c r="I54" s="1" t="n">
        <v>3047.3679890109</v>
      </c>
      <c r="J54" s="1" t="n">
        <v>3031.7075182607</v>
      </c>
      <c r="K54" s="1" t="n">
        <v>3041.12302934291</v>
      </c>
      <c r="L54" s="1" t="n">
        <v>2979.14083653522</v>
      </c>
      <c r="M54" s="1" t="n">
        <v>2974.69589746592</v>
      </c>
      <c r="N54" s="1" t="n">
        <v>3209.38015883567</v>
      </c>
      <c r="O54" s="1" t="n">
        <v>3225.59792091621</v>
      </c>
      <c r="P54" s="1" t="n">
        <v>3349.50050470824</v>
      </c>
      <c r="Q54" s="1" t="n">
        <v>3465.47872181677</v>
      </c>
      <c r="R54" s="1" t="n">
        <v>3587.69197748405</v>
      </c>
      <c r="S54" s="1" t="n">
        <v>3677.95485367978</v>
      </c>
      <c r="T54" s="1" t="n">
        <v>3692.47616222403</v>
      </c>
      <c r="U54" s="1" t="n">
        <v>3696.24163486726</v>
      </c>
      <c r="V54" s="1" t="n">
        <v>3700.73714924376</v>
      </c>
      <c r="W54" s="1" t="n">
        <v>3693.28839123416</v>
      </c>
      <c r="X54" s="1" t="n">
        <v>3829.68840778607</v>
      </c>
      <c r="Y54" s="1" t="n">
        <v>3931.68594384456</v>
      </c>
      <c r="Z54" s="1" t="n">
        <v>3988.06033231262</v>
      </c>
      <c r="AA54" s="1" t="n">
        <v>4144.36664557267</v>
      </c>
      <c r="AB54" s="1" t="n">
        <v>4281.49909487071</v>
      </c>
      <c r="AC54" s="1" t="n">
        <v>4369.72970712408</v>
      </c>
      <c r="AD54" s="1" t="n">
        <v>4508.45202525679</v>
      </c>
      <c r="AE54" s="1" t="n">
        <v>4289.40301390788</v>
      </c>
      <c r="AF54" s="1" t="n">
        <v>3993.60532446706</v>
      </c>
      <c r="AG54" s="1" t="n">
        <v>3773.87713023828</v>
      </c>
      <c r="AH54" s="1" t="n">
        <v>3653.32053984915</v>
      </c>
      <c r="AI54" s="1" t="n">
        <v>3610.20808268978</v>
      </c>
      <c r="AJ54" s="1" t="n">
        <v>3671.05460828241</v>
      </c>
      <c r="AK54" s="1" t="n">
        <v>3737.83195925682</v>
      </c>
      <c r="AL54" s="1" t="n">
        <v>3706.9000528973</v>
      </c>
      <c r="AM54" s="1" t="n">
        <v>3721.39580311148</v>
      </c>
      <c r="AN54" s="1" t="n">
        <v>3708.72168995062</v>
      </c>
      <c r="AO54" s="1" t="n">
        <v>3660.0937066097</v>
      </c>
      <c r="AP54" s="1" t="n">
        <v>3717.83891837435</v>
      </c>
      <c r="AQ54" s="1" t="n">
        <v>3762.12142415237</v>
      </c>
      <c r="AR54" s="1" t="n">
        <v>3921.22803537701</v>
      </c>
      <c r="AS54" s="1" t="n">
        <v>4111.40313347284</v>
      </c>
      <c r="AT54" s="1" t="n">
        <v>4268.67656572986</v>
      </c>
      <c r="AU54" s="1" t="n">
        <v>4471.9230998974</v>
      </c>
      <c r="AV54" s="1" t="n">
        <v>4532.12749023743</v>
      </c>
      <c r="AW54" s="1" t="n">
        <v>4611.00294175206</v>
      </c>
      <c r="AX54" s="1" t="n">
        <v>4631.48260916309</v>
      </c>
      <c r="AY54" s="1" t="n">
        <v>4709.0469393606</v>
      </c>
      <c r="AZ54" s="1" t="n">
        <v>4732.12760001548</v>
      </c>
      <c r="BA54" s="1" t="n">
        <v>4744.28080978661</v>
      </c>
      <c r="BB54" s="1" t="n">
        <v>4768.66649590096</v>
      </c>
      <c r="BC54" s="1" t="n">
        <v>4751.55466848728</v>
      </c>
    </row>
    <row r="55" customFormat="false" ht="12.75" hidden="false" customHeight="false" outlineLevel="0" collapsed="false">
      <c r="A55" s="2" t="s">
        <v>54</v>
      </c>
      <c r="L55" s="1" t="n">
        <v>955.595342403293</v>
      </c>
      <c r="M55" s="1" t="n">
        <v>948.919274183477</v>
      </c>
      <c r="N55" s="1" t="n">
        <v>959.258754915184</v>
      </c>
      <c r="O55" s="1" t="n">
        <v>1009.53324306287</v>
      </c>
      <c r="P55" s="1" t="n">
        <v>1035.31064799918</v>
      </c>
      <c r="Q55" s="1" t="n">
        <v>1049.0307176077</v>
      </c>
      <c r="R55" s="1" t="n">
        <v>1097.15097939346</v>
      </c>
      <c r="S55" s="1" t="n">
        <v>1162.94251073249</v>
      </c>
      <c r="T55" s="1" t="n">
        <v>1191.8215385016</v>
      </c>
      <c r="U55" s="1" t="n">
        <v>1219.00112387101</v>
      </c>
      <c r="V55" s="1" t="n">
        <v>1212.51404726522</v>
      </c>
      <c r="W55" s="1" t="n">
        <v>1225.7119907433</v>
      </c>
      <c r="X55" s="1" t="n">
        <v>1244.02351145325</v>
      </c>
      <c r="Y55" s="1" t="n">
        <v>1434.95340344106</v>
      </c>
      <c r="Z55" s="1" t="n">
        <v>1552.18203623299</v>
      </c>
      <c r="AA55" s="1" t="n">
        <v>2051.33019968662</v>
      </c>
      <c r="AB55" s="1" t="n">
        <v>2498.50298290241</v>
      </c>
      <c r="AC55" s="1" t="n">
        <v>2734.76703346018</v>
      </c>
      <c r="AD55" s="1" t="n">
        <v>2537.86863784883</v>
      </c>
      <c r="AE55" s="1" t="n">
        <v>2170.47780291333</v>
      </c>
      <c r="AF55" s="1" t="n">
        <v>1969.13803842472</v>
      </c>
      <c r="AG55" s="1" t="n">
        <v>1886.38622624974</v>
      </c>
      <c r="AH55" s="1" t="n">
        <v>1887.34777024822</v>
      </c>
      <c r="AI55" s="1" t="n">
        <v>1794.7024440263</v>
      </c>
      <c r="AJ55" s="1" t="n">
        <v>1741.96393607719</v>
      </c>
      <c r="AK55" s="1" t="n">
        <v>1723.11814095377</v>
      </c>
      <c r="AL55" s="1" t="n">
        <v>1580.81851688375</v>
      </c>
      <c r="AM55" s="1" t="n">
        <v>1446.6415151369</v>
      </c>
      <c r="AN55" s="1" t="n">
        <v>1569.44549640119</v>
      </c>
      <c r="AO55" s="1" t="n">
        <v>1489.56014331972</v>
      </c>
      <c r="AP55" s="1" t="n">
        <v>1602.74352747292</v>
      </c>
      <c r="AQ55" s="1" t="n">
        <v>1567.27712449165</v>
      </c>
      <c r="AR55" s="1" t="n">
        <v>1825.72007604097</v>
      </c>
      <c r="AS55" s="1" t="n">
        <v>1558.02938400794</v>
      </c>
      <c r="AT55" s="1" t="n">
        <v>936.594369462168</v>
      </c>
      <c r="AU55" s="1" t="n">
        <v>1031.97160132614</v>
      </c>
      <c r="AV55" s="1" t="n">
        <v>1626.16037778907</v>
      </c>
      <c r="AW55" s="1" t="n">
        <v>3678.73320594752</v>
      </c>
      <c r="AX55" s="1" t="n">
        <v>4472.69125688057</v>
      </c>
      <c r="AY55" s="1" t="n">
        <v>5322.45916216395</v>
      </c>
      <c r="AZ55" s="1" t="n">
        <v>6494.53908696575</v>
      </c>
      <c r="BA55" s="1" t="n">
        <v>9087.65104265188</v>
      </c>
      <c r="BB55" s="1" t="n">
        <v>13301.8731301877</v>
      </c>
      <c r="BC55" s="1" t="n">
        <v>11600.3455153249</v>
      </c>
    </row>
    <row r="56" customFormat="false" ht="12.75" hidden="false" customHeight="false" outlineLevel="0" collapsed="false">
      <c r="A56" s="2" t="s">
        <v>55</v>
      </c>
      <c r="AR56" s="1" t="n">
        <v>522.536616671703</v>
      </c>
      <c r="AS56" s="1" t="n">
        <v>569.202814910321</v>
      </c>
      <c r="AT56" s="1" t="n">
        <v>643.678377983471</v>
      </c>
      <c r="AU56" s="1" t="n">
        <v>636.399298260091</v>
      </c>
      <c r="AV56" s="1" t="n">
        <v>662.497491816837</v>
      </c>
      <c r="AW56" s="1" t="n">
        <v>699.453191712752</v>
      </c>
      <c r="AX56" s="1" t="n">
        <v>640.732600977687</v>
      </c>
      <c r="AY56" s="1" t="n">
        <v>565.839044679776</v>
      </c>
      <c r="AZ56" s="1" t="n">
        <v>555.39121667537</v>
      </c>
      <c r="BA56" s="1" t="n">
        <v>573.095101114751</v>
      </c>
      <c r="BB56" s="1" t="n">
        <v>597.01852659232</v>
      </c>
      <c r="BC56" s="1" t="n">
        <v>609.533721199334</v>
      </c>
      <c r="BD56" s="1" t="n">
        <v>592.687450092576</v>
      </c>
    </row>
    <row r="57" customFormat="false" ht="12.75" hidden="false" customHeight="false" outlineLevel="0" collapsed="false">
      <c r="A57" s="2" t="s">
        <v>56</v>
      </c>
      <c r="AP57" s="1" t="n">
        <v>11388.6492398396</v>
      </c>
      <c r="AQ57" s="1" t="n">
        <v>9794.28345595699</v>
      </c>
      <c r="AR57" s="1" t="n">
        <v>8064.54346410045</v>
      </c>
      <c r="AS57" s="1" t="n">
        <v>8030.50384754939</v>
      </c>
      <c r="AT57" s="1" t="n">
        <v>7950.86338638149</v>
      </c>
      <c r="AU57" s="1" t="n">
        <v>8693.26068624776</v>
      </c>
      <c r="AV57" s="1" t="n">
        <v>8972.59194698873</v>
      </c>
      <c r="AW57" s="1" t="n">
        <v>9654.56836506024</v>
      </c>
      <c r="AX57" s="1" t="n">
        <v>10022.6987711445</v>
      </c>
      <c r="AY57" s="1" t="n">
        <v>10277.8823947075</v>
      </c>
      <c r="AZ57" s="1" t="n">
        <v>11080.9069752692</v>
      </c>
      <c r="BA57" s="1" t="n">
        <v>11575.0416686601</v>
      </c>
      <c r="BB57" s="1" t="n">
        <v>12609.7086780774</v>
      </c>
      <c r="BC57" s="1" t="n">
        <v>12790.5277628219</v>
      </c>
      <c r="BD57" s="1" t="n">
        <v>13778.2610320855</v>
      </c>
    </row>
    <row r="58" customFormat="false" ht="12.75" hidden="false" customHeight="false" outlineLevel="0" collapsed="false">
      <c r="A58" s="2" t="s">
        <v>57</v>
      </c>
      <c r="B58" s="1" t="n">
        <v>329.265223029489</v>
      </c>
      <c r="C58" s="1" t="n">
        <v>365.878433783298</v>
      </c>
      <c r="D58" s="1" t="n">
        <v>370.419321210892</v>
      </c>
      <c r="E58" s="1" t="n">
        <v>383.056343502605</v>
      </c>
      <c r="F58" s="1" t="n">
        <v>376.28338037646</v>
      </c>
      <c r="G58" s="1" t="n">
        <v>381.538339481461</v>
      </c>
      <c r="H58" s="1" t="n">
        <v>393.058235462481</v>
      </c>
      <c r="I58" s="1" t="n">
        <v>379.922777951901</v>
      </c>
      <c r="J58" s="1" t="n">
        <v>373.700504840613</v>
      </c>
      <c r="K58" s="1" t="n">
        <v>391.719739230835</v>
      </c>
      <c r="L58" s="1" t="n">
        <v>399.014213567419</v>
      </c>
      <c r="M58" s="1" t="n">
        <v>405.703537057425</v>
      </c>
      <c r="N58" s="1" t="n">
        <v>409.36240984521</v>
      </c>
      <c r="O58" s="1" t="n">
        <v>414.645177074915</v>
      </c>
      <c r="P58" s="1" t="n">
        <v>427.514360881702</v>
      </c>
      <c r="Q58" s="1" t="n">
        <v>444.842980181807</v>
      </c>
      <c r="R58" s="1" t="n">
        <v>450.931229175984</v>
      </c>
      <c r="S58" s="1" t="n">
        <v>450.618413851074</v>
      </c>
      <c r="T58" s="1" t="n">
        <v>464.490046358999</v>
      </c>
      <c r="U58" s="1" t="n">
        <v>480.101899602109</v>
      </c>
      <c r="V58" s="1" t="n">
        <v>478.716870369311</v>
      </c>
      <c r="W58" s="1" t="n">
        <v>489.319539323052</v>
      </c>
      <c r="X58" s="1" t="n">
        <v>497.446939715225</v>
      </c>
      <c r="Y58" s="1" t="n">
        <v>502.18356288753</v>
      </c>
      <c r="Z58" s="1" t="n">
        <v>499.969311279363</v>
      </c>
      <c r="AA58" s="1" t="n">
        <v>489.325146123757</v>
      </c>
      <c r="AB58" s="1" t="n">
        <v>496.133667196572</v>
      </c>
      <c r="AC58" s="1" t="n">
        <v>490.151527724288</v>
      </c>
      <c r="AD58" s="1" t="n">
        <v>480.148846236961</v>
      </c>
      <c r="AE58" s="1" t="n">
        <v>493.32093471268</v>
      </c>
      <c r="AF58" s="1" t="n">
        <v>505.337371759067</v>
      </c>
      <c r="AG58" s="1" t="n">
        <v>515.206158321331</v>
      </c>
      <c r="AH58" s="1" t="n">
        <v>504.43753371518</v>
      </c>
      <c r="AI58" s="1" t="n">
        <v>520.638327840109</v>
      </c>
      <c r="AJ58" s="1" t="n">
        <v>465.946435156764</v>
      </c>
      <c r="AK58" s="1" t="n">
        <v>461.223549498035</v>
      </c>
      <c r="AL58" s="1" t="n">
        <v>463.65507208802</v>
      </c>
      <c r="AM58" s="1" t="n">
        <v>363.947990148825</v>
      </c>
      <c r="AN58" s="1" t="n">
        <v>462.940674972339</v>
      </c>
      <c r="AO58" s="1" t="n">
        <v>429.000029729493</v>
      </c>
      <c r="AP58" s="1" t="n">
        <v>463.771161984521</v>
      </c>
      <c r="AQ58" s="1" t="n">
        <v>437.243038615551</v>
      </c>
      <c r="AR58" s="1" t="n">
        <v>552.315007919085</v>
      </c>
      <c r="AS58" s="1" t="n">
        <v>593.221642080568</v>
      </c>
      <c r="AT58" s="1" t="n">
        <v>595.554847896403</v>
      </c>
      <c r="AU58" s="1" t="n">
        <v>607.539462665407</v>
      </c>
      <c r="AV58" s="1" t="n">
        <v>645.595516534543</v>
      </c>
      <c r="AW58" s="1" t="n">
        <v>668.685565734292</v>
      </c>
      <c r="AX58" s="1" t="n">
        <v>668.735606618244</v>
      </c>
      <c r="AY58" s="1" t="n">
        <v>722.912002445588</v>
      </c>
      <c r="AZ58" s="1" t="n">
        <v>725.365166017898</v>
      </c>
      <c r="BA58" s="1" t="n">
        <v>723.386441864575</v>
      </c>
      <c r="BB58" s="1" t="n">
        <v>737.706557119774</v>
      </c>
      <c r="BC58" s="1" t="n">
        <v>687.308513254831</v>
      </c>
    </row>
    <row r="59" customFormat="false" ht="12.75" hidden="false" customHeight="false" outlineLevel="0" collapsed="false">
      <c r="A59" s="2" t="s">
        <v>58</v>
      </c>
      <c r="V59" s="1" t="n">
        <v>3138.09391633325</v>
      </c>
      <c r="W59" s="1" t="n">
        <v>3291.41113839658</v>
      </c>
      <c r="X59" s="1" t="n">
        <v>3459.58249828635</v>
      </c>
      <c r="Y59" s="1" t="n">
        <v>3945.6478024529</v>
      </c>
      <c r="Z59" s="1" t="n">
        <v>3917.40377769269</v>
      </c>
      <c r="AA59" s="1" t="n">
        <v>3916.06623499864</v>
      </c>
      <c r="AB59" s="1" t="n">
        <v>3987.40054430344</v>
      </c>
      <c r="AC59" s="1" t="n">
        <v>4026.78660421341</v>
      </c>
      <c r="AD59" s="1" t="n">
        <v>4108.41149147123</v>
      </c>
      <c r="AE59" s="1" t="n">
        <v>4625.52041702774</v>
      </c>
      <c r="AF59" s="1" t="n">
        <v>4464.19393766798</v>
      </c>
      <c r="AG59" s="1" t="n">
        <v>4323.735695058</v>
      </c>
      <c r="AH59" s="1" t="n">
        <v>4311.69944546781</v>
      </c>
      <c r="AI59" s="1" t="n">
        <v>3999.42406797606</v>
      </c>
      <c r="AJ59" s="1" t="n">
        <v>4322.82281713583</v>
      </c>
      <c r="AK59" s="1" t="n">
        <v>4481.56419897524</v>
      </c>
      <c r="AL59" s="1" t="n">
        <v>4059.10864095622</v>
      </c>
      <c r="AM59" s="1" t="n">
        <v>4124.27685060581</v>
      </c>
      <c r="AN59" s="1" t="n">
        <v>3931.19331597234</v>
      </c>
      <c r="AO59" s="1" t="n">
        <v>4071.17103098675</v>
      </c>
      <c r="AP59" s="1" t="n">
        <v>5168.68533225706</v>
      </c>
      <c r="AQ59" s="1" t="n">
        <v>5193.9857966464</v>
      </c>
      <c r="AR59" s="1" t="n">
        <v>4883.2198886519</v>
      </c>
      <c r="AS59" s="1" t="n">
        <v>4672.20963482172</v>
      </c>
      <c r="AT59" s="1" t="n">
        <v>4749.86902787795</v>
      </c>
      <c r="AU59" s="1" t="n">
        <v>4753.34877145686</v>
      </c>
      <c r="AV59" s="1" t="n">
        <v>5016.63880558611</v>
      </c>
      <c r="AW59" s="1" t="n">
        <v>4777.10903595027</v>
      </c>
      <c r="AX59" s="1" t="n">
        <v>4763.24316738404</v>
      </c>
      <c r="AY59" s="1" t="n">
        <v>4677.89312596026</v>
      </c>
      <c r="AZ59" s="1" t="n">
        <v>4571.9479169203</v>
      </c>
      <c r="BA59" s="1" t="n">
        <v>4655.6401704943</v>
      </c>
      <c r="BB59" s="1" t="n">
        <v>4890.59729916387</v>
      </c>
      <c r="BC59" s="1" t="n">
        <v>4919.45117978653</v>
      </c>
    </row>
    <row r="60" customFormat="false" ht="12.75" hidden="false" customHeight="false" outlineLevel="0" collapsed="false">
      <c r="A60" s="2" t="s">
        <v>59</v>
      </c>
      <c r="B60" s="1" t="n">
        <v>5138.98795698562</v>
      </c>
      <c r="C60" s="1" t="n">
        <v>5610.60308688609</v>
      </c>
      <c r="D60" s="1" t="n">
        <v>5851.4698003997</v>
      </c>
      <c r="E60" s="1" t="n">
        <v>5669.20253463102</v>
      </c>
      <c r="F60" s="1" t="n">
        <v>6156.61926979217</v>
      </c>
      <c r="G60" s="1" t="n">
        <v>6602.23100745041</v>
      </c>
      <c r="H60" s="1" t="n">
        <v>6729.86942792335</v>
      </c>
      <c r="I60" s="1" t="n">
        <v>6681.55364682689</v>
      </c>
      <c r="J60" s="1" t="n">
        <v>6587.08258772148</v>
      </c>
      <c r="K60" s="1" t="n">
        <v>7041.39886477101</v>
      </c>
      <c r="L60" s="1" t="n">
        <v>7674.23811999765</v>
      </c>
      <c r="M60" s="1" t="n">
        <v>8204.47354950906</v>
      </c>
      <c r="N60" s="1" t="n">
        <v>8352.14430159231</v>
      </c>
      <c r="O60" s="1" t="n">
        <v>8575.42882561481</v>
      </c>
      <c r="P60" s="1" t="n">
        <v>9005.58876265084</v>
      </c>
      <c r="Q60" s="1" t="n">
        <v>9495.15842225216</v>
      </c>
      <c r="R60" s="1" t="n">
        <v>9676.21008537194</v>
      </c>
      <c r="S60" s="1" t="n">
        <v>9816.39227849012</v>
      </c>
      <c r="T60" s="1" t="n">
        <v>9984.84421102032</v>
      </c>
      <c r="U60" s="1" t="n">
        <v>10958.173040096</v>
      </c>
      <c r="V60" s="1" t="n">
        <v>11804.0302581936</v>
      </c>
      <c r="W60" s="1" t="n">
        <v>11970.4159934854</v>
      </c>
      <c r="X60" s="1" t="n">
        <v>12670.6257447766</v>
      </c>
      <c r="Y60" s="1" t="n">
        <v>13382.6937322115</v>
      </c>
      <c r="Z60" s="1" t="n">
        <v>14088.8342641235</v>
      </c>
      <c r="AA60" s="1" t="n">
        <v>14010.7198883463</v>
      </c>
      <c r="AB60" s="1" t="n">
        <v>13736.2169845767</v>
      </c>
      <c r="AC60" s="1" t="n">
        <v>14014.7430116721</v>
      </c>
      <c r="AD60" s="1" t="n">
        <v>14095.8510352099</v>
      </c>
      <c r="AE60" s="1" t="n">
        <v>14954.916369598</v>
      </c>
      <c r="AF60" s="1" t="n">
        <v>15760.8379380512</v>
      </c>
      <c r="AG60" s="1" t="n">
        <v>16047.4395717471</v>
      </c>
      <c r="AH60" s="1" t="n">
        <v>16480.2701813033</v>
      </c>
      <c r="AI60" s="1" t="n">
        <v>16761.8523373493</v>
      </c>
      <c r="AJ60" s="1" t="n">
        <v>17155.8298300043</v>
      </c>
      <c r="AK60" s="1" t="n">
        <v>17376.7041370348</v>
      </c>
      <c r="AL60" s="1" t="n">
        <v>17643.1764069073</v>
      </c>
      <c r="AM60" s="1" t="n">
        <v>18207.5750657546</v>
      </c>
      <c r="AN60" s="1" t="n">
        <v>19159.5427591746</v>
      </c>
      <c r="AO60" s="1" t="n">
        <v>20292.7201465044</v>
      </c>
      <c r="AP60" s="1" t="n">
        <v>19883.3201308537</v>
      </c>
      <c r="AQ60" s="1" t="n">
        <v>18218.0024238265</v>
      </c>
      <c r="AR60" s="1" t="n">
        <v>17314.8443360334</v>
      </c>
      <c r="AS60" s="1" t="n">
        <v>16795.1279003154</v>
      </c>
      <c r="AT60" s="1" t="n">
        <v>17454.7606667744</v>
      </c>
      <c r="AU60" s="1" t="n">
        <v>18221.5321857768</v>
      </c>
      <c r="AV60" s="1" t="n">
        <v>18587.825108695</v>
      </c>
      <c r="AW60" s="1" t="n">
        <v>19899.6897364536</v>
      </c>
      <c r="AX60" s="1" t="n">
        <v>21073.6918210472</v>
      </c>
      <c r="AY60" s="1" t="n">
        <v>21585.5955530631</v>
      </c>
      <c r="AZ60" s="1" t="n">
        <v>22740.6858105623</v>
      </c>
      <c r="BA60" s="1" t="n">
        <v>22913.4139029276</v>
      </c>
      <c r="BB60" s="1" t="n">
        <v>23459.3080962221</v>
      </c>
      <c r="BC60" s="1" t="n">
        <v>23785.8920048391</v>
      </c>
      <c r="BD60" s="1" t="n">
        <v>24612.933644854</v>
      </c>
    </row>
    <row r="61" customFormat="false" ht="12.75" hidden="false" customHeight="false" outlineLevel="0" collapsed="false">
      <c r="A61" s="2" t="s">
        <v>60</v>
      </c>
      <c r="B61" s="1" t="n">
        <v>6042.43947857688</v>
      </c>
      <c r="C61" s="1" t="n">
        <v>6378.31921023702</v>
      </c>
      <c r="D61" s="1" t="n">
        <v>6698.77405337255</v>
      </c>
      <c r="E61" s="1" t="n">
        <v>6807.8285924948</v>
      </c>
      <c r="F61" s="1" t="n">
        <v>6849.35704733654</v>
      </c>
      <c r="G61" s="1" t="n">
        <v>7065.80522478934</v>
      </c>
      <c r="H61" s="1" t="n">
        <v>7583.17470662757</v>
      </c>
      <c r="I61" s="1" t="n">
        <v>7906.20482820719</v>
      </c>
      <c r="J61" s="1" t="n">
        <v>7944.49692260342</v>
      </c>
      <c r="K61" s="1" t="n">
        <v>8201.31892363477</v>
      </c>
      <c r="L61" s="1" t="n">
        <v>8605.4201717938</v>
      </c>
      <c r="M61" s="1" t="n">
        <v>8961.26091365492</v>
      </c>
      <c r="N61" s="1" t="n">
        <v>9450.26031381081</v>
      </c>
      <c r="O61" s="1" t="n">
        <v>9816.73713784449</v>
      </c>
      <c r="P61" s="1" t="n">
        <v>10360.4459185262</v>
      </c>
      <c r="Q61" s="1" t="n">
        <v>10698.9583187372</v>
      </c>
      <c r="R61" s="1" t="n">
        <v>11154.2207339819</v>
      </c>
      <c r="S61" s="1" t="n">
        <v>11578.3850201838</v>
      </c>
      <c r="T61" s="1" t="n">
        <v>12014.4096324817</v>
      </c>
      <c r="U61" s="1" t="n">
        <v>12798.1445575041</v>
      </c>
      <c r="V61" s="1" t="n">
        <v>13362.5979440539</v>
      </c>
      <c r="W61" s="1" t="n">
        <v>13881.0533883514</v>
      </c>
      <c r="X61" s="1" t="n">
        <v>14395.3363965559</v>
      </c>
      <c r="Y61" s="1" t="n">
        <v>15083.8422096855</v>
      </c>
      <c r="Z61" s="1" t="n">
        <v>15379.3678524946</v>
      </c>
      <c r="AA61" s="1" t="n">
        <v>15194.8623225671</v>
      </c>
      <c r="AB61" s="1" t="n">
        <v>15824.8001845458</v>
      </c>
      <c r="AC61" s="1" t="n">
        <v>16200.7396844246</v>
      </c>
      <c r="AD61" s="1" t="n">
        <v>16660.0694371165</v>
      </c>
      <c r="AE61" s="1" t="n">
        <v>17148.0945344559</v>
      </c>
      <c r="AF61" s="1" t="n">
        <v>17400.372355622</v>
      </c>
      <c r="AG61" s="1" t="n">
        <v>17536.9225580524</v>
      </c>
      <c r="AH61" s="1" t="n">
        <v>18003.6488122289</v>
      </c>
      <c r="AI61" s="1" t="n">
        <v>18167.6885400691</v>
      </c>
      <c r="AJ61" s="1" t="n">
        <v>18323.2366183127</v>
      </c>
      <c r="AK61" s="1" t="n">
        <v>18616.5432627612</v>
      </c>
      <c r="AL61" s="1" t="n">
        <v>19052.0961626232</v>
      </c>
      <c r="AM61" s="1" t="n">
        <v>19401.2059689796</v>
      </c>
      <c r="AN61" s="1" t="n">
        <v>20166.0479866972</v>
      </c>
      <c r="AO61" s="1" t="n">
        <v>20833.5997220811</v>
      </c>
      <c r="AP61" s="1" t="n">
        <v>21295.8140918987</v>
      </c>
      <c r="AQ61" s="1" t="n">
        <v>21395.3329310839</v>
      </c>
      <c r="AR61" s="1" t="n">
        <v>21647.0400789375</v>
      </c>
      <c r="AS61" s="1" t="n">
        <v>21216.0035845485</v>
      </c>
      <c r="AT61" s="1" t="n">
        <v>21585.6634821351</v>
      </c>
      <c r="AU61" s="1" t="n">
        <v>22016.3167580828</v>
      </c>
      <c r="AV61" s="1" t="n">
        <v>22122.5247108795</v>
      </c>
      <c r="AW61" s="1" t="n">
        <v>22567.6332869638</v>
      </c>
      <c r="AX61" s="1" t="n">
        <v>23370.9152851573</v>
      </c>
      <c r="AY61" s="1" t="n">
        <v>24105.4886968159</v>
      </c>
      <c r="AZ61" s="1" t="n">
        <v>25044.5384939258</v>
      </c>
      <c r="BA61" s="1" t="n">
        <v>25439.4139457262</v>
      </c>
      <c r="BB61" s="1" t="n">
        <v>25583.1058069463</v>
      </c>
      <c r="BC61" s="1" t="n">
        <v>25663.4639581037</v>
      </c>
      <c r="BD61" s="1" t="n">
        <v>26168.9586546161</v>
      </c>
    </row>
    <row r="62" customFormat="false" ht="12.75" hidden="false" customHeight="false" outlineLevel="0" collapsed="false">
      <c r="A62" s="2" t="s">
        <v>61</v>
      </c>
      <c r="L62" s="1" t="n">
        <v>6596.22435613318</v>
      </c>
      <c r="M62" s="1" t="n">
        <v>7086.03601652068</v>
      </c>
      <c r="N62" s="1" t="n">
        <v>7807.37625724183</v>
      </c>
      <c r="O62" s="1" t="n">
        <v>9204.07577376892</v>
      </c>
      <c r="P62" s="1" t="n">
        <v>10293.6540546562</v>
      </c>
      <c r="Q62" s="1" t="n">
        <v>11276.4353810059</v>
      </c>
      <c r="R62" s="1" t="n">
        <v>10467.9428343381</v>
      </c>
      <c r="S62" s="1" t="n">
        <v>12234.3775733682</v>
      </c>
      <c r="T62" s="1" t="n">
        <v>12413.9873604958</v>
      </c>
      <c r="U62" s="1" t="n">
        <v>13478.7498203898</v>
      </c>
      <c r="V62" s="1" t="n">
        <v>14431.8034564072</v>
      </c>
      <c r="W62" s="1" t="n">
        <v>14892.8622668884</v>
      </c>
      <c r="X62" s="1" t="n">
        <v>17457.7292019597</v>
      </c>
      <c r="Y62" s="1" t="n">
        <v>18706.9549919445</v>
      </c>
      <c r="Z62" s="1" t="n">
        <v>21120.6657957778</v>
      </c>
      <c r="AA62" s="1" t="n">
        <v>20538.3177186851</v>
      </c>
      <c r="AB62" s="1" t="n">
        <v>28766.3675935024</v>
      </c>
      <c r="AC62" s="1" t="n">
        <v>21743.1694892645</v>
      </c>
      <c r="AD62" s="1" t="n">
        <v>15000.4831422434</v>
      </c>
      <c r="AE62" s="1" t="n">
        <v>14598.1621279866</v>
      </c>
      <c r="AF62" s="1" t="n">
        <v>15745.3075161552</v>
      </c>
      <c r="AG62" s="1" t="n">
        <v>14105.5971769914</v>
      </c>
      <c r="AH62" s="1" t="n">
        <v>14269.2560408018</v>
      </c>
      <c r="AI62" s="1" t="n">
        <v>14025.9817943652</v>
      </c>
      <c r="AJ62" s="1" t="n">
        <v>14144.6104031115</v>
      </c>
      <c r="AK62" s="1" t="n">
        <v>14011.6960995624</v>
      </c>
      <c r="AL62" s="1" t="n">
        <v>13180.7414274796</v>
      </c>
      <c r="AM62" s="1" t="n">
        <v>12668.5334997604</v>
      </c>
      <c r="AN62" s="1" t="n">
        <v>12383.6119706695</v>
      </c>
      <c r="AO62" s="1" t="n">
        <v>12309.7949625281</v>
      </c>
      <c r="AP62" s="1" t="n">
        <v>13046.2810855259</v>
      </c>
      <c r="AQ62" s="1" t="n">
        <v>13201.8776448021</v>
      </c>
      <c r="AR62" s="1" t="n">
        <v>12871.2156817804</v>
      </c>
      <c r="AS62" s="1" t="n">
        <v>12960.6801791861</v>
      </c>
      <c r="AT62" s="1" t="n">
        <v>13640.4596000704</v>
      </c>
      <c r="AU62" s="1" t="n">
        <v>13470.1321963967</v>
      </c>
      <c r="AV62" s="1" t="n">
        <v>13291.7373574323</v>
      </c>
      <c r="AW62" s="1" t="n">
        <v>12621.9842745789</v>
      </c>
      <c r="AX62" s="1" t="n">
        <v>12316.6290833441</v>
      </c>
      <c r="AY62" s="1" t="n">
        <v>11116.7526300717</v>
      </c>
      <c r="AZ62" s="1" t="n">
        <v>10438.8272541505</v>
      </c>
      <c r="BA62" s="1" t="n">
        <v>9984.54207536853</v>
      </c>
      <c r="BB62" s="1" t="n">
        <v>9650.08398489258</v>
      </c>
      <c r="BC62" s="1" t="n">
        <v>9561.59052682219</v>
      </c>
      <c r="BD62" s="1" t="n">
        <v>9257.11533756129</v>
      </c>
    </row>
    <row r="63" customFormat="false" ht="12.75" hidden="false" customHeight="false" outlineLevel="0" collapsed="false">
      <c r="A63" s="2" t="s">
        <v>62</v>
      </c>
      <c r="L63" s="1" t="n">
        <v>760.462503181851</v>
      </c>
      <c r="M63" s="1" t="n">
        <v>680.142403940847</v>
      </c>
      <c r="N63" s="1" t="n">
        <v>635.281166307782</v>
      </c>
      <c r="O63" s="1" t="n">
        <v>804.993826905359</v>
      </c>
      <c r="P63" s="1" t="n">
        <v>729.093424197243</v>
      </c>
      <c r="Q63" s="1" t="n">
        <v>898.332609598473</v>
      </c>
      <c r="R63" s="1" t="n">
        <v>919.70434151891</v>
      </c>
      <c r="S63" s="1" t="n">
        <v>890.315595826153</v>
      </c>
      <c r="T63" s="1" t="n">
        <v>914.939897465671</v>
      </c>
      <c r="U63" s="1" t="n">
        <v>904.169622413918</v>
      </c>
      <c r="V63" s="1" t="n">
        <v>923.176476500921</v>
      </c>
      <c r="W63" s="1" t="n">
        <v>899.035585453015</v>
      </c>
      <c r="X63" s="1" t="n">
        <v>874.129719897611</v>
      </c>
      <c r="Y63" s="1" t="n">
        <v>922.730246883541</v>
      </c>
      <c r="Z63" s="1" t="n">
        <v>943.542736953253</v>
      </c>
      <c r="AA63" s="1" t="n">
        <v>1014.44308323151</v>
      </c>
      <c r="AB63" s="1" t="n">
        <v>995.314407541881</v>
      </c>
      <c r="AC63" s="1" t="n">
        <v>1011.80650862145</v>
      </c>
      <c r="AD63" s="1" t="n">
        <v>935.085138297197</v>
      </c>
      <c r="AE63" s="1" t="n">
        <v>872.756855206271</v>
      </c>
      <c r="AF63" s="1" t="n">
        <v>887.842508958204</v>
      </c>
      <c r="AG63" s="1" t="n">
        <v>894.156944751306</v>
      </c>
      <c r="AH63" s="1" t="n">
        <v>974.154043956558</v>
      </c>
      <c r="AI63" s="1" t="n">
        <v>964.233924928227</v>
      </c>
      <c r="AJ63" s="1" t="n">
        <v>928.088657801344</v>
      </c>
      <c r="AK63" s="1" t="n">
        <v>904.081562648229</v>
      </c>
      <c r="AL63" s="1" t="n">
        <v>934.656704544175</v>
      </c>
      <c r="AM63" s="1" t="n">
        <v>913.988905079113</v>
      </c>
      <c r="AN63" s="1" t="n">
        <v>918.562408031585</v>
      </c>
      <c r="AO63" s="1" t="n">
        <v>919.361969067177</v>
      </c>
      <c r="AP63" s="1" t="n">
        <v>912.509636566633</v>
      </c>
      <c r="AQ63" s="1" t="n">
        <v>890.319842717809</v>
      </c>
      <c r="AR63" s="1" t="n">
        <v>889.91087482187</v>
      </c>
      <c r="AS63" s="1" t="n">
        <v>871.684679954258</v>
      </c>
      <c r="AT63" s="1" t="n">
        <v>829.518958038468</v>
      </c>
      <c r="AU63" s="1" t="n">
        <v>772.743414246651</v>
      </c>
      <c r="AV63" s="1" t="n">
        <v>787.357112674657</v>
      </c>
      <c r="AW63" s="1" t="n">
        <v>787.603764823288</v>
      </c>
      <c r="AX63" s="1" t="n">
        <v>834.133230912187</v>
      </c>
      <c r="AY63" s="1" t="n">
        <v>925.469889006624</v>
      </c>
      <c r="AZ63" s="1" t="n">
        <v>953.858790075248</v>
      </c>
      <c r="BA63" s="1" t="n">
        <v>963.235711852168</v>
      </c>
      <c r="BB63" s="1" t="n">
        <v>890.639726558979</v>
      </c>
      <c r="BC63" s="1" t="n">
        <v>937.355288377146</v>
      </c>
    </row>
    <row r="64" customFormat="false" ht="12.75" hidden="false" customHeight="false" outlineLevel="0" collapsed="false">
      <c r="A64" s="2" t="s">
        <v>63</v>
      </c>
      <c r="AR64" s="1" t="n">
        <v>4616.25502520967</v>
      </c>
      <c r="AS64" s="1" t="n">
        <v>2769.08222509209</v>
      </c>
      <c r="AT64" s="1" t="n">
        <v>2502.54794850406</v>
      </c>
      <c r="AU64" s="1" t="n">
        <v>2634.72324001827</v>
      </c>
      <c r="AV64" s="1" t="n">
        <v>3344.91715845767</v>
      </c>
      <c r="AW64" s="1" t="n">
        <v>3697.03186583531</v>
      </c>
      <c r="AX64" s="1" t="n">
        <v>3664.1765975049</v>
      </c>
      <c r="AY64" s="1" t="n">
        <v>3713.70637170303</v>
      </c>
      <c r="AZ64" s="1" t="n">
        <v>3885.83468781952</v>
      </c>
      <c r="BA64" s="1" t="n">
        <v>3981.78627209783</v>
      </c>
      <c r="BB64" s="1" t="n">
        <v>4236.26608081289</v>
      </c>
      <c r="BC64" s="1" t="n">
        <v>4224.29550630109</v>
      </c>
      <c r="BD64" s="1" t="n">
        <v>5787.52102132396</v>
      </c>
    </row>
    <row r="65" customFormat="false" ht="12.75" hidden="false" customHeight="false" outlineLevel="0" collapsed="false">
      <c r="A65" s="2" t="s">
        <v>64</v>
      </c>
      <c r="V65" s="1" t="n">
        <v>13545.7905823335</v>
      </c>
      <c r="W65" s="1" t="n">
        <v>13967.3691428427</v>
      </c>
      <c r="X65" s="1" t="n">
        <v>14508.8897493132</v>
      </c>
      <c r="Y65" s="1" t="n">
        <v>15090.266918418</v>
      </c>
      <c r="Z65" s="1" t="n">
        <v>14996.9706431635</v>
      </c>
      <c r="AA65" s="1" t="n">
        <v>14887.6795488945</v>
      </c>
      <c r="AB65" s="1" t="n">
        <v>15626.9179061581</v>
      </c>
      <c r="AC65" s="1" t="n">
        <v>16114.4000987027</v>
      </c>
      <c r="AD65" s="1" t="n">
        <v>16625.0955006296</v>
      </c>
      <c r="AE65" s="1" t="n">
        <v>17366.3015850596</v>
      </c>
      <c r="AF65" s="1" t="n">
        <v>17553.4260652741</v>
      </c>
      <c r="AG65" s="1" t="n">
        <v>17466.2782934049</v>
      </c>
      <c r="AH65" s="1" t="n">
        <v>17298.5320075967</v>
      </c>
      <c r="AI65" s="1" t="n">
        <v>17657.9919820094</v>
      </c>
      <c r="AJ65" s="1" t="n">
        <v>18094.5848016531</v>
      </c>
      <c r="AK65" s="1" t="n">
        <v>18400.9228246851</v>
      </c>
      <c r="AL65" s="1" t="n">
        <v>18883.5271600413</v>
      </c>
      <c r="AM65" s="1" t="n">
        <v>19128.1200650021</v>
      </c>
      <c r="AN65" s="1" t="n">
        <v>19736.5569659317</v>
      </c>
      <c r="AO65" s="1" t="n">
        <v>20342.2254601913</v>
      </c>
      <c r="AP65" s="1" t="n">
        <v>21278.5959409569</v>
      </c>
      <c r="AQ65" s="1" t="n">
        <v>22129.1292783742</v>
      </c>
      <c r="AR65" s="1" t="n">
        <v>22482.1651394756</v>
      </c>
      <c r="AS65" s="1" t="n">
        <v>22164.4587499158</v>
      </c>
      <c r="AT65" s="1" t="n">
        <v>22625.8002461015</v>
      </c>
      <c r="AU65" s="1" t="n">
        <v>22945.9117953357</v>
      </c>
      <c r="AV65" s="1" t="n">
        <v>23071.696710284</v>
      </c>
      <c r="AW65" s="1" t="n">
        <v>23423.6613727222</v>
      </c>
      <c r="AX65" s="1" t="n">
        <v>23865.4733923642</v>
      </c>
      <c r="AY65" s="1" t="n">
        <v>24317.2131091233</v>
      </c>
      <c r="AZ65" s="1" t="n">
        <v>25061.3402444967</v>
      </c>
      <c r="BA65" s="1" t="n">
        <v>25319.4592519162</v>
      </c>
      <c r="BB65" s="1" t="n">
        <v>25257.9299602898</v>
      </c>
      <c r="BC65" s="1" t="n">
        <v>25188.5826073867</v>
      </c>
      <c r="BD65" s="1" t="n">
        <v>25609.7155069297</v>
      </c>
    </row>
    <row r="66" customFormat="false" ht="12.75" hidden="false" customHeight="false" outlineLevel="0" collapsed="false">
      <c r="A66" s="2" t="s">
        <v>65</v>
      </c>
      <c r="G66" s="1" t="n">
        <v>476.151858309504</v>
      </c>
      <c r="H66" s="1" t="n">
        <v>575.689287054065</v>
      </c>
      <c r="I66" s="1" t="n">
        <v>596.575003575452</v>
      </c>
      <c r="J66" s="1" t="n">
        <v>633.50405243233</v>
      </c>
      <c r="K66" s="1" t="n">
        <v>505.078258345849</v>
      </c>
      <c r="L66" s="1" t="n">
        <v>372.108784006315</v>
      </c>
      <c r="M66" s="1" t="n">
        <v>456.284299770395</v>
      </c>
      <c r="N66" s="1" t="n">
        <v>661.285906328309</v>
      </c>
      <c r="O66" s="1" t="n">
        <v>527.627325547861</v>
      </c>
      <c r="P66" s="1" t="n">
        <v>680.355974800498</v>
      </c>
      <c r="Q66" s="1" t="n">
        <v>314.189371044346</v>
      </c>
      <c r="R66" s="1" t="n">
        <v>677.026073879665</v>
      </c>
      <c r="S66" s="1" t="n">
        <v>675.789689152282</v>
      </c>
      <c r="T66" s="1" t="n">
        <v>844.695317079208</v>
      </c>
      <c r="U66" s="1" t="n">
        <v>828.702502438457</v>
      </c>
      <c r="V66" s="1" t="n">
        <v>1041.43439426789</v>
      </c>
      <c r="W66" s="1" t="n">
        <v>1129.46225768981</v>
      </c>
      <c r="X66" s="1" t="n">
        <v>1431.94132517056</v>
      </c>
      <c r="Y66" s="1" t="n">
        <v>1296.19501182117</v>
      </c>
      <c r="Z66" s="1" t="n">
        <v>1239.41191216169</v>
      </c>
      <c r="AA66" s="1" t="n">
        <v>1078.12601441107</v>
      </c>
      <c r="AB66" s="1" t="n">
        <v>1064.84623907229</v>
      </c>
      <c r="AC66" s="1" t="n">
        <v>957.556123707018</v>
      </c>
      <c r="AD66" s="1" t="n">
        <v>1181.22733531099</v>
      </c>
      <c r="AE66" s="1" t="n">
        <v>1190.35620882421</v>
      </c>
      <c r="AF66" s="1" t="n">
        <v>1139.62726614384</v>
      </c>
      <c r="AG66" s="1" t="n">
        <v>1129.95486081263</v>
      </c>
      <c r="AH66" s="1" t="n">
        <v>1181.15257456736</v>
      </c>
      <c r="AI66" s="1" t="n">
        <v>1042.00091660484</v>
      </c>
      <c r="AJ66" s="1" t="n">
        <v>1079.17275903099</v>
      </c>
      <c r="AK66" s="1" t="n">
        <v>1014.21813999499</v>
      </c>
      <c r="AL66" s="1" t="n">
        <v>1093.7501229401</v>
      </c>
      <c r="AM66" s="1" t="n">
        <v>1091.42515641622</v>
      </c>
      <c r="AN66" s="1" t="n">
        <v>1136.0616912695</v>
      </c>
      <c r="AO66" s="1" t="n">
        <v>1151.59149282006</v>
      </c>
      <c r="AP66" s="1" t="n">
        <v>1153.16984453232</v>
      </c>
      <c r="AQ66" s="1" t="n">
        <v>1155.56486013624</v>
      </c>
      <c r="AR66" s="1" t="n">
        <v>1195.39371379466</v>
      </c>
      <c r="AS66" s="1" t="n">
        <v>1194.32760474931</v>
      </c>
      <c r="AT66" s="1" t="n">
        <v>1166.88748224092</v>
      </c>
      <c r="AU66" s="1" t="n">
        <v>1224.15611897157</v>
      </c>
      <c r="AV66" s="1" t="n">
        <v>1224.66696791792</v>
      </c>
      <c r="AW66" s="1" t="n">
        <v>1127.33092105149</v>
      </c>
      <c r="AX66" s="1" t="n">
        <v>1205.24105168102</v>
      </c>
      <c r="AY66" s="1" t="n">
        <v>1220.7584193884</v>
      </c>
      <c r="AZ66" s="1" t="n">
        <v>1392.20068813355</v>
      </c>
      <c r="BA66" s="1" t="n">
        <v>1372.60685530735</v>
      </c>
      <c r="BB66" s="1" t="n">
        <v>1449.27654331177</v>
      </c>
      <c r="BC66" s="1" t="n">
        <v>1440.34310218004</v>
      </c>
    </row>
    <row r="67" customFormat="false" ht="12.75" hidden="false" customHeight="false" outlineLevel="0" collapsed="false">
      <c r="A67" s="2" t="s">
        <v>66</v>
      </c>
      <c r="C67" s="1" t="n">
        <v>2928.17130868583</v>
      </c>
      <c r="D67" s="1" t="n">
        <v>2839.20236750275</v>
      </c>
      <c r="E67" s="1" t="n">
        <v>3081.43386171269</v>
      </c>
      <c r="F67" s="1" t="n">
        <v>3168.18698912104</v>
      </c>
      <c r="G67" s="1" t="n">
        <v>3314.98255610797</v>
      </c>
      <c r="H67" s="1" t="n">
        <v>3583.85250999043</v>
      </c>
      <c r="I67" s="1" t="n">
        <v>3809.18888857863</v>
      </c>
      <c r="J67" s="1" t="n">
        <v>3962.4576164418</v>
      </c>
      <c r="K67" s="1" t="n">
        <v>4081.88931957883</v>
      </c>
      <c r="L67" s="1" t="n">
        <v>4156.21797963102</v>
      </c>
      <c r="M67" s="1" t="n">
        <v>4588.49049467934</v>
      </c>
      <c r="N67" s="1" t="n">
        <v>4643.56737640747</v>
      </c>
      <c r="O67" s="1" t="n">
        <v>5095.19053163287</v>
      </c>
      <c r="P67" s="1" t="n">
        <v>5493.13356806479</v>
      </c>
      <c r="Q67" s="1" t="n">
        <v>5991.48864936651</v>
      </c>
      <c r="R67" s="1" t="n">
        <v>6313.78362927024</v>
      </c>
      <c r="S67" s="1" t="n">
        <v>6626.25634941518</v>
      </c>
      <c r="T67" s="1" t="n">
        <v>7040.9725314371</v>
      </c>
      <c r="U67" s="1" t="n">
        <v>7686.17138938576</v>
      </c>
      <c r="V67" s="1" t="n">
        <v>8239.79303001169</v>
      </c>
      <c r="W67" s="1" t="n">
        <v>8842.95866065588</v>
      </c>
      <c r="X67" s="1" t="n">
        <v>9697.45238614948</v>
      </c>
      <c r="Y67" s="1" t="n">
        <v>10434.8226458729</v>
      </c>
      <c r="Z67" s="1" t="n">
        <v>9692.80404395736</v>
      </c>
      <c r="AA67" s="1" t="n">
        <v>10216.3681296601</v>
      </c>
      <c r="AB67" s="1" t="n">
        <v>10792.3799370468</v>
      </c>
      <c r="AC67" s="1" t="n">
        <v>10969.0125854741</v>
      </c>
      <c r="AD67" s="1" t="n">
        <v>11600.5141214344</v>
      </c>
      <c r="AE67" s="1" t="n">
        <v>11823.6655140002</v>
      </c>
      <c r="AF67" s="1" t="n">
        <v>11771.3165382346</v>
      </c>
      <c r="AG67" s="1" t="n">
        <v>11479.4190293999</v>
      </c>
      <c r="AH67" s="1" t="n">
        <v>11285.1402214706</v>
      </c>
      <c r="AI67" s="1" t="n">
        <v>11107.4761781924</v>
      </c>
      <c r="AJ67" s="1" t="n">
        <v>11272.4377170719</v>
      </c>
      <c r="AK67" s="1" t="n">
        <v>11501.331958519</v>
      </c>
      <c r="AL67" s="1" t="n">
        <v>11515.0406333188</v>
      </c>
      <c r="AM67" s="1" t="n">
        <v>11222.6821044156</v>
      </c>
      <c r="AN67" s="1" t="n">
        <v>11678.2379717023</v>
      </c>
      <c r="AO67" s="1" t="n">
        <v>12070.463857418</v>
      </c>
      <c r="AP67" s="1" t="n">
        <v>12003.6721874596</v>
      </c>
      <c r="AQ67" s="1" t="n">
        <v>12280.4180929321</v>
      </c>
      <c r="AR67" s="1" t="n">
        <v>12252.5753516703</v>
      </c>
      <c r="AS67" s="1" t="n">
        <v>11929.4194118815</v>
      </c>
      <c r="AT67" s="1" t="n">
        <v>12046.7518169863</v>
      </c>
      <c r="AU67" s="1" t="n">
        <v>12189.2027877006</v>
      </c>
      <c r="AV67" s="1" t="n">
        <v>12383.9944090435</v>
      </c>
      <c r="AW67" s="1" t="n">
        <v>12748.9222414636</v>
      </c>
      <c r="AX67" s="1" t="n">
        <v>13103.8713843056</v>
      </c>
      <c r="AY67" s="1" t="n">
        <v>13483.1134529754</v>
      </c>
      <c r="AZ67" s="1" t="n">
        <v>13982.385497904</v>
      </c>
      <c r="BA67" s="1" t="n">
        <v>14592.5403367954</v>
      </c>
      <c r="BB67" s="1" t="n">
        <v>15089.1988269155</v>
      </c>
      <c r="BC67" s="1" t="n">
        <v>15786.6562714066</v>
      </c>
      <c r="BD67" s="1" t="n">
        <v>16490.4992216579</v>
      </c>
    </row>
    <row r="68" customFormat="false" ht="12.75" hidden="false" customHeight="false" outlineLevel="0" collapsed="false">
      <c r="A68" s="2" t="s">
        <v>67</v>
      </c>
      <c r="V68" s="1" t="n">
        <v>3015.47596373718</v>
      </c>
      <c r="W68" s="1" t="n">
        <v>3049.46494933982</v>
      </c>
      <c r="X68" s="1" t="n">
        <v>3081.83196079753</v>
      </c>
      <c r="Y68" s="1" t="n">
        <v>3121.63738639478</v>
      </c>
      <c r="Z68" s="1" t="n">
        <v>3181.82870223294</v>
      </c>
      <c r="AA68" s="1" t="n">
        <v>3237.4750621719</v>
      </c>
      <c r="AB68" s="1" t="n">
        <v>3278.31324076609</v>
      </c>
      <c r="AC68" s="1" t="n">
        <v>3346.98254183893</v>
      </c>
      <c r="AD68" s="1" t="n">
        <v>3567.21158697836</v>
      </c>
      <c r="AE68" s="1" t="n">
        <v>3402.8937326065</v>
      </c>
      <c r="AF68" s="1" t="n">
        <v>3539.52603485726</v>
      </c>
      <c r="AG68" s="1" t="n">
        <v>3326.06780305809</v>
      </c>
      <c r="AH68" s="1" t="n">
        <v>3547.60069930033</v>
      </c>
      <c r="AI68" s="1" t="n">
        <v>3706.6973107615</v>
      </c>
      <c r="AJ68" s="1" t="n">
        <v>4052.00523149557</v>
      </c>
      <c r="AK68" s="1" t="n">
        <v>4360.15656531137</v>
      </c>
      <c r="AL68" s="1" t="n">
        <v>4466.32789218209</v>
      </c>
      <c r="AM68" s="1" t="n">
        <v>3660.18329345314</v>
      </c>
      <c r="AN68" s="1" t="n">
        <v>3822.75302407</v>
      </c>
      <c r="AO68" s="1" t="n">
        <v>3976.59344754803</v>
      </c>
      <c r="AP68" s="1" t="n">
        <v>4202.68694761799</v>
      </c>
      <c r="AQ68" s="1" t="n">
        <v>4318.45425812003</v>
      </c>
      <c r="AR68" s="1" t="n">
        <v>4528.683663668</v>
      </c>
      <c r="AS68" s="1" t="n">
        <v>4456.17251905893</v>
      </c>
      <c r="AT68" s="1" t="n">
        <v>4483.22191031371</v>
      </c>
      <c r="AU68" s="1" t="n">
        <v>4692.14581023329</v>
      </c>
      <c r="AV68" s="1" t="n">
        <v>4796.36811836732</v>
      </c>
      <c r="AW68" s="1" t="n">
        <v>5011.17263882781</v>
      </c>
      <c r="AX68" s="1" t="n">
        <v>5410.16304440008</v>
      </c>
      <c r="AY68" s="1" t="n">
        <v>5566.16145874307</v>
      </c>
      <c r="AZ68" s="1" t="n">
        <v>5896.24022420549</v>
      </c>
      <c r="BA68" s="1" t="n">
        <v>5961.62342829988</v>
      </c>
      <c r="BB68" s="1" t="n">
        <v>6099.71623980981</v>
      </c>
      <c r="BC68" s="1" t="n">
        <v>6140.70799655593</v>
      </c>
    </row>
    <row r="69" customFormat="false" ht="12.75" hidden="false" customHeight="false" outlineLevel="0" collapsed="false">
      <c r="A69" s="2" t="s">
        <v>68</v>
      </c>
      <c r="B69" s="1" t="n">
        <v>2274.80469560984</v>
      </c>
      <c r="C69" s="1" t="n">
        <v>2279.28758698857</v>
      </c>
      <c r="D69" s="1" t="n">
        <v>2320.18879662891</v>
      </c>
      <c r="E69" s="1" t="n">
        <v>2315.61801605268</v>
      </c>
      <c r="F69" s="1" t="n">
        <v>2273.5009964445</v>
      </c>
      <c r="G69" s="1" t="n">
        <v>2187.50615647865</v>
      </c>
      <c r="H69" s="1" t="n">
        <v>2240.02039947859</v>
      </c>
      <c r="I69" s="1" t="n">
        <v>2288.58241985649</v>
      </c>
      <c r="J69" s="1" t="n">
        <v>2381.84062939972</v>
      </c>
      <c r="K69" s="1" t="n">
        <v>2463.93982305425</v>
      </c>
      <c r="L69" s="1" t="n">
        <v>2492.7828251159</v>
      </c>
      <c r="M69" s="1" t="n">
        <v>2575.44573477638</v>
      </c>
      <c r="N69" s="1" t="n">
        <v>2567.68744903554</v>
      </c>
      <c r="O69" s="1" t="n">
        <v>2646.31286951159</v>
      </c>
      <c r="P69" s="1" t="n">
        <v>2662.1689682249</v>
      </c>
      <c r="Q69" s="1" t="n">
        <v>2699.52676372664</v>
      </c>
      <c r="R69" s="1" t="n">
        <v>2805.75482437355</v>
      </c>
      <c r="S69" s="1" t="n">
        <v>2815.23715533001</v>
      </c>
      <c r="T69" s="1" t="n">
        <v>2951.56248088735</v>
      </c>
      <c r="U69" s="1" t="n">
        <v>3090.52590364423</v>
      </c>
      <c r="V69" s="1" t="n">
        <v>3151.9313231554</v>
      </c>
      <c r="W69" s="1" t="n">
        <v>3184.24808053114</v>
      </c>
      <c r="X69" s="1" t="n">
        <v>3406.23472055468</v>
      </c>
      <c r="Y69" s="1" t="n">
        <v>3484.91866944527</v>
      </c>
      <c r="Z69" s="1" t="n">
        <v>3513.16260924449</v>
      </c>
      <c r="AA69" s="1" t="n">
        <v>3551.90661217524</v>
      </c>
      <c r="AB69" s="1" t="n">
        <v>3565.72276339005</v>
      </c>
      <c r="AC69" s="1" t="n">
        <v>3707.03460942324</v>
      </c>
      <c r="AD69" s="1" t="n">
        <v>3764.09127535564</v>
      </c>
      <c r="AE69" s="1" t="n">
        <v>3930.55744815973</v>
      </c>
      <c r="AF69" s="1" t="n">
        <v>4067.20968674383</v>
      </c>
      <c r="AG69" s="1" t="n">
        <v>3958.75667774538</v>
      </c>
      <c r="AH69" s="1" t="n">
        <v>3810.18692228278</v>
      </c>
      <c r="AI69" s="1" t="n">
        <v>3703.77089376286</v>
      </c>
      <c r="AJ69" s="1" t="n">
        <v>3604.09435219971</v>
      </c>
      <c r="AK69" s="1" t="n">
        <v>3531.62219926604</v>
      </c>
      <c r="AL69" s="1" t="n">
        <v>3478.39256439161</v>
      </c>
      <c r="AM69" s="1" t="n">
        <v>3404.54575037127</v>
      </c>
      <c r="AN69" s="1" t="n">
        <v>3445.04620436579</v>
      </c>
      <c r="AO69" s="1" t="n">
        <v>3477.97924525858</v>
      </c>
      <c r="AP69" s="1" t="n">
        <v>3500.20114403811</v>
      </c>
      <c r="AQ69" s="1" t="n">
        <v>3491.93248653664</v>
      </c>
      <c r="AR69" s="1" t="n">
        <v>3447.1529956127</v>
      </c>
      <c r="AS69" s="1" t="n">
        <v>3508.59411525931</v>
      </c>
      <c r="AT69" s="1" t="n">
        <v>3546.32496184113</v>
      </c>
      <c r="AU69" s="1" t="n">
        <v>3607.87265559807</v>
      </c>
      <c r="AV69" s="1" t="n">
        <v>3663.59068491786</v>
      </c>
      <c r="AW69" s="1" t="n">
        <v>3654.14669478869</v>
      </c>
      <c r="AX69" s="1" t="n">
        <v>3743.09184895155</v>
      </c>
      <c r="AY69" s="1" t="n">
        <v>3823.7926574137</v>
      </c>
      <c r="AZ69" s="1" t="n">
        <v>3859.4668371541</v>
      </c>
      <c r="BA69" s="1" t="n">
        <v>3828.82163982406</v>
      </c>
      <c r="BB69" s="1" t="n">
        <v>3782.9245925636</v>
      </c>
      <c r="BC69" s="1" t="n">
        <v>3804.81100932615</v>
      </c>
    </row>
    <row r="70" customFormat="false" ht="12.75" hidden="false" customHeight="false" outlineLevel="0" collapsed="false">
      <c r="A70" s="2" t="s">
        <v>69</v>
      </c>
      <c r="K70" s="1" t="n">
        <v>2688.64082845047</v>
      </c>
      <c r="L70" s="1" t="n">
        <v>3066.50479785808</v>
      </c>
      <c r="M70" s="1" t="n">
        <v>3218.02545376263</v>
      </c>
      <c r="N70" s="1" t="n">
        <v>3093.70165580416</v>
      </c>
      <c r="O70" s="1" t="n">
        <v>3142.28842967261</v>
      </c>
      <c r="P70" s="1" t="n">
        <v>2806.51776121519</v>
      </c>
      <c r="Q70" s="1" t="n">
        <v>2865.41057626904</v>
      </c>
      <c r="R70" s="1" t="n">
        <v>2851.38073042373</v>
      </c>
      <c r="S70" s="1" t="n">
        <v>2748.71399139471</v>
      </c>
      <c r="T70" s="1" t="n">
        <v>2728.02644758769</v>
      </c>
      <c r="U70" s="1" t="n">
        <v>2637.49832332158</v>
      </c>
      <c r="V70" s="1" t="n">
        <v>2319.10444093285</v>
      </c>
      <c r="W70" s="1" t="n">
        <v>2373.71411119296</v>
      </c>
      <c r="X70" s="1" t="n">
        <v>2335.21929041367</v>
      </c>
      <c r="Y70" s="1" t="n">
        <v>2310.49484887223</v>
      </c>
      <c r="Z70" s="1" t="n">
        <v>2379.54447365801</v>
      </c>
      <c r="AA70" s="1" t="n">
        <v>2398.35881691756</v>
      </c>
      <c r="AB70" s="1" t="n">
        <v>2560.13227811639</v>
      </c>
      <c r="AC70" s="1" t="n">
        <v>2434.22625555269</v>
      </c>
      <c r="AD70" s="1" t="n">
        <v>2516.40697692634</v>
      </c>
      <c r="AE70" s="1" t="n">
        <v>2463.24602841865</v>
      </c>
      <c r="AF70" s="1" t="n">
        <v>2545.54386879078</v>
      </c>
      <c r="AG70" s="1" t="n">
        <v>2464.1007312645</v>
      </c>
      <c r="AH70" s="1" t="n">
        <v>2474.17372827311</v>
      </c>
      <c r="AI70" s="1" t="n">
        <v>2297.45189876569</v>
      </c>
      <c r="AJ70" s="1" t="n">
        <v>2163.18638420679</v>
      </c>
      <c r="AK70" s="1" t="n">
        <v>2107.26518152902</v>
      </c>
      <c r="AL70" s="1" t="n">
        <v>2146.41115206254</v>
      </c>
      <c r="AM70" s="1" t="n">
        <v>2146.25057595403</v>
      </c>
      <c r="AN70" s="1" t="n">
        <v>2252.83831183559</v>
      </c>
      <c r="AO70" s="1" t="n">
        <v>2233.22658959197</v>
      </c>
      <c r="AP70" s="1" t="n">
        <v>2196.48633905898</v>
      </c>
      <c r="AQ70" s="1" t="n">
        <v>2157.70947049583</v>
      </c>
      <c r="AR70" s="1" t="n">
        <v>2188.24220082027</v>
      </c>
      <c r="AS70" s="1" t="n">
        <v>2206.92988211373</v>
      </c>
      <c r="AT70" s="1" t="n">
        <v>2129.6850136828</v>
      </c>
      <c r="AU70" s="1" t="n">
        <v>2261.17298996648</v>
      </c>
      <c r="AV70" s="1" t="n">
        <v>2322.97558812822</v>
      </c>
      <c r="AW70" s="1" t="n">
        <v>2392.08979252044</v>
      </c>
      <c r="AX70" s="1" t="n">
        <v>2542.75248397973</v>
      </c>
      <c r="AY70" s="1" t="n">
        <v>2553.33466978106</v>
      </c>
      <c r="AZ70" s="1" t="n">
        <v>2546.12176591742</v>
      </c>
      <c r="BA70" s="1" t="n">
        <v>2720.61618866887</v>
      </c>
      <c r="BB70" s="1" t="n">
        <v>2853.02406723186</v>
      </c>
      <c r="BC70" s="1" t="n">
        <v>2887.81313437682</v>
      </c>
      <c r="BD70" s="1" t="n">
        <v>2933.58999694954</v>
      </c>
    </row>
    <row r="71" customFormat="false" ht="12.75" hidden="false" customHeight="false" outlineLevel="0" collapsed="false">
      <c r="A71" s="2" t="s">
        <v>70</v>
      </c>
      <c r="L71" s="1" t="n">
        <v>480.36886047661</v>
      </c>
      <c r="M71" s="1" t="n">
        <v>471.93095750734</v>
      </c>
      <c r="N71" s="1" t="n">
        <v>467.683343317142</v>
      </c>
      <c r="O71" s="1" t="n">
        <v>546.727537521367</v>
      </c>
      <c r="P71" s="1" t="n">
        <v>587.268400082028</v>
      </c>
      <c r="Q71" s="1" t="n">
        <v>630.115317517066</v>
      </c>
      <c r="R71" s="1" t="n">
        <v>568.063199192156</v>
      </c>
      <c r="S71" s="1" t="n">
        <v>640.681597148512</v>
      </c>
      <c r="T71" s="1" t="n">
        <v>661.258257770092</v>
      </c>
      <c r="U71" s="1" t="n">
        <v>729.772063808875</v>
      </c>
      <c r="V71" s="1" t="n">
        <v>690.055140065872</v>
      </c>
      <c r="W71" s="1" t="n">
        <v>678.395526965691</v>
      </c>
      <c r="X71" s="1" t="n">
        <v>625.489378398079</v>
      </c>
      <c r="Y71" s="1" t="n">
        <v>632.425542996653</v>
      </c>
      <c r="Z71" s="1" t="n">
        <v>663.82125391692</v>
      </c>
      <c r="AA71" s="1" t="n">
        <v>761.463752616433</v>
      </c>
      <c r="AB71" s="1" t="n">
        <v>719.135161105338</v>
      </c>
      <c r="AC71" s="1" t="n">
        <v>705.928821400115</v>
      </c>
      <c r="AD71" s="1" t="n">
        <v>651.199449738316</v>
      </c>
      <c r="AE71" s="1" t="n">
        <v>655.596769878461</v>
      </c>
      <c r="AF71" s="1" t="n">
        <v>505.372726215354</v>
      </c>
      <c r="AG71" s="1" t="n">
        <v>635.696260327822</v>
      </c>
      <c r="AH71" s="1" t="n">
        <v>631.352000412441</v>
      </c>
      <c r="AI71" s="1" t="n">
        <v>632.269031879647</v>
      </c>
      <c r="AJ71" s="1" t="n">
        <v>654.816436726852</v>
      </c>
      <c r="AK71" s="1" t="n">
        <v>628.938335813609</v>
      </c>
      <c r="AL71" s="1" t="n">
        <v>634.564135066785</v>
      </c>
      <c r="AM71" s="1" t="n">
        <v>619.777701820336</v>
      </c>
      <c r="AN71" s="1" t="n">
        <v>603.586686054082</v>
      </c>
      <c r="AO71" s="1" t="n">
        <v>639.038911208163</v>
      </c>
      <c r="AP71" s="1" t="n">
        <v>641.840926237723</v>
      </c>
      <c r="AQ71" s="1" t="n">
        <v>643.860749478852</v>
      </c>
      <c r="AR71" s="1" t="n">
        <v>454.253040684104</v>
      </c>
      <c r="AS71" s="1" t="n">
        <v>541.027748045273</v>
      </c>
      <c r="AT71" s="1" t="n">
        <v>623.233728907758</v>
      </c>
      <c r="AU71" s="1" t="n">
        <v>631.531195720298</v>
      </c>
      <c r="AV71" s="1" t="n">
        <v>666.974093064143</v>
      </c>
      <c r="AW71" s="1" t="n">
        <v>671.316661338963</v>
      </c>
      <c r="AX71" s="1" t="n">
        <v>492.033347268086</v>
      </c>
      <c r="AY71" s="1" t="n">
        <v>543.135308461327</v>
      </c>
      <c r="AZ71" s="1" t="n">
        <v>762.401159551684</v>
      </c>
      <c r="BA71" s="1" t="n">
        <v>576.668432955981</v>
      </c>
      <c r="BB71" s="1" t="n">
        <v>548.086135285807</v>
      </c>
      <c r="BC71" s="1" t="n">
        <v>582.754196653829</v>
      </c>
    </row>
    <row r="72" customFormat="false" ht="12.75" hidden="false" customHeight="false" outlineLevel="0" collapsed="false">
      <c r="A72" s="2" t="s">
        <v>71</v>
      </c>
      <c r="AZ72" s="1" t="n">
        <v>3733.18163828318</v>
      </c>
    </row>
    <row r="73" customFormat="false" ht="12.75" hidden="false" customHeight="false" outlineLevel="0" collapsed="false">
      <c r="A73" s="2" t="s">
        <v>72</v>
      </c>
      <c r="V73" s="1" t="n">
        <v>1768.00027493386</v>
      </c>
      <c r="W73" s="1" t="n">
        <v>1817.84270116831</v>
      </c>
      <c r="X73" s="1" t="n">
        <v>1769.330974609</v>
      </c>
      <c r="Y73" s="1" t="n">
        <v>1794.14100035576</v>
      </c>
      <c r="Z73" s="1" t="n">
        <v>1844.71726336839</v>
      </c>
      <c r="AA73" s="1" t="n">
        <v>1871.20040948037</v>
      </c>
      <c r="AB73" s="1" t="n">
        <v>2106.66582610726</v>
      </c>
      <c r="AC73" s="1" t="n">
        <v>2141.45974706515</v>
      </c>
      <c r="AD73" s="1" t="n">
        <v>2272.08274664654</v>
      </c>
      <c r="AE73" s="1" t="n">
        <v>2339.14250952992</v>
      </c>
      <c r="AF73" s="1" t="n">
        <v>2611.8711068494</v>
      </c>
      <c r="AG73" s="1" t="n">
        <v>2557.22340475455</v>
      </c>
      <c r="AH73" s="1" t="n">
        <v>2328.62958996777</v>
      </c>
      <c r="AI73" s="1" t="n">
        <v>2277.79598286854</v>
      </c>
      <c r="AJ73" s="1" t="n">
        <v>2283.3311911002</v>
      </c>
      <c r="AK73" s="1" t="n">
        <v>2264.73951773545</v>
      </c>
      <c r="AL73" s="1" t="n">
        <v>2199.27239571534</v>
      </c>
      <c r="AM73" s="1" t="n">
        <v>2119.81759474499</v>
      </c>
      <c r="AN73" s="1" t="n">
        <v>2160.36130760353</v>
      </c>
      <c r="AO73" s="1" t="n">
        <v>1944.63897304875</v>
      </c>
      <c r="AP73" s="1" t="n">
        <v>1950.35008967146</v>
      </c>
      <c r="AQ73" s="1" t="n">
        <v>1905.38638061623</v>
      </c>
      <c r="AR73" s="1" t="n">
        <v>1780.79435469042</v>
      </c>
      <c r="AS73" s="1" t="n">
        <v>1898.42833738286</v>
      </c>
      <c r="AT73" s="1" t="n">
        <v>1711.77224131345</v>
      </c>
      <c r="AU73" s="1" t="n">
        <v>1912.45315902636</v>
      </c>
      <c r="AV73" s="1" t="n">
        <v>1872.99616582924</v>
      </c>
      <c r="AW73" s="1" t="n">
        <v>1882.29173772181</v>
      </c>
      <c r="AX73" s="1" t="n">
        <v>1931.09620720378</v>
      </c>
      <c r="AY73" s="1" t="n">
        <v>1933.86414891248</v>
      </c>
      <c r="AZ73" s="1" t="n">
        <v>2069.28764216493</v>
      </c>
    </row>
    <row r="74" customFormat="false" ht="12.75" hidden="false" customHeight="false" outlineLevel="0" collapsed="false">
      <c r="A74" s="2" t="s">
        <v>73</v>
      </c>
      <c r="B74" s="1" t="n">
        <v>1764.03944828724</v>
      </c>
      <c r="C74" s="1" t="n">
        <v>1755.48496525703</v>
      </c>
      <c r="D74" s="1" t="n">
        <v>1655.79691522368</v>
      </c>
      <c r="E74" s="1" t="n">
        <v>1725.42309961633</v>
      </c>
      <c r="F74" s="1" t="n">
        <v>1529.65629230485</v>
      </c>
      <c r="G74" s="1" t="n">
        <v>1506.87314983893</v>
      </c>
      <c r="H74" s="1" t="n">
        <v>1721.25276599617</v>
      </c>
      <c r="I74" s="1" t="n">
        <v>1696.84638918274</v>
      </c>
      <c r="J74" s="1" t="n">
        <v>1765.95393527991</v>
      </c>
      <c r="K74" s="1" t="n">
        <v>1806.64457981935</v>
      </c>
      <c r="L74" s="1" t="n">
        <v>1719.1824601742</v>
      </c>
      <c r="M74" s="1" t="n">
        <v>1709.5095290692</v>
      </c>
      <c r="N74" s="1" t="n">
        <v>1704.97167458184</v>
      </c>
      <c r="O74" s="1" t="n">
        <v>1655.06678537551</v>
      </c>
      <c r="P74" s="1" t="n">
        <v>1694.96606400337</v>
      </c>
      <c r="Q74" s="1" t="n">
        <v>1802.14425812352</v>
      </c>
      <c r="R74" s="1" t="n">
        <v>1819.14276875285</v>
      </c>
      <c r="S74" s="1" t="n">
        <v>1805.03614416231</v>
      </c>
      <c r="T74" s="1" t="n">
        <v>1876.2479823759</v>
      </c>
      <c r="U74" s="1" t="n">
        <v>1837.08527799648</v>
      </c>
      <c r="V74" s="1" t="n">
        <v>1847.76678138509</v>
      </c>
      <c r="W74" s="1" t="n">
        <v>1999.3442883956</v>
      </c>
      <c r="X74" s="1" t="n">
        <v>2074.66744879436</v>
      </c>
      <c r="Y74" s="1" t="n">
        <v>2077.17328466712</v>
      </c>
      <c r="Z74" s="1" t="n">
        <v>1861.03466488636</v>
      </c>
      <c r="AA74" s="1" t="n">
        <v>1959.74136082252</v>
      </c>
      <c r="AB74" s="1" t="n">
        <v>2097.84310341833</v>
      </c>
      <c r="AC74" s="1" t="n">
        <v>2135.82794131705</v>
      </c>
      <c r="AD74" s="1" t="n">
        <v>2250.1472897848</v>
      </c>
      <c r="AE74" s="1" t="n">
        <v>2336.45874550269</v>
      </c>
      <c r="AF74" s="1" t="n">
        <v>2303.310262935</v>
      </c>
      <c r="AG74" s="1" t="n">
        <v>2404.65956086937</v>
      </c>
      <c r="AH74" s="1" t="n">
        <v>2445.53941259834</v>
      </c>
      <c r="AI74" s="1" t="n">
        <v>2344.71701738731</v>
      </c>
      <c r="AJ74" s="1" t="n">
        <v>2298.24471064049</v>
      </c>
      <c r="AK74" s="1" t="n">
        <v>2349.98747385218</v>
      </c>
      <c r="AL74" s="1" t="n">
        <v>2341.45948966355</v>
      </c>
      <c r="AM74" s="1" t="n">
        <v>2383.87157109482</v>
      </c>
      <c r="AN74" s="1" t="n">
        <v>2380.87174246185</v>
      </c>
      <c r="AO74" s="1" t="n">
        <v>2445.05724635818</v>
      </c>
      <c r="AP74" s="1" t="n">
        <v>2365.74529090404</v>
      </c>
      <c r="AQ74" s="1" t="n">
        <v>2305.16463511306</v>
      </c>
      <c r="AR74" s="1" t="n">
        <v>2362.03029637778</v>
      </c>
      <c r="AS74" s="1" t="n">
        <v>2330.27594332973</v>
      </c>
      <c r="AT74" s="1" t="n">
        <v>2168.68837268349</v>
      </c>
      <c r="AU74" s="1" t="n">
        <v>2213.88565154476</v>
      </c>
      <c r="AV74" s="1" t="n">
        <v>2283.86661049629</v>
      </c>
      <c r="AW74" s="1" t="n">
        <v>2332.23577433389</v>
      </c>
      <c r="AX74" s="1" t="n">
        <v>2332.87396707769</v>
      </c>
      <c r="AY74" s="1" t="n">
        <v>2163.78435310348</v>
      </c>
      <c r="AZ74" s="1" t="n">
        <v>2239.65554860745</v>
      </c>
      <c r="BA74" s="1" t="n">
        <v>2258.04566911654</v>
      </c>
      <c r="BB74" s="1" t="n">
        <v>2294.02427646467</v>
      </c>
      <c r="BC74" s="1" t="n">
        <v>2291.67484053833</v>
      </c>
      <c r="BD74" s="1" t="n">
        <v>2313.3076241779</v>
      </c>
    </row>
    <row r="75" customFormat="false" ht="12.75" hidden="false" customHeight="false" outlineLevel="0" collapsed="false">
      <c r="A75" s="2" t="s">
        <v>74</v>
      </c>
      <c r="L75" s="1" t="n">
        <v>3264.2358718055</v>
      </c>
      <c r="M75" s="1" t="n">
        <v>3355.64307053243</v>
      </c>
      <c r="N75" s="1" t="n">
        <v>3663.94418682826</v>
      </c>
      <c r="O75" s="1" t="n">
        <v>4360.38879353061</v>
      </c>
      <c r="P75" s="1" t="n">
        <v>4799.47721653734</v>
      </c>
      <c r="Q75" s="1" t="n">
        <v>5458.51510469953</v>
      </c>
      <c r="R75" s="1" t="n">
        <v>5875.42779144707</v>
      </c>
      <c r="S75" s="1" t="n">
        <v>5821.10041501094</v>
      </c>
      <c r="T75" s="1" t="n">
        <v>5955.75669092583</v>
      </c>
      <c r="U75" s="1" t="n">
        <v>6528.33980950633</v>
      </c>
      <c r="V75" s="1" t="n">
        <v>6988.34220940664</v>
      </c>
      <c r="W75" s="1" t="n">
        <v>7475.32026194716</v>
      </c>
      <c r="X75" s="1" t="n">
        <v>8043.13072581773</v>
      </c>
      <c r="Y75" s="1" t="n">
        <v>8797.70900419891</v>
      </c>
      <c r="Z75" s="1" t="n">
        <v>8639.01828452708</v>
      </c>
      <c r="AA75" s="1" t="n">
        <v>8655.96839887512</v>
      </c>
      <c r="AB75" s="1" t="n">
        <v>9555.90319264782</v>
      </c>
      <c r="AC75" s="1" t="n">
        <v>10715.7425813174</v>
      </c>
      <c r="AD75" s="1" t="n">
        <v>11741.6441993662</v>
      </c>
      <c r="AE75" s="1" t="n">
        <v>12339.3956607496</v>
      </c>
      <c r="AF75" s="1" t="n">
        <v>13326.3986971921</v>
      </c>
      <c r="AG75" s="1" t="n">
        <v>14195.9666886255</v>
      </c>
      <c r="AH75" s="1" t="n">
        <v>14460.7265241233</v>
      </c>
      <c r="AI75" s="1" t="n">
        <v>14970.4917551227</v>
      </c>
      <c r="AJ75" s="1" t="n">
        <v>15968.7009504427</v>
      </c>
      <c r="AK75" s="1" t="n">
        <v>16080.8469288185</v>
      </c>
      <c r="AL75" s="1" t="n">
        <v>17412.238108715</v>
      </c>
      <c r="AM75" s="1" t="n">
        <v>19354.2160481369</v>
      </c>
      <c r="AN75" s="1" t="n">
        <v>20756.3985485274</v>
      </c>
      <c r="AO75" s="1" t="n">
        <v>21176.482699748</v>
      </c>
      <c r="AP75" s="1" t="n">
        <v>22003.3545379429</v>
      </c>
      <c r="AQ75" s="1" t="n">
        <v>23192.3335155889</v>
      </c>
      <c r="AR75" s="1" t="n">
        <v>24495.7674913857</v>
      </c>
      <c r="AS75" s="1" t="n">
        <v>25617.3450751498</v>
      </c>
      <c r="AT75" s="1" t="n">
        <v>26623.3325672599</v>
      </c>
      <c r="AU75" s="1" t="n">
        <v>26885.073483083</v>
      </c>
      <c r="AV75" s="1" t="n">
        <v>27157.1859975103</v>
      </c>
      <c r="AW75" s="1" t="n">
        <v>27917.8985578625</v>
      </c>
      <c r="AX75" s="1" t="n">
        <v>25487.0687090259</v>
      </c>
      <c r="AY75" s="1" t="n">
        <v>25357.5614510436</v>
      </c>
      <c r="AZ75" s="1" t="n">
        <v>27236.1524687325</v>
      </c>
      <c r="BA75" s="1" t="n">
        <v>27021.0532045438</v>
      </c>
      <c r="BB75" s="1" t="n">
        <v>27159.8178374686</v>
      </c>
      <c r="BC75" s="1" t="n">
        <v>27655.8070930498</v>
      </c>
      <c r="BD75" s="1" t="n">
        <v>29643.8796728591</v>
      </c>
    </row>
    <row r="76" customFormat="false" ht="12.75" hidden="false" customHeight="false" outlineLevel="0" collapsed="false">
      <c r="A76" s="2" t="s">
        <v>75</v>
      </c>
      <c r="V76" s="1" t="n">
        <v>5725.25142100866</v>
      </c>
      <c r="W76" s="1" t="n">
        <v>5871.9111944399</v>
      </c>
      <c r="X76" s="1" t="n">
        <v>6419.3911025435</v>
      </c>
      <c r="Y76" s="1" t="n">
        <v>6880.01241936252</v>
      </c>
      <c r="Z76" s="1" t="n">
        <v>7054.37506243945</v>
      </c>
      <c r="AA76" s="1" t="n">
        <v>7235.40918620083</v>
      </c>
      <c r="AB76" s="1" t="n">
        <v>7501.25275991419</v>
      </c>
      <c r="AC76" s="1" t="n">
        <v>7987.38860454792</v>
      </c>
      <c r="AD76" s="1" t="n">
        <v>7885.66450597661</v>
      </c>
      <c r="AE76" s="1" t="n">
        <v>8523.08949622853</v>
      </c>
      <c r="AF76" s="1" t="n">
        <v>8502.61722149595</v>
      </c>
      <c r="AG76" s="1" t="n">
        <v>8779.37966590417</v>
      </c>
      <c r="AH76" s="1" t="n">
        <v>9080.7118440832</v>
      </c>
      <c r="AI76" s="1" t="n">
        <v>9197.5853513341</v>
      </c>
      <c r="AJ76" s="1" t="n">
        <v>9475.47333461649</v>
      </c>
      <c r="AK76" s="1" t="n">
        <v>9554.43305629149</v>
      </c>
      <c r="AL76" s="1" t="n">
        <v>9768.98978645889</v>
      </c>
      <c r="AM76" s="1" t="n">
        <v>10155.7119757234</v>
      </c>
      <c r="AN76" s="1" t="n">
        <v>10330.5510660328</v>
      </c>
      <c r="AO76" s="1" t="n">
        <v>10325.5505128239</v>
      </c>
      <c r="AP76" s="1" t="n">
        <v>10086.9007479676</v>
      </c>
      <c r="AQ76" s="1" t="n">
        <v>9017.96417675527</v>
      </c>
      <c r="AR76" s="1" t="n">
        <v>9035.04765124575</v>
      </c>
      <c r="AS76" s="1" t="n">
        <v>9541.32530569764</v>
      </c>
      <c r="AT76" s="1" t="n">
        <v>9407.88894013139</v>
      </c>
      <c r="AU76" s="1" t="n">
        <v>9533.65474621687</v>
      </c>
      <c r="AV76" s="1" t="n">
        <v>9595.19361222606</v>
      </c>
      <c r="AW76" s="1" t="n">
        <v>9999.80333077373</v>
      </c>
      <c r="AX76" s="1" t="n">
        <v>10403.4432791907</v>
      </c>
      <c r="AY76" s="1" t="n">
        <v>10822.4686238627</v>
      </c>
      <c r="AZ76" s="1" t="n">
        <v>11382.9497440803</v>
      </c>
      <c r="BA76" s="1" t="n">
        <v>11948.432219127</v>
      </c>
      <c r="BB76" s="1" t="n">
        <v>12522.6070926709</v>
      </c>
      <c r="BC76" s="1" t="n">
        <v>13016.2092335702</v>
      </c>
      <c r="BD76" s="1" t="n">
        <v>13641.6267381944</v>
      </c>
    </row>
    <row r="77" customFormat="false" ht="12.75" hidden="false" customHeight="false" outlineLevel="0" collapsed="false">
      <c r="A77" s="2" t="s">
        <v>76</v>
      </c>
      <c r="B77" s="1" t="n">
        <v>6282.28042298646</v>
      </c>
      <c r="C77" s="1" t="n">
        <v>6119.13362927163</v>
      </c>
      <c r="D77" s="1" t="n">
        <v>5893.73527180542</v>
      </c>
      <c r="E77" s="1" t="n">
        <v>6664.58487635587</v>
      </c>
      <c r="F77" s="1" t="n">
        <v>7151.83240283997</v>
      </c>
      <c r="G77" s="1" t="n">
        <v>7788.52891874173</v>
      </c>
      <c r="H77" s="1" t="n">
        <v>7795.13133660473</v>
      </c>
      <c r="I77" s="1" t="n">
        <v>7617.53040685614</v>
      </c>
      <c r="J77" s="1" t="n">
        <v>8168.76299389891</v>
      </c>
      <c r="K77" s="1" t="n">
        <v>8216.42070361119</v>
      </c>
      <c r="L77" s="1" t="n">
        <v>8252.30473267867</v>
      </c>
      <c r="M77" s="1" t="n">
        <v>8084.75641470188</v>
      </c>
      <c r="N77" s="1" t="n">
        <v>8527.76979923396</v>
      </c>
      <c r="O77" s="1" t="n">
        <v>9308.46902929743</v>
      </c>
      <c r="P77" s="1" t="n">
        <v>10139.5627003616</v>
      </c>
      <c r="Q77" s="1" t="n">
        <v>10730.0616024145</v>
      </c>
      <c r="R77" s="1" t="n">
        <v>11483.5695260704</v>
      </c>
      <c r="S77" s="1" t="n">
        <v>11297.4835496665</v>
      </c>
      <c r="T77" s="1" t="n">
        <v>10450.7011293331</v>
      </c>
      <c r="U77" s="1" t="n">
        <v>10514.0543224631</v>
      </c>
      <c r="V77" s="1" t="n">
        <v>11124.6106152647</v>
      </c>
      <c r="W77" s="1" t="n">
        <v>12813.7711900334</v>
      </c>
      <c r="X77" s="1" t="n">
        <v>12914.24298935</v>
      </c>
      <c r="Y77" s="1" t="n">
        <v>13845.0515572316</v>
      </c>
      <c r="Z77" s="1" t="n">
        <v>14912.3457547194</v>
      </c>
      <c r="AA77" s="1" t="n">
        <v>14675.3992311743</v>
      </c>
      <c r="AB77" s="1" t="n">
        <v>14753.655602218</v>
      </c>
      <c r="AC77" s="1" t="n">
        <v>16258.2732745857</v>
      </c>
      <c r="AD77" s="1" t="n">
        <v>17065.5029015962</v>
      </c>
      <c r="AE77" s="1" t="n">
        <v>17721.72105753</v>
      </c>
      <c r="AF77" s="1" t="n">
        <v>18557.9647247168</v>
      </c>
      <c r="AG77" s="1" t="n">
        <v>19150.4565014103</v>
      </c>
      <c r="AH77" s="1" t="n">
        <v>19347.1059810592</v>
      </c>
      <c r="AI77" s="1" t="n">
        <v>18679.3764539713</v>
      </c>
      <c r="AJ77" s="1" t="n">
        <v>19232.1942105247</v>
      </c>
      <c r="AK77" s="1" t="n">
        <v>19644.0724611939</v>
      </c>
      <c r="AL77" s="1" t="n">
        <v>20626.2193251719</v>
      </c>
      <c r="AM77" s="1" t="n">
        <v>22196.7952355102</v>
      </c>
      <c r="AN77" s="1" t="n">
        <v>21919.4516101396</v>
      </c>
      <c r="AO77" s="1" t="n">
        <v>21703.9764788413</v>
      </c>
      <c r="AP77" s="1" t="n">
        <v>21735.3384404754</v>
      </c>
      <c r="AQ77" s="1" t="n">
        <v>21508.7140365253</v>
      </c>
      <c r="AR77" s="1" t="n">
        <v>20617.9496007487</v>
      </c>
      <c r="AS77" s="1" t="n">
        <v>20589.6273774539</v>
      </c>
      <c r="AT77" s="1" t="n">
        <v>21181.2859798316</v>
      </c>
      <c r="AU77" s="1" t="n">
        <v>20976.7346444651</v>
      </c>
      <c r="AV77" s="1" t="n">
        <v>21888.3302373618</v>
      </c>
      <c r="AW77" s="1" t="n">
        <v>22837.789951188</v>
      </c>
      <c r="AX77" s="1" t="n">
        <v>23999.3911135348</v>
      </c>
      <c r="AY77" s="1" t="n">
        <v>24719.5474366997</v>
      </c>
      <c r="AZ77" s="1" t="n">
        <v>25794.6266546584</v>
      </c>
      <c r="BA77" s="1" t="n">
        <v>26309.3624868783</v>
      </c>
      <c r="BB77" s="1" t="n">
        <v>25497.9414430959</v>
      </c>
      <c r="BC77" s="1" t="n">
        <v>26351.5551066014</v>
      </c>
      <c r="BD77" s="1" t="n">
        <v>27913.4948842308</v>
      </c>
    </row>
    <row r="78" customFormat="false" ht="12.75" hidden="false" customHeight="false" outlineLevel="0" collapsed="false">
      <c r="A78" s="2" t="s">
        <v>77</v>
      </c>
      <c r="B78" s="1" t="n">
        <v>741.902554046176</v>
      </c>
      <c r="C78" s="1" t="n">
        <v>726.289455522391</v>
      </c>
      <c r="D78" s="1" t="n">
        <v>771.847207993093</v>
      </c>
      <c r="E78" s="1" t="n">
        <v>798.730813530702</v>
      </c>
      <c r="F78" s="1" t="n">
        <v>809.503942919341</v>
      </c>
      <c r="G78" s="1" t="n">
        <v>808.165691417439</v>
      </c>
      <c r="H78" s="1" t="n">
        <v>798.634256322568</v>
      </c>
      <c r="I78" s="1" t="n">
        <v>802.332413252232</v>
      </c>
      <c r="J78" s="1" t="n">
        <v>843.911115904105</v>
      </c>
      <c r="K78" s="1" t="n">
        <v>849.330606912373</v>
      </c>
      <c r="L78" s="1" t="n">
        <v>870.367219115614</v>
      </c>
      <c r="M78" s="1" t="n">
        <v>894.436445932156</v>
      </c>
      <c r="N78" s="1" t="n">
        <v>918.937754621751</v>
      </c>
      <c r="O78" s="1" t="n">
        <v>983.977572444447</v>
      </c>
      <c r="P78" s="1" t="n">
        <v>1023.17697873316</v>
      </c>
      <c r="Q78" s="1" t="n">
        <v>992.788131097437</v>
      </c>
      <c r="R78" s="1" t="n">
        <v>966.139556634444</v>
      </c>
      <c r="S78" s="1" t="n">
        <v>1018.0727555902</v>
      </c>
      <c r="T78" s="1" t="n">
        <v>1061.0536995043</v>
      </c>
      <c r="U78" s="1" t="n">
        <v>1152.43703414242</v>
      </c>
      <c r="V78" s="1" t="n">
        <v>1154.43247023672</v>
      </c>
      <c r="W78" s="1" t="n">
        <v>1186.97018861562</v>
      </c>
      <c r="X78" s="1" t="n">
        <v>1158.85504690615</v>
      </c>
      <c r="Y78" s="1" t="n">
        <v>1163.06612154133</v>
      </c>
      <c r="Z78" s="1" t="n">
        <v>1126.21292838623</v>
      </c>
      <c r="AA78" s="1" t="n">
        <v>1178.52824990126</v>
      </c>
      <c r="AB78" s="1" t="n">
        <v>1204.23224032114</v>
      </c>
      <c r="AC78" s="1" t="n">
        <v>1252.11472210976</v>
      </c>
      <c r="AD78" s="1" t="n">
        <v>1316.0928215789</v>
      </c>
      <c r="AE78" s="1" t="n">
        <v>1284.7522083442</v>
      </c>
      <c r="AF78" s="1" t="n">
        <v>1349.83324272975</v>
      </c>
      <c r="AG78" s="1" t="n">
        <v>1391.91917147151</v>
      </c>
      <c r="AH78" s="1" t="n">
        <v>1427.25629031856</v>
      </c>
      <c r="AI78" s="1" t="n">
        <v>1456.0349140377</v>
      </c>
      <c r="AJ78" s="1" t="n">
        <v>1518.80634086815</v>
      </c>
      <c r="AK78" s="1" t="n">
        <v>1580.84000221588</v>
      </c>
      <c r="AL78" s="1" t="n">
        <v>1632.73180888812</v>
      </c>
      <c r="AM78" s="1" t="n">
        <v>1702.01663009148</v>
      </c>
      <c r="AN78" s="1" t="n">
        <v>1784.51734704627</v>
      </c>
      <c r="AO78" s="1" t="n">
        <v>1841.31548586294</v>
      </c>
      <c r="AP78" s="1" t="n">
        <v>1897.21199205862</v>
      </c>
      <c r="AQ78" s="1" t="n">
        <v>1866.60949279989</v>
      </c>
      <c r="AR78" s="1" t="n">
        <v>1896.81303537804</v>
      </c>
      <c r="AS78" s="1" t="n">
        <v>1932.86643821494</v>
      </c>
      <c r="AT78" s="1" t="n">
        <v>1976.03788843112</v>
      </c>
      <c r="AU78" s="1" t="n">
        <v>2103.85912136556</v>
      </c>
      <c r="AV78" s="1" t="n">
        <v>2180.87214667421</v>
      </c>
      <c r="AW78" s="1" t="n">
        <v>2244.09869724686</v>
      </c>
      <c r="AX78" s="1" t="n">
        <v>2367.84071611745</v>
      </c>
      <c r="AY78" s="1" t="n">
        <v>2593.22163192718</v>
      </c>
      <c r="AZ78" s="1" t="n">
        <v>2643.85074057046</v>
      </c>
      <c r="BA78" s="1" t="n">
        <v>2724.29265533434</v>
      </c>
      <c r="BB78" s="1" t="n">
        <v>2847.06815483334</v>
      </c>
      <c r="BC78" s="1" t="n">
        <v>2989.7669905321</v>
      </c>
    </row>
    <row r="79" customFormat="false" ht="12.75" hidden="false" customHeight="false" outlineLevel="0" collapsed="false">
      <c r="A79" s="2" t="s">
        <v>78</v>
      </c>
      <c r="L79" s="1" t="n">
        <v>1098.51896529308</v>
      </c>
      <c r="M79" s="1" t="n">
        <v>1113.6856914729</v>
      </c>
      <c r="N79" s="1" t="n">
        <v>1061.7122445682</v>
      </c>
      <c r="O79" s="1" t="n">
        <v>1026.08515212379</v>
      </c>
      <c r="P79" s="1" t="n">
        <v>1068.09449589897</v>
      </c>
      <c r="Q79" s="1" t="n">
        <v>1018.74605071177</v>
      </c>
      <c r="R79" s="1" t="n">
        <v>1055.97040205066</v>
      </c>
      <c r="S79" s="1" t="n">
        <v>1017.83032277147</v>
      </c>
      <c r="T79" s="1" t="n">
        <v>1119.39948860385</v>
      </c>
      <c r="U79" s="1" t="n">
        <v>1180.76856367949</v>
      </c>
      <c r="V79" s="1" t="n">
        <v>1279.18746652397</v>
      </c>
      <c r="W79" s="1" t="n">
        <v>1364.43325340875</v>
      </c>
      <c r="X79" s="1" t="n">
        <v>1514.27521770359</v>
      </c>
      <c r="Y79" s="1" t="n">
        <v>1693.67354565323</v>
      </c>
      <c r="Z79" s="1" t="n">
        <v>1715.73639137698</v>
      </c>
      <c r="AA79" s="1" t="n">
        <v>1733.78419907868</v>
      </c>
      <c r="AB79" s="1" t="n">
        <v>1863.45275273828</v>
      </c>
      <c r="AC79" s="1" t="n">
        <v>1978.18875295172</v>
      </c>
      <c r="AD79" s="1" t="n">
        <v>2067.05878527431</v>
      </c>
      <c r="AE79" s="1" t="n">
        <v>2066.56967955821</v>
      </c>
      <c r="AF79" s="1" t="n">
        <v>2082.79312339516</v>
      </c>
      <c r="AG79" s="1" t="n">
        <v>2075.14226055117</v>
      </c>
      <c r="AH79" s="1" t="n">
        <v>1960.39185896392</v>
      </c>
      <c r="AI79" s="1" t="n">
        <v>2095.9195608316</v>
      </c>
      <c r="AJ79" s="1" t="n">
        <v>2245.64234434523</v>
      </c>
      <c r="AK79" s="1" t="n">
        <v>2213.9890038261</v>
      </c>
      <c r="AL79" s="1" t="n">
        <v>2317.18413175016</v>
      </c>
      <c r="AM79" s="1" t="n">
        <v>2416.48595369324</v>
      </c>
      <c r="AN79" s="1" t="n">
        <v>2610.86721542996</v>
      </c>
      <c r="AO79" s="1" t="n">
        <v>2792.84844658347</v>
      </c>
      <c r="AP79" s="1" t="n">
        <v>2917.41614003208</v>
      </c>
      <c r="AQ79" s="1" t="n">
        <v>3123.35238239453</v>
      </c>
      <c r="AR79" s="1" t="n">
        <v>3313.17597598933</v>
      </c>
      <c r="AS79" s="1" t="n">
        <v>3466.98372098804</v>
      </c>
      <c r="AT79" s="1" t="n">
        <v>3575.54291355093</v>
      </c>
      <c r="AU79" s="1" t="n">
        <v>3695.10816393474</v>
      </c>
      <c r="AV79" s="1" t="n">
        <v>3907.01437848888</v>
      </c>
      <c r="AW79" s="1" t="n">
        <v>3958.07514720604</v>
      </c>
      <c r="AX79" s="1" t="n">
        <v>3604.02919644845</v>
      </c>
      <c r="AY79" s="1" t="n">
        <v>3595.56835693396</v>
      </c>
      <c r="AZ79" s="1" t="n">
        <v>3771.86105069807</v>
      </c>
      <c r="BA79" s="1" t="n">
        <v>3826.47313735904</v>
      </c>
      <c r="BB79" s="1" t="n">
        <v>3975.5759462575</v>
      </c>
      <c r="BC79" s="1" t="n">
        <v>4121.02181516082</v>
      </c>
      <c r="BD79" s="1" t="n">
        <v>4064.21117557</v>
      </c>
    </row>
    <row r="80" customFormat="false" ht="12.75" hidden="false" customHeight="false" outlineLevel="0" collapsed="false">
      <c r="A80" s="2" t="s">
        <v>79</v>
      </c>
      <c r="G80" s="1" t="n">
        <v>2661.35050773508</v>
      </c>
      <c r="H80" s="1" t="n">
        <v>2570.16480786233</v>
      </c>
      <c r="I80" s="1" t="n">
        <v>2664.94798609189</v>
      </c>
      <c r="J80" s="1" t="n">
        <v>2746.24221957334</v>
      </c>
      <c r="K80" s="1" t="n">
        <v>2877.86094119966</v>
      </c>
      <c r="L80" s="1" t="n">
        <v>3269.31176169277</v>
      </c>
      <c r="M80" s="1" t="n">
        <v>3200.37312313393</v>
      </c>
      <c r="N80" s="1" t="n">
        <v>3392.55614728582</v>
      </c>
      <c r="O80" s="1" t="n">
        <v>3472.13841286439</v>
      </c>
      <c r="P80" s="1" t="n">
        <v>3586.03139789617</v>
      </c>
      <c r="Q80" s="1" t="n">
        <v>4012.60216291131</v>
      </c>
      <c r="R80" s="1" t="n">
        <v>4172.5868297274</v>
      </c>
      <c r="S80" s="1" t="n">
        <v>4359.14310856485</v>
      </c>
      <c r="T80" s="1" t="n">
        <v>4738.59852208163</v>
      </c>
      <c r="U80" s="1" t="n">
        <v>5042.63119279391</v>
      </c>
      <c r="V80" s="1" t="n">
        <v>5796.84701658973</v>
      </c>
      <c r="W80" s="1" t="n">
        <v>6546.95219742758</v>
      </c>
      <c r="X80" s="1" t="n">
        <v>7149.46017551563</v>
      </c>
      <c r="Y80" s="1" t="n">
        <v>7796.70214988638</v>
      </c>
      <c r="Z80" s="1" t="n">
        <v>7394.78687956036</v>
      </c>
      <c r="AA80" s="1" t="n">
        <v>7066.90491912583</v>
      </c>
      <c r="AB80" s="1" t="n">
        <v>8271.1930346469</v>
      </c>
      <c r="AC80" s="1" t="n">
        <v>7005.40050641191</v>
      </c>
      <c r="AD80" s="1" t="n">
        <v>6608.93225080353</v>
      </c>
      <c r="AE80" s="1" t="n">
        <v>6322.43025801152</v>
      </c>
      <c r="AF80" s="1" t="n">
        <v>5432.89324213895</v>
      </c>
      <c r="AG80" s="1" t="n">
        <v>4554.19641862591</v>
      </c>
      <c r="AH80" s="1" t="n">
        <v>4779.63979167477</v>
      </c>
      <c r="AI80" s="1" t="n">
        <v>4984.57284557082</v>
      </c>
      <c r="AJ80" s="1" t="n">
        <v>5218.65166275159</v>
      </c>
      <c r="AK80" s="1" t="n">
        <v>5205.99529162646</v>
      </c>
      <c r="AL80" s="1" t="n">
        <v>4583.20623036603</v>
      </c>
      <c r="AM80" s="1" t="n">
        <v>4280.99253602026</v>
      </c>
      <c r="AN80" s="1" t="n">
        <v>4073.98366410407</v>
      </c>
      <c r="AO80" s="1" t="n">
        <v>3985.59025398867</v>
      </c>
      <c r="AP80" s="1" t="n">
        <v>4419.7277612274</v>
      </c>
      <c r="AQ80" s="1" t="n">
        <v>4620.39403633937</v>
      </c>
      <c r="AR80" s="1" t="n">
        <v>5059.05957972678</v>
      </c>
      <c r="AS80" s="1" t="n">
        <v>5141.70836586439</v>
      </c>
      <c r="AT80" s="1" t="n">
        <v>5505.12763966146</v>
      </c>
      <c r="AU80" s="1" t="n">
        <v>5258.0126303006</v>
      </c>
      <c r="AV80" s="1" t="n">
        <v>5373.13952872483</v>
      </c>
      <c r="AW80" s="1" t="n">
        <v>5416.02371457026</v>
      </c>
      <c r="AX80" s="1" t="n">
        <v>5693.85210128103</v>
      </c>
      <c r="AY80" s="1" t="n">
        <v>5816.0899687586</v>
      </c>
      <c r="AZ80" s="1" t="n">
        <v>6045.52596057352</v>
      </c>
      <c r="BA80" s="1" t="n">
        <v>6014.86318669311</v>
      </c>
      <c r="BB80" s="1" t="n">
        <v>6358.09000551188</v>
      </c>
      <c r="BC80" s="1" t="n">
        <v>6398.13375667764</v>
      </c>
    </row>
    <row r="81" customFormat="false" ht="12.75" hidden="false" customHeight="false" outlineLevel="0" collapsed="false">
      <c r="A81" s="2" t="s">
        <v>80</v>
      </c>
      <c r="V81" s="1" t="n">
        <v>2003.4746315131</v>
      </c>
      <c r="W81" s="1" t="n">
        <v>2098.50890283785</v>
      </c>
      <c r="X81" s="1" t="n">
        <v>1897.61172268634</v>
      </c>
      <c r="Y81" s="1" t="n">
        <v>2137.5437290427</v>
      </c>
      <c r="Z81" s="1" t="n">
        <v>2141.67365155372</v>
      </c>
      <c r="AA81" s="1" t="n">
        <v>2222.80605290577</v>
      </c>
      <c r="AB81" s="1" t="n">
        <v>2827.23865326191</v>
      </c>
      <c r="AC81" s="1" t="n">
        <v>2755.99385289582</v>
      </c>
      <c r="AD81" s="1" t="n">
        <v>3284.50273523484</v>
      </c>
      <c r="AE81" s="1" t="n">
        <v>3655.98534758578</v>
      </c>
      <c r="AF81" s="1" t="n">
        <v>3386.12874423507</v>
      </c>
      <c r="AG81" s="1" t="n">
        <v>2032.93165949475</v>
      </c>
      <c r="AH81" s="1" t="n">
        <v>2115.87423178327</v>
      </c>
      <c r="AI81" s="1" t="n">
        <v>2811.53783245425</v>
      </c>
      <c r="AJ81" s="1" t="n">
        <v>2622.22750149815</v>
      </c>
      <c r="AK81" s="1" t="n">
        <v>2380.4884394946</v>
      </c>
      <c r="AL81" s="1" t="n">
        <v>2628.35560429715</v>
      </c>
      <c r="AM81" s="1" t="n">
        <v>3026.08616318974</v>
      </c>
      <c r="AN81" s="1" t="n">
        <v>3002.7167747595</v>
      </c>
      <c r="AO81" s="1" t="n">
        <v>2712.93790735298</v>
      </c>
      <c r="AP81" s="1" t="n">
        <v>2538.24068614273</v>
      </c>
      <c r="AQ81" s="1" t="n">
        <v>929.825033024596</v>
      </c>
      <c r="AR81" s="1" t="n">
        <v>1147.94180703129</v>
      </c>
      <c r="AS81" s="1" t="n">
        <v>1651.81401302681</v>
      </c>
      <c r="AT81" s="1" t="n">
        <v>1655.62724516139</v>
      </c>
      <c r="AU81" s="1" t="n">
        <v>1343.38630366659</v>
      </c>
      <c r="AV81" s="1" t="n">
        <v>1975.39809217162</v>
      </c>
      <c r="AW81" s="1" t="n">
        <v>1339.98817531733</v>
      </c>
      <c r="AX81" s="1" t="n">
        <v>2129.7252989013</v>
      </c>
      <c r="AY81" s="1" t="n">
        <v>2642.91832730399</v>
      </c>
      <c r="AZ81" s="1" t="n">
        <v>2445.34887189778</v>
      </c>
      <c r="BA81" s="1" t="n">
        <v>2469.41499934474</v>
      </c>
      <c r="BB81" s="1" t="n">
        <v>2274.87858195921</v>
      </c>
      <c r="BC81" s="1" t="n">
        <v>1229.6178346667</v>
      </c>
    </row>
    <row r="82" customFormat="false" ht="12.75" hidden="false" customHeight="false" outlineLevel="0" collapsed="false">
      <c r="A82" s="2" t="s">
        <v>81</v>
      </c>
      <c r="B82" s="1" t="n">
        <v>4478.95813387622</v>
      </c>
      <c r="C82" s="1" t="n">
        <v>4613.43243761035</v>
      </c>
      <c r="D82" s="1" t="n">
        <v>4590.26819481077</v>
      </c>
      <c r="E82" s="1" t="n">
        <v>4756.59600811091</v>
      </c>
      <c r="F82" s="1" t="n">
        <v>4824.84949083937</v>
      </c>
      <c r="G82" s="1" t="n">
        <v>5045.01921570502</v>
      </c>
      <c r="H82" s="1" t="n">
        <v>4948.36690416218</v>
      </c>
      <c r="I82" s="1" t="n">
        <v>4873.75422268004</v>
      </c>
      <c r="J82" s="1" t="n">
        <v>4880.5100958494</v>
      </c>
      <c r="K82" s="1" t="n">
        <v>5141.40931551837</v>
      </c>
      <c r="L82" s="1" t="n">
        <v>5379.74104325959</v>
      </c>
      <c r="M82" s="1" t="n">
        <v>5638.53758487243</v>
      </c>
      <c r="N82" s="1" t="n">
        <v>5819.20320263774</v>
      </c>
      <c r="O82" s="1" t="n">
        <v>6069.94617678146</v>
      </c>
      <c r="P82" s="1" t="n">
        <v>6281.6385612407</v>
      </c>
      <c r="Q82" s="1" t="n">
        <v>6377.55545202536</v>
      </c>
      <c r="R82" s="1" t="n">
        <v>6392.84743881924</v>
      </c>
      <c r="S82" s="1" t="n">
        <v>6712.0482902618</v>
      </c>
      <c r="T82" s="1" t="n">
        <v>7256.0264777682</v>
      </c>
      <c r="U82" s="1" t="n">
        <v>7661.17778077396</v>
      </c>
      <c r="V82" s="1" t="n">
        <v>7752.42214737075</v>
      </c>
      <c r="W82" s="1" t="n">
        <v>7952.45450829448</v>
      </c>
      <c r="X82" s="1" t="n">
        <v>8431.72268551814</v>
      </c>
      <c r="Y82" s="1" t="n">
        <v>8823.76716758045</v>
      </c>
      <c r="Z82" s="1" t="n">
        <v>8973.89718999292</v>
      </c>
      <c r="AA82" s="1" t="n">
        <v>8982.19744999578</v>
      </c>
      <c r="AB82" s="1" t="n">
        <v>9144.43439924846</v>
      </c>
      <c r="AC82" s="1" t="n">
        <v>9701.23370956125</v>
      </c>
      <c r="AD82" s="1" t="n">
        <v>10309.0628783618</v>
      </c>
      <c r="AE82" s="1" t="n">
        <v>10635.5232038248</v>
      </c>
      <c r="AF82" s="1" t="n">
        <v>10615.1182602071</v>
      </c>
      <c r="AG82" s="1" t="n">
        <v>10832.8170098925</v>
      </c>
      <c r="AH82" s="1" t="n">
        <v>10726.1040399854</v>
      </c>
      <c r="AI82" s="1" t="n">
        <v>10537.995028845</v>
      </c>
      <c r="AJ82" s="1" t="n">
        <v>10768.1002170679</v>
      </c>
      <c r="AK82" s="1" t="n">
        <v>10984.219188688</v>
      </c>
      <c r="AL82" s="1" t="n">
        <v>10981.1802582915</v>
      </c>
      <c r="AM82" s="1" t="n">
        <v>11271.8206274879</v>
      </c>
      <c r="AN82" s="1" t="n">
        <v>11739.2868530209</v>
      </c>
      <c r="AO82" s="1" t="n">
        <v>12447.0482170245</v>
      </c>
      <c r="AP82" s="1" t="n">
        <v>13462.4786925669</v>
      </c>
      <c r="AQ82" s="1" t="n">
        <v>13663.6853995853</v>
      </c>
      <c r="AR82" s="1" t="n">
        <v>13988.8867848868</v>
      </c>
      <c r="AS82" s="1" t="n">
        <v>14283.1346339497</v>
      </c>
      <c r="AT82" s="1" t="n">
        <v>15059.6381309328</v>
      </c>
      <c r="AU82" s="1" t="n">
        <v>16485.4362836714</v>
      </c>
      <c r="AV82" s="1" t="n">
        <v>17773.6664163386</v>
      </c>
      <c r="AW82" s="1" t="n">
        <v>19647.9085677245</v>
      </c>
      <c r="AX82" s="1" t="n">
        <v>21023.0779464264</v>
      </c>
      <c r="AY82" s="1" t="n">
        <v>23189.9703938686</v>
      </c>
      <c r="AZ82" s="1" t="n">
        <v>24947.5543596412</v>
      </c>
      <c r="BA82" s="1" t="n">
        <v>26140.2570411992</v>
      </c>
      <c r="BB82" s="1" t="n">
        <v>27219.0039213338</v>
      </c>
      <c r="BC82" s="1" t="n">
        <v>28246.9844766308</v>
      </c>
      <c r="BD82" s="1" t="n">
        <v>28958.081823838</v>
      </c>
    </row>
    <row r="83" customFormat="false" ht="12.75" hidden="false" customHeight="false" outlineLevel="0" collapsed="false">
      <c r="A83" s="2" t="s">
        <v>82</v>
      </c>
      <c r="B83" s="1" t="n">
        <v>4620.09677138014</v>
      </c>
      <c r="C83" s="1" t="n">
        <v>4936.31256517741</v>
      </c>
      <c r="D83" s="1" t="n">
        <v>4464.86243889323</v>
      </c>
      <c r="E83" s="1" t="n">
        <v>4265.29734300122</v>
      </c>
      <c r="F83" s="1" t="n">
        <v>4837.78659166027</v>
      </c>
      <c r="G83" s="1" t="n">
        <v>5320.1496935442</v>
      </c>
      <c r="H83" s="1" t="n">
        <v>5780.75353814174</v>
      </c>
      <c r="I83" s="1" t="n">
        <v>5717.20259846314</v>
      </c>
      <c r="J83" s="1" t="n">
        <v>5873.22289296149</v>
      </c>
      <c r="K83" s="1" t="n">
        <v>6291.46942974639</v>
      </c>
      <c r="L83" s="1" t="n">
        <v>6526.05882620828</v>
      </c>
      <c r="M83" s="1" t="n">
        <v>7106.11001003332</v>
      </c>
      <c r="N83" s="1" t="n">
        <v>7521.29671603804</v>
      </c>
      <c r="O83" s="1" t="n">
        <v>7917.6661058702</v>
      </c>
      <c r="P83" s="1" t="n">
        <v>8339.54192386254</v>
      </c>
      <c r="Q83" s="1" t="n">
        <v>8700.16339023769</v>
      </c>
      <c r="R83" s="1" t="n">
        <v>8406.82785324668</v>
      </c>
      <c r="S83" s="1" t="n">
        <v>8419.78242508666</v>
      </c>
      <c r="T83" s="1" t="n">
        <v>9775.52085123965</v>
      </c>
      <c r="U83" s="1" t="n">
        <v>10888.438190177</v>
      </c>
      <c r="V83" s="1" t="n">
        <v>11455.2601915086</v>
      </c>
      <c r="W83" s="1" t="n">
        <v>12247.3877990147</v>
      </c>
      <c r="X83" s="1" t="n">
        <v>13086.8722378547</v>
      </c>
      <c r="Y83" s="1" t="n">
        <v>13975.9127385225</v>
      </c>
      <c r="Z83" s="1" t="n">
        <v>14236.7571954221</v>
      </c>
      <c r="AA83" s="1" t="n">
        <v>14493.2817698202</v>
      </c>
      <c r="AB83" s="1" t="n">
        <v>13937.5310045644</v>
      </c>
      <c r="AC83" s="1" t="n">
        <v>13494.1362533748</v>
      </c>
      <c r="AD83" s="1" t="n">
        <v>14014.9953560242</v>
      </c>
      <c r="AE83" s="1" t="n">
        <v>14346.8151913597</v>
      </c>
      <c r="AF83" s="1" t="n">
        <v>14014.8942110463</v>
      </c>
      <c r="AG83" s="1" t="n">
        <v>14580.023615567</v>
      </c>
      <c r="AH83" s="1" t="n">
        <v>14705.8479266971</v>
      </c>
      <c r="AI83" s="1" t="n">
        <v>15009.8276696703</v>
      </c>
      <c r="AJ83" s="1" t="n">
        <v>14692.6478958906</v>
      </c>
      <c r="AK83" s="1" t="n">
        <v>14710.4683023726</v>
      </c>
      <c r="AL83" s="1" t="n">
        <v>15152.2975935269</v>
      </c>
      <c r="AM83" s="1" t="n">
        <v>16194.220480739</v>
      </c>
      <c r="AN83" s="1" t="n">
        <v>16275.1344861576</v>
      </c>
      <c r="AO83" s="1" t="n">
        <v>15911.1417834443</v>
      </c>
      <c r="AP83" s="1" t="n">
        <v>16537.6036169246</v>
      </c>
      <c r="AQ83" s="1" t="n">
        <v>17163.1098498486</v>
      </c>
      <c r="AR83" s="1" t="n">
        <v>17677.5510698044</v>
      </c>
      <c r="AS83" s="1" t="n">
        <v>17996.4481181166</v>
      </c>
      <c r="AT83" s="1" t="n">
        <v>18824.2720169756</v>
      </c>
      <c r="AU83" s="1" t="n">
        <v>19659.5454544153</v>
      </c>
      <c r="AV83" s="1" t="n">
        <v>20328.5092311751</v>
      </c>
      <c r="AW83" s="1" t="n">
        <v>20508.6906110499</v>
      </c>
      <c r="AX83" s="1" t="n">
        <v>20780.0698934299</v>
      </c>
      <c r="AY83" s="1" t="n">
        <v>20962.8678694811</v>
      </c>
      <c r="AZ83" s="1" t="n">
        <v>22236.9001786553</v>
      </c>
      <c r="BA83" s="1" t="n">
        <v>21600.7832950508</v>
      </c>
      <c r="BB83" s="1" t="n">
        <v>20945.7235703501</v>
      </c>
      <c r="BC83" s="1" t="n">
        <v>20715.3731569766</v>
      </c>
      <c r="BD83" s="1" t="n">
        <v>21241.8257678949</v>
      </c>
    </row>
    <row r="84" customFormat="false" ht="12.75" hidden="false" customHeight="false" outlineLevel="0" collapsed="false">
      <c r="A84" s="2" t="s">
        <v>83</v>
      </c>
      <c r="B84" s="1" t="n">
        <v>4273.95174072746</v>
      </c>
      <c r="C84" s="1" t="n">
        <v>4615.60352896759</v>
      </c>
      <c r="D84" s="1" t="n">
        <v>4779.67597757596</v>
      </c>
      <c r="E84" s="1" t="n">
        <v>5076.69774055458</v>
      </c>
      <c r="F84" s="1" t="n">
        <v>5259.24277998596</v>
      </c>
      <c r="G84" s="1" t="n">
        <v>5560.47296911925</v>
      </c>
      <c r="H84" s="1" t="n">
        <v>5759.54574347542</v>
      </c>
      <c r="I84" s="1" t="n">
        <v>5960.80714376309</v>
      </c>
      <c r="J84" s="1" t="n">
        <v>6194.00822120765</v>
      </c>
      <c r="K84" s="1" t="n">
        <v>6571.3064936433</v>
      </c>
      <c r="L84" s="1" t="n">
        <v>7103.05937599308</v>
      </c>
      <c r="M84" s="1" t="n">
        <v>7639.7660305588</v>
      </c>
      <c r="N84" s="1" t="n">
        <v>8065.47666108727</v>
      </c>
      <c r="O84" s="1" t="n">
        <v>8466.92321986711</v>
      </c>
      <c r="P84" s="1" t="n">
        <v>8611.10023649529</v>
      </c>
      <c r="Q84" s="1" t="n">
        <v>8822.3954164717</v>
      </c>
      <c r="R84" s="1" t="n">
        <v>9306.29758600827</v>
      </c>
      <c r="S84" s="1" t="n">
        <v>9886.68132014624</v>
      </c>
      <c r="T84" s="1" t="n">
        <v>10486.8318549982</v>
      </c>
      <c r="U84" s="1" t="n">
        <v>11064.566237228</v>
      </c>
      <c r="V84" s="1" t="n">
        <v>11592.5075281931</v>
      </c>
      <c r="W84" s="1" t="n">
        <v>11718.6142802473</v>
      </c>
      <c r="X84" s="1" t="n">
        <v>12004.2035162498</v>
      </c>
      <c r="Y84" s="1" t="n">
        <v>12733.2006214346</v>
      </c>
      <c r="Z84" s="1" t="n">
        <v>13336.27879549</v>
      </c>
      <c r="AA84" s="1" t="n">
        <v>12943.3640860894</v>
      </c>
      <c r="AB84" s="1" t="n">
        <v>13736.5678688056</v>
      </c>
      <c r="AC84" s="1" t="n">
        <v>13973.4946976296</v>
      </c>
      <c r="AD84" s="1" t="n">
        <v>14419.0082324903</v>
      </c>
      <c r="AE84" s="1" t="n">
        <v>15191.2120894759</v>
      </c>
      <c r="AF84" s="1" t="n">
        <v>15725.3948896033</v>
      </c>
      <c r="AG84" s="1" t="n">
        <v>15790.5845834929</v>
      </c>
      <c r="AH84" s="1" t="n">
        <v>15866.8346144305</v>
      </c>
      <c r="AI84" s="1" t="n">
        <v>16030.7829660967</v>
      </c>
      <c r="AJ84" s="1" t="n">
        <v>16481.3916023935</v>
      </c>
      <c r="AK84" s="1" t="n">
        <v>16972.1777168966</v>
      </c>
      <c r="AL84" s="1" t="n">
        <v>17405.0932088643</v>
      </c>
      <c r="AM84" s="1" t="n">
        <v>17925.9723503087</v>
      </c>
      <c r="AN84" s="1" t="n">
        <v>18629.1593298096</v>
      </c>
      <c r="AO84" s="1" t="n">
        <v>19169.5708096837</v>
      </c>
      <c r="AP84" s="1" t="n">
        <v>19531.7757666355</v>
      </c>
      <c r="AQ84" s="1" t="n">
        <v>19781.6744026362</v>
      </c>
      <c r="AR84" s="1" t="n">
        <v>19887.2340791641</v>
      </c>
      <c r="AS84" s="1" t="n">
        <v>19585.1929085961</v>
      </c>
      <c r="AT84" s="1" t="n">
        <v>19980.7260891426</v>
      </c>
      <c r="AU84" s="1" t="n">
        <v>20538.1742138282</v>
      </c>
      <c r="AV84" s="1" t="n">
        <v>20723.7484093125</v>
      </c>
      <c r="AW84" s="1" t="n">
        <v>21129.2312484784</v>
      </c>
      <c r="AX84" s="1" t="n">
        <v>21509.1565311407</v>
      </c>
      <c r="AY84" s="1" t="n">
        <v>21867.7689814282</v>
      </c>
      <c r="AZ84" s="1" t="n">
        <v>22487.2124806565</v>
      </c>
      <c r="BA84" s="1" t="n">
        <v>22831.6473700765</v>
      </c>
      <c r="BB84" s="1" t="n">
        <v>22895.8411420239</v>
      </c>
      <c r="BC84" s="1" t="n">
        <v>22923.6576174679</v>
      </c>
      <c r="BD84" s="1" t="n">
        <v>23174.3248887322</v>
      </c>
    </row>
    <row r="85" customFormat="false" ht="12.75" hidden="false" customHeight="false" outlineLevel="0" collapsed="false">
      <c r="A85" s="2" t="s">
        <v>84</v>
      </c>
      <c r="E85" s="1" t="n">
        <v>2234.54106048704</v>
      </c>
      <c r="F85" s="1" t="n">
        <v>2444.25998275732</v>
      </c>
      <c r="G85" s="1" t="n">
        <v>2647.30466814155</v>
      </c>
      <c r="H85" s="1" t="n">
        <v>2882.14950688991</v>
      </c>
      <c r="I85" s="1" t="n">
        <v>3178.29917361074</v>
      </c>
      <c r="J85" s="1" t="n">
        <v>3204.5440178438</v>
      </c>
      <c r="K85" s="1" t="n">
        <v>3262.77507123789</v>
      </c>
      <c r="L85" s="1" t="n">
        <v>3393.69897137576</v>
      </c>
      <c r="M85" s="1" t="n">
        <v>3526.05173891593</v>
      </c>
      <c r="N85" s="1" t="n">
        <v>3577.39735167862</v>
      </c>
      <c r="O85" s="1" t="n">
        <v>3759.27705439561</v>
      </c>
      <c r="P85" s="1" t="n">
        <v>3884.85020034735</v>
      </c>
      <c r="Q85" s="1" t="n">
        <v>3951.14503084631</v>
      </c>
      <c r="R85" s="1" t="n">
        <v>3916.07932846001</v>
      </c>
      <c r="S85" s="1" t="n">
        <v>3850.71619104318</v>
      </c>
      <c r="T85" s="1" t="n">
        <v>3830.52503222224</v>
      </c>
      <c r="U85" s="1" t="n">
        <v>3924.79240172069</v>
      </c>
      <c r="V85" s="1" t="n">
        <v>4409.88099651115</v>
      </c>
      <c r="W85" s="1" t="n">
        <v>4497.87275275299</v>
      </c>
      <c r="X85" s="1" t="n">
        <v>4880.95559137107</v>
      </c>
      <c r="Y85" s="1" t="n">
        <v>4854.18726185426</v>
      </c>
      <c r="Z85" s="1" t="n">
        <v>4676.51541355861</v>
      </c>
      <c r="AA85" s="1" t="n">
        <v>4452.06469834534</v>
      </c>
      <c r="AB85" s="1" t="n">
        <v>4352.93107029865</v>
      </c>
      <c r="AC85" s="1" t="n">
        <v>4274.06384910267</v>
      </c>
      <c r="AD85" s="1" t="n">
        <v>4232.31440511152</v>
      </c>
      <c r="AE85" s="1" t="n">
        <v>4026.15628916308</v>
      </c>
      <c r="AF85" s="1" t="n">
        <v>3728.64969342462</v>
      </c>
      <c r="AG85" s="1" t="n">
        <v>3761.41675427001</v>
      </c>
      <c r="AH85" s="1" t="n">
        <v>3743.26274980062</v>
      </c>
      <c r="AI85" s="1" t="n">
        <v>3912.62050079492</v>
      </c>
      <c r="AJ85" s="1" t="n">
        <v>3798.23656018615</v>
      </c>
      <c r="AK85" s="1" t="n">
        <v>3619.37936005607</v>
      </c>
      <c r="AL85" s="1" t="n">
        <v>3620.05861217457</v>
      </c>
      <c r="AM85" s="1" t="n">
        <v>3966.01458551328</v>
      </c>
      <c r="AN85" s="1" t="n">
        <v>4015.02015923593</v>
      </c>
      <c r="AO85" s="1" t="n">
        <v>4244.02646887767</v>
      </c>
      <c r="AP85" s="1" t="n">
        <v>4445.56825929996</v>
      </c>
      <c r="AQ85" s="1" t="n">
        <v>4418.69293010208</v>
      </c>
      <c r="AR85" s="1" t="n">
        <v>4585.12629833418</v>
      </c>
      <c r="AS85" s="1" t="n">
        <v>4742.85407486545</v>
      </c>
      <c r="AT85" s="1" t="n">
        <v>4714.07462155696</v>
      </c>
      <c r="AU85" s="1" t="n">
        <v>4681.96479170827</v>
      </c>
      <c r="AV85" s="1" t="n">
        <v>4611.75357327667</v>
      </c>
      <c r="AW85" s="1" t="n">
        <v>4560.76929720032</v>
      </c>
      <c r="AX85" s="1" t="n">
        <v>4680.15233746114</v>
      </c>
      <c r="AY85" s="1" t="n">
        <v>4541.35478694506</v>
      </c>
      <c r="AZ85" s="1" t="n">
        <v>4520.83823642983</v>
      </c>
      <c r="BA85" s="1" t="n">
        <v>4579.56440690932</v>
      </c>
      <c r="BB85" s="1" t="n">
        <v>4588.35898603028</v>
      </c>
      <c r="BC85" s="1" t="n">
        <v>4584.38987175595</v>
      </c>
    </row>
    <row r="86" customFormat="false" ht="12.75" hidden="false" customHeight="false" outlineLevel="0" collapsed="false">
      <c r="A86" s="2" t="s">
        <v>85</v>
      </c>
      <c r="B86" s="1" t="n">
        <v>2391.68471475634</v>
      </c>
      <c r="C86" s="1" t="n">
        <v>2594.21517983544</v>
      </c>
      <c r="D86" s="1" t="n">
        <v>2847.46013228357</v>
      </c>
      <c r="E86" s="1" t="n">
        <v>2995.73382114332</v>
      </c>
      <c r="F86" s="1" t="n">
        <v>3111.91852439777</v>
      </c>
      <c r="G86" s="1" t="n">
        <v>3303.57197788848</v>
      </c>
      <c r="H86" s="1" t="n">
        <v>3497.61101169885</v>
      </c>
      <c r="I86" s="1" t="n">
        <v>3709.4459984703</v>
      </c>
      <c r="J86" s="1" t="n">
        <v>3845.81663033827</v>
      </c>
      <c r="K86" s="1" t="n">
        <v>4148.78981944981</v>
      </c>
      <c r="L86" s="1" t="n">
        <v>4631.87165526265</v>
      </c>
      <c r="M86" s="1" t="n">
        <v>5154.48762236351</v>
      </c>
      <c r="N86" s="1" t="n">
        <v>5550.80586581037</v>
      </c>
      <c r="O86" s="1" t="n">
        <v>5974.90341739769</v>
      </c>
      <c r="P86" s="1" t="n">
        <v>6598.97847219978</v>
      </c>
      <c r="Q86" s="1" t="n">
        <v>6879.46979752315</v>
      </c>
      <c r="R86" s="1" t="n">
        <v>7539.24185843915</v>
      </c>
      <c r="S86" s="1" t="n">
        <v>8304.9087658427</v>
      </c>
      <c r="T86" s="1" t="n">
        <v>9286.26539622313</v>
      </c>
      <c r="U86" s="1" t="n">
        <v>10321.313637917</v>
      </c>
      <c r="V86" s="1" t="n">
        <v>11325.5846002237</v>
      </c>
      <c r="W86" s="1" t="n">
        <v>11686.5118970293</v>
      </c>
      <c r="X86" s="1" t="n">
        <v>12496.555783074</v>
      </c>
      <c r="Y86" s="1" t="n">
        <v>13359.7928497654</v>
      </c>
      <c r="Z86" s="1" t="n">
        <v>12973.6739745014</v>
      </c>
      <c r="AA86" s="1" t="n">
        <v>13166.8007503299</v>
      </c>
      <c r="AB86" s="1" t="n">
        <v>13530.8332151616</v>
      </c>
      <c r="AC86" s="1" t="n">
        <v>13966.4522537027</v>
      </c>
      <c r="AD86" s="1" t="n">
        <v>14597.9665480214</v>
      </c>
      <c r="AE86" s="1" t="n">
        <v>15290.2641829536</v>
      </c>
      <c r="AF86" s="1" t="n">
        <v>15519.0617856883</v>
      </c>
      <c r="AG86" s="1" t="n">
        <v>15845.0128758411</v>
      </c>
      <c r="AH86" s="1" t="n">
        <v>16148.481801107</v>
      </c>
      <c r="AI86" s="1" t="n">
        <v>16271.9696470273</v>
      </c>
      <c r="AJ86" s="1" t="n">
        <v>16664.5810778581</v>
      </c>
      <c r="AK86" s="1" t="n">
        <v>17434.2414840295</v>
      </c>
      <c r="AL86" s="1" t="n">
        <v>17870.0436313619</v>
      </c>
      <c r="AM86" s="1" t="n">
        <v>18467.7758865849</v>
      </c>
      <c r="AN86" s="1" t="n">
        <v>19669.3317481009</v>
      </c>
      <c r="AO86" s="1" t="n">
        <v>20635.4492424289</v>
      </c>
      <c r="AP86" s="1" t="n">
        <v>21640.1911421992</v>
      </c>
      <c r="AQ86" s="1" t="n">
        <v>22287.7145023199</v>
      </c>
      <c r="AR86" s="1" t="n">
        <v>22395.6124004859</v>
      </c>
      <c r="AS86" s="1" t="n">
        <v>22356.3210643998</v>
      </c>
      <c r="AT86" s="1" t="n">
        <v>22500.46917603</v>
      </c>
      <c r="AU86" s="1" t="n">
        <v>22876.6383676138</v>
      </c>
      <c r="AV86" s="1" t="n">
        <v>23608.3771865543</v>
      </c>
      <c r="AW86" s="1" t="n">
        <v>23942.3741983214</v>
      </c>
      <c r="AX86" s="1" t="n">
        <v>23582.2965745088</v>
      </c>
      <c r="AY86" s="1" t="n">
        <v>23463.7529920766</v>
      </c>
      <c r="AZ86" s="1" t="n">
        <v>23970.5628163849</v>
      </c>
      <c r="BA86" s="1" t="n">
        <v>23947.5821640962</v>
      </c>
      <c r="BB86" s="1" t="n">
        <v>23759.9764235538</v>
      </c>
      <c r="BC86" s="1" t="n">
        <v>24036.4413690152</v>
      </c>
      <c r="BD86" s="1" t="n">
        <v>24659.9320209334</v>
      </c>
    </row>
    <row r="87" customFormat="false" ht="12.75" hidden="false" customHeight="false" outlineLevel="0" collapsed="false">
      <c r="A87" s="2" t="s">
        <v>86</v>
      </c>
      <c r="F87" s="1" t="n">
        <v>3185.81561500117</v>
      </c>
      <c r="G87" s="1" t="n">
        <v>2621.8588661735</v>
      </c>
      <c r="H87" s="1" t="n">
        <v>3424.02150644945</v>
      </c>
      <c r="I87" s="1" t="n">
        <v>3489.3162884916</v>
      </c>
      <c r="J87" s="1" t="n">
        <v>3957.06212185158</v>
      </c>
      <c r="K87" s="1" t="n">
        <v>4202.43133916992</v>
      </c>
      <c r="L87" s="1" t="n">
        <v>4187.20806860434</v>
      </c>
      <c r="M87" s="1" t="n">
        <v>4581.04067639922</v>
      </c>
      <c r="N87" s="1" t="n">
        <v>4454.60699261572</v>
      </c>
      <c r="O87" s="1" t="n">
        <v>4615.38816482714</v>
      </c>
      <c r="P87" s="1" t="n">
        <v>4875.12299137117</v>
      </c>
      <c r="Q87" s="1" t="n">
        <v>5230.81599984262</v>
      </c>
      <c r="R87" s="1" t="n">
        <v>5214.41615407928</v>
      </c>
      <c r="S87" s="1" t="n">
        <v>5307.23005302191</v>
      </c>
      <c r="T87" s="1" t="n">
        <v>4962.86779270808</v>
      </c>
      <c r="U87" s="1" t="n">
        <v>4870.97491582891</v>
      </c>
      <c r="V87" s="1" t="n">
        <v>4249.22775200937</v>
      </c>
      <c r="W87" s="1" t="n">
        <v>4022.4781875044</v>
      </c>
      <c r="X87" s="1" t="n">
        <v>4069.89063902018</v>
      </c>
      <c r="Y87" s="1" t="n">
        <v>3802.37654770892</v>
      </c>
      <c r="Z87" s="1" t="n">
        <v>3645.76171280328</v>
      </c>
      <c r="AA87" s="1" t="n">
        <v>3272.97249067956</v>
      </c>
      <c r="AB87" s="1" t="n">
        <v>3580.11553020271</v>
      </c>
      <c r="AC87" s="1" t="n">
        <v>3382.92855467373</v>
      </c>
      <c r="AD87" s="1" t="n">
        <v>4001.92608147081</v>
      </c>
      <c r="AE87" s="1" t="n">
        <v>4227.32912964747</v>
      </c>
      <c r="AF87" s="1" t="n">
        <v>4428.93369618883</v>
      </c>
      <c r="AG87" s="1" t="n">
        <v>4244.90507969424</v>
      </c>
      <c r="AH87" s="1" t="n">
        <v>4461.69362857202</v>
      </c>
      <c r="AI87" s="1" t="n">
        <v>4572.38845841411</v>
      </c>
      <c r="AJ87" s="1" t="n">
        <v>4968.59145707833</v>
      </c>
      <c r="AK87" s="1" t="n">
        <v>5058.06046256125</v>
      </c>
      <c r="AL87" s="1" t="n">
        <v>5363.52316122478</v>
      </c>
      <c r="AM87" s="1" t="n">
        <v>5272.31711121505</v>
      </c>
      <c r="AN87" s="1" t="n">
        <v>4958.15201955308</v>
      </c>
      <c r="AO87" s="1" t="n">
        <v>4062.90324995597</v>
      </c>
      <c r="AP87" s="1" t="n">
        <v>3538.22723448303</v>
      </c>
      <c r="AQ87" s="1" t="n">
        <v>3407.90456118781</v>
      </c>
      <c r="AR87" s="1" t="n">
        <v>3383.64336145788</v>
      </c>
      <c r="AS87" s="1" t="n">
        <v>3411.5481170463</v>
      </c>
      <c r="AT87" s="1" t="n">
        <v>3601.88598549756</v>
      </c>
      <c r="AU87" s="1" t="n">
        <v>3783.08380730206</v>
      </c>
      <c r="AV87" s="1" t="n">
        <v>3764.32666207398</v>
      </c>
      <c r="AW87" s="1" t="n">
        <v>3891.05367173051</v>
      </c>
      <c r="AX87" s="1" t="n">
        <v>3912.24568282486</v>
      </c>
      <c r="AY87" s="1" t="n">
        <v>3892.02162436052</v>
      </c>
      <c r="AZ87" s="1" t="n">
        <v>3901.83694287392</v>
      </c>
      <c r="BA87" s="1" t="n">
        <v>3905.21564505824</v>
      </c>
      <c r="BB87" s="1" t="n">
        <v>3922.48068684317</v>
      </c>
      <c r="BC87" s="1" t="n">
        <v>3742.0156992413</v>
      </c>
    </row>
    <row r="88" customFormat="false" ht="12.75" hidden="false" customHeight="false" outlineLevel="0" collapsed="false">
      <c r="A88" s="2" t="s">
        <v>87</v>
      </c>
      <c r="AS88" s="1" t="n">
        <v>8718.11940190605</v>
      </c>
      <c r="AT88" s="1" t="n">
        <v>7087.17630747156</v>
      </c>
      <c r="AU88" s="1" t="n">
        <v>6362.0427764308</v>
      </c>
      <c r="AV88" s="1" t="n">
        <v>6352.13569972637</v>
      </c>
      <c r="AW88" s="1" t="n">
        <v>6252.90325873965</v>
      </c>
      <c r="AX88" s="1" t="n">
        <v>5876.73469775556</v>
      </c>
      <c r="AY88" s="1" t="n">
        <v>6091.62664597653</v>
      </c>
      <c r="AZ88" s="1" t="n">
        <v>6519.55570912609</v>
      </c>
      <c r="BA88" s="1" t="n">
        <v>7192.93859534092</v>
      </c>
      <c r="BB88" s="1" t="n">
        <v>8493.49634404494</v>
      </c>
      <c r="BC88" s="1" t="n">
        <v>10169.148558185</v>
      </c>
    </row>
    <row r="89" customFormat="false" ht="12.75" hidden="false" customHeight="false" outlineLevel="0" collapsed="false">
      <c r="A89" s="2" t="s">
        <v>88</v>
      </c>
      <c r="B89" s="1" t="n">
        <v>1096.47635140343</v>
      </c>
      <c r="C89" s="1" t="n">
        <v>1263.23447933735</v>
      </c>
      <c r="D89" s="1" t="n">
        <v>1150.29973738456</v>
      </c>
      <c r="E89" s="1" t="n">
        <v>1059.55792620159</v>
      </c>
      <c r="F89" s="1" t="n">
        <v>1106.95294762967</v>
      </c>
      <c r="G89" s="1" t="n">
        <v>1122.38219004328</v>
      </c>
      <c r="H89" s="1" t="n">
        <v>1155.87417904525</v>
      </c>
      <c r="I89" s="1" t="n">
        <v>1183.43802713999</v>
      </c>
      <c r="J89" s="1" t="n">
        <v>1173.434117029</v>
      </c>
      <c r="K89" s="1" t="n">
        <v>1100.52316794884</v>
      </c>
      <c r="L89" s="1" t="n">
        <v>1158.73153372221</v>
      </c>
      <c r="M89" s="1" t="n">
        <v>1110.53601245666</v>
      </c>
      <c r="N89" s="1" t="n">
        <v>1176.152846174</v>
      </c>
      <c r="O89" s="1" t="n">
        <v>1182.07827262762</v>
      </c>
      <c r="P89" s="1" t="n">
        <v>1222.85945589455</v>
      </c>
      <c r="Q89" s="1" t="n">
        <v>1242.85051986919</v>
      </c>
      <c r="R89" s="1" t="n">
        <v>1327.73637571985</v>
      </c>
      <c r="S89" s="1" t="n">
        <v>1337.51049269276</v>
      </c>
      <c r="T89" s="1" t="n">
        <v>1255.21874263808</v>
      </c>
      <c r="U89" s="1" t="n">
        <v>1294.89124932745</v>
      </c>
      <c r="V89" s="1" t="n">
        <v>1134.33532794853</v>
      </c>
      <c r="W89" s="1" t="n">
        <v>1156.82749178386</v>
      </c>
      <c r="X89" s="1" t="n">
        <v>1205.58575758028</v>
      </c>
      <c r="Y89" s="1" t="n">
        <v>1160.68341277759</v>
      </c>
      <c r="Z89" s="1" t="n">
        <v>1229.11952153644</v>
      </c>
      <c r="AA89" s="1" t="n">
        <v>1180.9934373141</v>
      </c>
      <c r="AB89" s="1" t="n">
        <v>1143.48538171084</v>
      </c>
      <c r="AC89" s="1" t="n">
        <v>1174.69997429335</v>
      </c>
      <c r="AD89" s="1" t="n">
        <v>1237.38279130539</v>
      </c>
      <c r="AE89" s="1" t="n">
        <v>1251.02322384402</v>
      </c>
      <c r="AF89" s="1" t="n">
        <v>1260.59134946158</v>
      </c>
      <c r="AG89" s="1" t="n">
        <v>1236.98300657492</v>
      </c>
      <c r="AH89" s="1" t="n">
        <v>1236.79244104881</v>
      </c>
      <c r="AI89" s="1" t="n">
        <v>1194.65117068957</v>
      </c>
      <c r="AJ89" s="1" t="n">
        <v>1194.94843469261</v>
      </c>
      <c r="AK89" s="1" t="n">
        <v>1149.1441098999</v>
      </c>
      <c r="AL89" s="1" t="n">
        <v>1236.60459073952</v>
      </c>
      <c r="AM89" s="1" t="n">
        <v>1266.33246848467</v>
      </c>
      <c r="AN89" s="1" t="n">
        <v>1306.91052687289</v>
      </c>
      <c r="AO89" s="1" t="n">
        <v>1332.89473056878</v>
      </c>
      <c r="AP89" s="1" t="n">
        <v>1350.75870015775</v>
      </c>
      <c r="AQ89" s="1" t="n">
        <v>1335.80586687924</v>
      </c>
      <c r="AR89" s="1" t="n">
        <v>1279.55911474368</v>
      </c>
      <c r="AS89" s="1" t="n">
        <v>1257.64491850525</v>
      </c>
      <c r="AT89" s="1" t="n">
        <v>1260.74385253951</v>
      </c>
      <c r="AU89" s="1" t="n">
        <v>1280.93958057658</v>
      </c>
      <c r="AV89" s="1" t="n">
        <v>1301.44079606557</v>
      </c>
      <c r="AW89" s="1" t="n">
        <v>1304.74998640159</v>
      </c>
      <c r="AX89" s="1" t="n">
        <v>1285.48730159178</v>
      </c>
      <c r="AY89" s="1" t="n">
        <v>1253.30976120054</v>
      </c>
      <c r="AZ89" s="1" t="n">
        <v>1267.71607286176</v>
      </c>
      <c r="BA89" s="1" t="n">
        <v>1257.29165546378</v>
      </c>
      <c r="BB89" s="1" t="n">
        <v>1216.06651153703</v>
      </c>
      <c r="BC89" s="1" t="n">
        <v>1217.741785069</v>
      </c>
    </row>
    <row r="90" customFormat="false" ht="12.75" hidden="false" customHeight="false" outlineLevel="0" collapsed="false">
      <c r="A90" s="2" t="s">
        <v>89</v>
      </c>
      <c r="V90" s="1" t="n">
        <v>2161.5570487756</v>
      </c>
      <c r="W90" s="1" t="n">
        <v>2077.97822759528</v>
      </c>
      <c r="X90" s="1" t="n">
        <v>2284.00251604707</v>
      </c>
      <c r="Y90" s="1" t="n">
        <v>2720.060400047</v>
      </c>
      <c r="Z90" s="1" t="n">
        <v>3881.53687272228</v>
      </c>
      <c r="AA90" s="1" t="n">
        <v>4029.22757435816</v>
      </c>
      <c r="AB90" s="1" t="n">
        <v>2903.65436915758</v>
      </c>
      <c r="AC90" s="1" t="n">
        <v>2725.59619177222</v>
      </c>
      <c r="AD90" s="1" t="n">
        <v>2715.17697076724</v>
      </c>
      <c r="AE90" s="1" t="n">
        <v>2421.20975658119</v>
      </c>
      <c r="AF90" s="1" t="n">
        <v>1291.27775268768</v>
      </c>
      <c r="AG90" s="1" t="n">
        <v>1310.84872805432</v>
      </c>
      <c r="AH90" s="1" t="n">
        <v>1421.76550579231</v>
      </c>
      <c r="AI90" s="1" t="n">
        <v>1263.21742765528</v>
      </c>
      <c r="AJ90" s="1" t="n">
        <v>1340.83794268364</v>
      </c>
      <c r="AK90" s="1" t="n">
        <v>1260.7026243924</v>
      </c>
      <c r="AL90" s="1" t="n">
        <v>1245.49221899995</v>
      </c>
      <c r="AM90" s="1" t="n">
        <v>1174.02143848762</v>
      </c>
      <c r="AN90" s="1" t="n">
        <v>1349.51437390141</v>
      </c>
      <c r="AO90" s="1" t="n">
        <v>1199.72507361255</v>
      </c>
      <c r="AP90" s="1" t="n">
        <v>1191.75750647226</v>
      </c>
      <c r="AQ90" s="1" t="n">
        <v>1239.80680374636</v>
      </c>
      <c r="AR90" s="1" t="n">
        <v>1187.47611703825</v>
      </c>
      <c r="AS90" s="1" t="n">
        <v>1175.76281164849</v>
      </c>
      <c r="AT90" s="1" t="n">
        <v>1241.25550990694</v>
      </c>
      <c r="AU90" s="1" t="n">
        <v>1275.49840991768</v>
      </c>
      <c r="AV90" s="1" t="n">
        <v>1280.75447493156</v>
      </c>
      <c r="AW90" s="1" t="n">
        <v>1320.68549687374</v>
      </c>
      <c r="AX90" s="1" t="n">
        <v>1353.16571640526</v>
      </c>
      <c r="AY90" s="1" t="n">
        <v>1443.64774804843</v>
      </c>
      <c r="AZ90" s="1" t="n">
        <v>1432.16137037835</v>
      </c>
      <c r="BA90" s="1" t="n">
        <v>1424.61217042729</v>
      </c>
      <c r="BB90" s="1" t="n">
        <v>1405.11080793352</v>
      </c>
      <c r="BC90" s="1" t="n">
        <v>1423.85728512344</v>
      </c>
    </row>
    <row r="91" customFormat="false" ht="12.75" hidden="false" customHeight="false" outlineLevel="0" collapsed="false">
      <c r="A91" s="2" t="s">
        <v>90</v>
      </c>
      <c r="V91" s="1" t="n">
        <v>410.793474327672</v>
      </c>
      <c r="W91" s="1" t="n">
        <v>446.046298956304</v>
      </c>
      <c r="X91" s="1" t="n">
        <v>492.021476379929</v>
      </c>
      <c r="Y91" s="1" t="n">
        <v>536.784865273684</v>
      </c>
      <c r="Z91" s="1" t="n">
        <v>580.91905362276</v>
      </c>
      <c r="AA91" s="1" t="n">
        <v>635.61850110265</v>
      </c>
      <c r="AB91" s="1" t="n">
        <v>700.411396592582</v>
      </c>
      <c r="AC91" s="1" t="n">
        <v>774.346071850222</v>
      </c>
      <c r="AD91" s="1" t="n">
        <v>856.411232686594</v>
      </c>
      <c r="AE91" s="1" t="n">
        <v>935.763116964375</v>
      </c>
      <c r="AF91" s="1" t="n">
        <v>1011.84324908324</v>
      </c>
      <c r="AG91" s="1" t="n">
        <v>1079.58343184455</v>
      </c>
      <c r="AH91" s="1" t="n">
        <v>1131.02658335588</v>
      </c>
      <c r="AI91" s="1" t="n">
        <v>1263.95028348091</v>
      </c>
      <c r="AJ91" s="1" t="n">
        <v>1415.65269306572</v>
      </c>
      <c r="AK91" s="1" t="n">
        <v>1503.36515684401</v>
      </c>
      <c r="AL91" s="1" t="n">
        <v>1562.90153914214</v>
      </c>
      <c r="AM91" s="1" t="n">
        <v>1689.2566747454</v>
      </c>
      <c r="AN91" s="1" t="n">
        <v>1737.93043670388</v>
      </c>
      <c r="AO91" s="1" t="n">
        <v>1768.57549859841</v>
      </c>
      <c r="AP91" s="1" t="n">
        <v>1788.4757740944</v>
      </c>
      <c r="AQ91" s="1" t="n">
        <v>1668.70999124754</v>
      </c>
      <c r="AR91" s="1" t="n">
        <v>1721.67712067814</v>
      </c>
      <c r="AS91" s="1" t="n">
        <v>1586.311795912</v>
      </c>
      <c r="AT91" s="1" t="n">
        <v>1534.49467316902</v>
      </c>
      <c r="AU91" s="1" t="n">
        <v>1454.91363622936</v>
      </c>
      <c r="AV91" s="1" t="n">
        <v>1396.90767894311</v>
      </c>
      <c r="AW91" s="1" t="n">
        <v>1312.76144954316</v>
      </c>
      <c r="AX91" s="1" t="n">
        <v>1306.20029449359</v>
      </c>
      <c r="AY91" s="1" t="n">
        <v>1387.82581292536</v>
      </c>
      <c r="AZ91" s="1" t="n">
        <v>1378.95273081049</v>
      </c>
      <c r="BA91" s="1" t="n">
        <v>1419.14305549748</v>
      </c>
      <c r="BB91" s="1" t="n">
        <v>1420.41880834262</v>
      </c>
      <c r="BC91" s="1" t="n">
        <v>1428.68925334281</v>
      </c>
    </row>
    <row r="92" customFormat="false" ht="12.75" hidden="false" customHeight="false" outlineLevel="0" collapsed="false">
      <c r="A92" s="2" t="s">
        <v>91</v>
      </c>
      <c r="E92" s="1" t="n">
        <v>1448.60918092393</v>
      </c>
      <c r="F92" s="1" t="n">
        <v>1441.38551481724</v>
      </c>
      <c r="G92" s="1" t="n">
        <v>1513.57555748399</v>
      </c>
      <c r="H92" s="1" t="n">
        <v>1528.33963707763</v>
      </c>
      <c r="I92" s="1" t="n">
        <v>1591.57553336718</v>
      </c>
      <c r="J92" s="1" t="n">
        <v>1593.16151793923</v>
      </c>
      <c r="K92" s="1" t="n">
        <v>1571.55128752305</v>
      </c>
      <c r="L92" s="1" t="n">
        <v>1544.14813625183</v>
      </c>
      <c r="M92" s="1" t="n">
        <v>1578.83166169378</v>
      </c>
      <c r="N92" s="1" t="n">
        <v>1568.32870116632</v>
      </c>
      <c r="O92" s="1" t="n">
        <v>1667.28685681897</v>
      </c>
      <c r="P92" s="1" t="n">
        <v>1753.83526749709</v>
      </c>
      <c r="Q92" s="1" t="n">
        <v>1797.57751605461</v>
      </c>
      <c r="R92" s="1" t="n">
        <v>1972.89243115576</v>
      </c>
      <c r="S92" s="1" t="n">
        <v>2035.426031787</v>
      </c>
      <c r="T92" s="1" t="n">
        <v>2213.44630011449</v>
      </c>
      <c r="U92" s="1" t="n">
        <v>2473.20995807584</v>
      </c>
      <c r="V92" s="1" t="n">
        <v>2621.30979040396</v>
      </c>
      <c r="W92" s="1" t="n">
        <v>2787.85973773498</v>
      </c>
      <c r="X92" s="1" t="n">
        <v>2870.10781320937</v>
      </c>
      <c r="Y92" s="1" t="n">
        <v>3131.6104381355</v>
      </c>
      <c r="Z92" s="1" t="n">
        <v>3359.16888369639</v>
      </c>
      <c r="AA92" s="1" t="n">
        <v>3458.24429905217</v>
      </c>
      <c r="AB92" s="1" t="n">
        <v>3757.70477340613</v>
      </c>
      <c r="AC92" s="1" t="n">
        <v>4082.75747094577</v>
      </c>
      <c r="AD92" s="1" t="n">
        <v>4473.58130824009</v>
      </c>
      <c r="AE92" s="1" t="n">
        <v>4787.23416824791</v>
      </c>
      <c r="AF92" s="1" t="n">
        <v>4556.59040064702</v>
      </c>
      <c r="AG92" s="1" t="n">
        <v>4725.19893794322</v>
      </c>
      <c r="AH92" s="1" t="n">
        <v>5007.29641977356</v>
      </c>
      <c r="AI92" s="1" t="n">
        <v>5456.96909388299</v>
      </c>
      <c r="AJ92" s="1" t="n">
        <v>5887.05670000983</v>
      </c>
      <c r="AK92" s="1" t="n">
        <v>6193.51677674678</v>
      </c>
      <c r="AL92" s="1" t="n">
        <v>6741.890021729</v>
      </c>
      <c r="AM92" s="1" t="n">
        <v>7419.7904366563</v>
      </c>
      <c r="AN92" s="1" t="n">
        <v>8142.14985241791</v>
      </c>
      <c r="AO92" s="1" t="n">
        <v>8689.0189154832</v>
      </c>
      <c r="AP92" s="1" t="n">
        <v>9591.26771478764</v>
      </c>
      <c r="AQ92" s="1" t="n">
        <v>10395.7394290175</v>
      </c>
      <c r="AR92" s="1" t="n">
        <v>10809.2659198808</v>
      </c>
      <c r="AS92" s="1" t="n">
        <v>11395.6400298415</v>
      </c>
      <c r="AT92" s="1" t="n">
        <v>12321.3243936008</v>
      </c>
      <c r="AU92" s="1" t="n">
        <v>13269.6906955419</v>
      </c>
      <c r="AV92" s="1" t="n">
        <v>14115.3281624363</v>
      </c>
      <c r="AW92" s="1" t="n">
        <v>14550.8247694056</v>
      </c>
      <c r="AX92" s="1" t="n">
        <v>13264.8460976908</v>
      </c>
      <c r="AY92" s="1" t="n">
        <v>14570.1987438765</v>
      </c>
      <c r="AZ92" s="1" t="n">
        <v>15702.2700661084</v>
      </c>
      <c r="BA92" s="1" t="n">
        <v>16160.2183604904</v>
      </c>
      <c r="BB92" s="1" t="n">
        <v>17133.1604566332</v>
      </c>
      <c r="BC92" s="1" t="n">
        <v>17595.1371400134</v>
      </c>
      <c r="BD92" s="1" t="n">
        <v>18420.6091214572</v>
      </c>
    </row>
    <row r="93" customFormat="false" ht="12.75" hidden="false" customHeight="false" outlineLevel="0" collapsed="false">
      <c r="A93" s="2" t="s">
        <v>92</v>
      </c>
      <c r="V93" s="1" t="n">
        <v>64639.9444678707</v>
      </c>
      <c r="W93" s="1" t="n">
        <v>64336.281600452</v>
      </c>
      <c r="X93" s="1" t="n">
        <v>63452.6206750153</v>
      </c>
      <c r="Y93" s="1" t="n">
        <v>54963.3521267602</v>
      </c>
      <c r="Z93" s="1" t="n">
        <v>45986.3772768081</v>
      </c>
      <c r="AA93" s="1" t="n">
        <v>38648.1073641171</v>
      </c>
      <c r="AB93" s="1" t="n">
        <v>39619.9156220137</v>
      </c>
      <c r="AC93" s="1" t="n">
        <v>37457.9420906666</v>
      </c>
      <c r="AD93" s="1" t="n">
        <v>36595.4304763013</v>
      </c>
      <c r="AE93" s="1" t="n">
        <v>39803.0280427646</v>
      </c>
      <c r="AF93" s="1" t="n">
        <v>29583.9109944108</v>
      </c>
      <c r="AG93" s="1" t="n">
        <v>25125.4077419592</v>
      </c>
      <c r="AH93" s="1" t="n">
        <v>23297.0300618217</v>
      </c>
      <c r="AI93" s="1" t="n">
        <v>21287.5557336926</v>
      </c>
      <c r="AJ93" s="1" t="n">
        <v>20708.9186068777</v>
      </c>
      <c r="AK93" s="1" t="n">
        <v>19946.507869876</v>
      </c>
      <c r="AL93" s="1" t="n">
        <v>19705.2603522286</v>
      </c>
      <c r="AM93" s="1" t="n">
        <v>19883.2714625683</v>
      </c>
      <c r="AN93" s="1" t="n">
        <v>19587.3133685424</v>
      </c>
      <c r="AO93" s="1" t="n">
        <v>22448.7715011948</v>
      </c>
      <c r="AP93" s="1" t="n">
        <v>16421.5099925773</v>
      </c>
      <c r="AQ93" s="1" t="n">
        <v>21862.5011678158</v>
      </c>
      <c r="AR93" s="1" t="n">
        <v>25301.3322748781</v>
      </c>
      <c r="AS93" s="1" t="n">
        <v>30996.7670848119</v>
      </c>
      <c r="AT93" s="1" t="n">
        <v>30135.6085697823</v>
      </c>
      <c r="AU93" s="1" t="n">
        <v>30567.1796333415</v>
      </c>
      <c r="AV93" s="1" t="n">
        <v>30505.5486337366</v>
      </c>
      <c r="AW93" s="1" t="n">
        <v>28782.7990151026</v>
      </c>
      <c r="AX93" s="1" t="n">
        <v>28025.9213188311</v>
      </c>
      <c r="AY93" s="1" t="n">
        <v>25350.9546510634</v>
      </c>
      <c r="AZ93" s="1" t="n">
        <v>25135.3694775629</v>
      </c>
      <c r="BA93" s="1" t="n">
        <v>24518.0187601063</v>
      </c>
      <c r="BB93" s="1" t="n">
        <v>23137.1058234802</v>
      </c>
      <c r="BC93" s="1" t="n">
        <v>26098.3427590331</v>
      </c>
    </row>
    <row r="94" customFormat="false" ht="12.75" hidden="false" customHeight="false" outlineLevel="0" collapsed="false">
      <c r="A94" s="2" t="s">
        <v>93</v>
      </c>
      <c r="AS94" s="1" t="n">
        <v>3493.17979663152</v>
      </c>
      <c r="AT94" s="1" t="n">
        <v>2762.62018318135</v>
      </c>
      <c r="AU94" s="1" t="n">
        <v>2513.96648761759</v>
      </c>
      <c r="AV94" s="1" t="n">
        <v>2693.4843866208</v>
      </c>
      <c r="AW94" s="1" t="n">
        <v>3181.55930377502</v>
      </c>
      <c r="AX94" s="1" t="n">
        <v>3259.57997005501</v>
      </c>
      <c r="AY94" s="1" t="n">
        <v>3266.86331664891</v>
      </c>
      <c r="AZ94" s="1" t="n">
        <v>3389.2782550153</v>
      </c>
      <c r="BA94" s="1" t="n">
        <v>3516.76322205542</v>
      </c>
      <c r="BB94" s="1" t="n">
        <v>3463.05153639489</v>
      </c>
    </row>
    <row r="95" customFormat="false" ht="12.75" hidden="false" customHeight="false" outlineLevel="0" collapsed="false">
      <c r="A95" s="2" t="s">
        <v>94</v>
      </c>
      <c r="V95" s="1" t="n">
        <v>999.255774430465</v>
      </c>
      <c r="W95" s="1" t="n">
        <v>1017.30905266664</v>
      </c>
      <c r="X95" s="1" t="n">
        <v>1035.09600922855</v>
      </c>
      <c r="Y95" s="1" t="n">
        <v>1001.83292069707</v>
      </c>
      <c r="Z95" s="1" t="n">
        <v>999.170449394661</v>
      </c>
      <c r="AA95" s="1" t="n">
        <v>979.069862099263</v>
      </c>
      <c r="AB95" s="1" t="n">
        <v>919.793869406449</v>
      </c>
      <c r="AC95" s="1" t="n">
        <v>901.634235907714</v>
      </c>
      <c r="AD95" s="1" t="n">
        <v>829.257669067475</v>
      </c>
      <c r="AE95" s="1" t="n">
        <v>877.751478026158</v>
      </c>
      <c r="AF95" s="1" t="n">
        <v>892.105139323312</v>
      </c>
      <c r="AG95" s="1" t="n">
        <v>969.018579381859</v>
      </c>
      <c r="AH95" s="1" t="n">
        <v>1005.27300454717</v>
      </c>
      <c r="AI95" s="1" t="n">
        <v>990.758147191708</v>
      </c>
      <c r="AJ95" s="1" t="n">
        <v>1013.19982367725</v>
      </c>
      <c r="AK95" s="1" t="n">
        <v>1126.04560538484</v>
      </c>
      <c r="AL95" s="1" t="n">
        <v>1144.33591797683</v>
      </c>
      <c r="AM95" s="1" t="n">
        <v>1084.35106694787</v>
      </c>
      <c r="AN95" s="1" t="n">
        <v>1122.11780942394</v>
      </c>
      <c r="AO95" s="1" t="n">
        <v>1289.74939516874</v>
      </c>
      <c r="AP95" s="1" t="n">
        <v>1309.41490493253</v>
      </c>
      <c r="AQ95" s="1" t="n">
        <v>1315.28138918628</v>
      </c>
      <c r="AR95" s="1" t="n">
        <v>1347.92511783654</v>
      </c>
      <c r="AS95" s="1" t="n">
        <v>1324.966087357</v>
      </c>
      <c r="AT95" s="1" t="n">
        <v>1360.39356207801</v>
      </c>
      <c r="AU95" s="1" t="n">
        <v>1371.76774006024</v>
      </c>
      <c r="AV95" s="1" t="n">
        <v>1409.87073958194</v>
      </c>
      <c r="AW95" s="1" t="n">
        <v>1432.54351989321</v>
      </c>
      <c r="AX95" s="1" t="n">
        <v>1220.6574404683</v>
      </c>
      <c r="AY95" s="1" t="n">
        <v>1277.0098654078</v>
      </c>
      <c r="AZ95" s="1" t="n">
        <v>1257.34744167467</v>
      </c>
      <c r="BA95" s="1" t="n">
        <v>1263.80314732315</v>
      </c>
      <c r="BB95" s="1" t="n">
        <v>1423.89486891063</v>
      </c>
      <c r="BC95" s="1" t="n">
        <v>1412.35995479511</v>
      </c>
    </row>
    <row r="96" customFormat="false" ht="12.75" hidden="false" customHeight="false" outlineLevel="0" collapsed="false">
      <c r="A96" s="2" t="s">
        <v>95</v>
      </c>
      <c r="AS96" s="1" t="n">
        <v>6926.1463065957</v>
      </c>
      <c r="AT96" s="1" t="n">
        <v>7011.69358382551</v>
      </c>
      <c r="AU96" s="1" t="n">
        <v>7051.90551412886</v>
      </c>
      <c r="AV96" s="1" t="n">
        <v>7216.4144191525</v>
      </c>
      <c r="AW96" s="1" t="n">
        <v>7835.25323855317</v>
      </c>
      <c r="AX96" s="1" t="n">
        <v>8117.50221892011</v>
      </c>
      <c r="AY96" s="1" t="n">
        <v>8424.00392169095</v>
      </c>
      <c r="AZ96" s="1" t="n">
        <v>8998.11053703161</v>
      </c>
      <c r="BA96" s="1" t="n">
        <v>9558.11487363996</v>
      </c>
      <c r="BB96" s="1" t="n">
        <v>10215.8660199926</v>
      </c>
      <c r="BC96" s="1" t="n">
        <v>10810.7995665793</v>
      </c>
    </row>
    <row r="97" customFormat="false" ht="12.75" hidden="false" customHeight="false" outlineLevel="0" collapsed="false">
      <c r="A97" s="2" t="s">
        <v>96</v>
      </c>
      <c r="AQ97" s="1" t="n">
        <v>3638.214615333</v>
      </c>
      <c r="AR97" s="1" t="n">
        <v>3484.55856340079</v>
      </c>
      <c r="AS97" s="1" t="n">
        <v>3402.80729952226</v>
      </c>
      <c r="AT97" s="1" t="n">
        <v>3467.58152779965</v>
      </c>
      <c r="AU97" s="1" t="n">
        <v>4699.12907949348</v>
      </c>
      <c r="AV97" s="1" t="n">
        <v>5334.19084337175</v>
      </c>
      <c r="AW97" s="1" t="n">
        <v>5752.72070753856</v>
      </c>
      <c r="AX97" s="1" t="n">
        <v>6053.78284515655</v>
      </c>
      <c r="AY97" s="1" t="n">
        <v>6261.48182584312</v>
      </c>
      <c r="AZ97" s="1" t="n">
        <v>6174.89819831751</v>
      </c>
      <c r="BA97" s="1" t="n">
        <v>5657.04759396643</v>
      </c>
      <c r="BB97" s="1" t="n">
        <v>6030.48418167144</v>
      </c>
      <c r="BC97" s="1" t="n">
        <v>6085.02039361522</v>
      </c>
    </row>
    <row r="98" customFormat="false" ht="12.75" hidden="false" customHeight="false" outlineLevel="0" collapsed="false">
      <c r="A98" s="2" t="s">
        <v>97</v>
      </c>
      <c r="L98" s="1" t="n">
        <v>596.866824675572</v>
      </c>
      <c r="M98" s="1" t="n">
        <v>609.824976578285</v>
      </c>
      <c r="N98" s="1" t="n">
        <v>662.926087659515</v>
      </c>
      <c r="O98" s="1" t="n">
        <v>694.729201070846</v>
      </c>
      <c r="P98" s="1" t="n">
        <v>720.985129768686</v>
      </c>
      <c r="Q98" s="1" t="n">
        <v>727.31933146357</v>
      </c>
      <c r="R98" s="1" t="n">
        <v>688.593614642987</v>
      </c>
      <c r="S98" s="1" t="n">
        <v>761.881927242265</v>
      </c>
      <c r="T98" s="1" t="n">
        <v>733.171269689042</v>
      </c>
      <c r="U98" s="1" t="n">
        <v>724.199261940146</v>
      </c>
      <c r="V98" s="1" t="n">
        <v>712.105018306139</v>
      </c>
      <c r="W98" s="1" t="n">
        <v>718.741774648424</v>
      </c>
      <c r="X98" s="1" t="n">
        <v>725.768111122788</v>
      </c>
      <c r="Y98" s="1" t="n">
        <v>878.484110545415</v>
      </c>
      <c r="Z98" s="1" t="n">
        <v>920.15529987401</v>
      </c>
      <c r="AA98" s="1" t="n">
        <v>798.379683197364</v>
      </c>
      <c r="AB98" s="1" t="n">
        <v>836.30859560387</v>
      </c>
      <c r="AC98" s="1" t="n">
        <v>940.970817955068</v>
      </c>
      <c r="AD98" s="1" t="n">
        <v>1203.43701330242</v>
      </c>
      <c r="AE98" s="1" t="n">
        <v>1005.9330740592</v>
      </c>
      <c r="AF98" s="1" t="n">
        <v>1229.46351581041</v>
      </c>
      <c r="AG98" s="1" t="n">
        <v>1210.75248172349</v>
      </c>
      <c r="AH98" s="1" t="n">
        <v>1198.41571464462</v>
      </c>
      <c r="AI98" s="1" t="n">
        <v>1206.10367032448</v>
      </c>
      <c r="AJ98" s="1" t="n">
        <v>1170.14856059316</v>
      </c>
      <c r="AK98" s="1" t="n">
        <v>1209.45051675634</v>
      </c>
      <c r="AL98" s="1" t="n">
        <v>1305.07762285768</v>
      </c>
      <c r="AM98" s="1" t="n">
        <v>1319.76568440899</v>
      </c>
      <c r="AN98" s="1" t="n">
        <v>1351.22497186364</v>
      </c>
      <c r="AO98" s="1" t="n">
        <v>1313.24399827241</v>
      </c>
      <c r="AP98" s="1" t="n">
        <v>1317.86055673798</v>
      </c>
      <c r="AQ98" s="1" t="n">
        <v>1251.32906042182</v>
      </c>
      <c r="AR98" s="1" t="n">
        <v>1221.86907449172</v>
      </c>
      <c r="AS98" s="1" t="n">
        <v>1358.93879734199</v>
      </c>
      <c r="AT98" s="1" t="n">
        <v>1432.5604517627</v>
      </c>
      <c r="AU98" s="1" t="n">
        <v>1497.27955462476</v>
      </c>
      <c r="AV98" s="1" t="n">
        <v>1582.6862453569</v>
      </c>
      <c r="AW98" s="1" t="n">
        <v>1695.84774472732</v>
      </c>
      <c r="AX98" s="1" t="n">
        <v>1840.9697014329</v>
      </c>
      <c r="AY98" s="1" t="n">
        <v>1822.39500898728</v>
      </c>
      <c r="AZ98" s="1" t="n">
        <v>1833.90173341497</v>
      </c>
      <c r="BA98" s="1" t="n">
        <v>1838.14478973805</v>
      </c>
      <c r="BB98" s="1" t="n">
        <v>1772.81471273428</v>
      </c>
      <c r="BC98" s="1" t="n">
        <v>2004.57865593592</v>
      </c>
    </row>
    <row r="99" customFormat="false" ht="12.75" hidden="false" customHeight="false" outlineLevel="0" collapsed="false">
      <c r="A99" s="2" t="s">
        <v>98</v>
      </c>
      <c r="V99" s="1" t="n">
        <v>1981.79730775451</v>
      </c>
      <c r="W99" s="1" t="n">
        <v>2040.25845037642</v>
      </c>
      <c r="X99" s="1" t="n">
        <v>2015.40853010192</v>
      </c>
      <c r="Y99" s="1" t="n">
        <v>2123.67696807082</v>
      </c>
      <c r="Z99" s="1" t="n">
        <v>2009.33209896667</v>
      </c>
      <c r="AA99" s="1" t="n">
        <v>1605.54357869651</v>
      </c>
      <c r="AB99" s="1" t="n">
        <v>1689.22677395406</v>
      </c>
      <c r="AC99" s="1" t="n">
        <v>1653.12596458391</v>
      </c>
      <c r="AD99" s="1" t="n">
        <v>1753.9595577699</v>
      </c>
      <c r="AE99" s="1" t="n">
        <v>1778.19403359676</v>
      </c>
      <c r="AF99" s="1" t="n">
        <v>1693.0252324157</v>
      </c>
      <c r="AG99" s="1" t="n">
        <v>1739.42930156499</v>
      </c>
      <c r="AH99" s="1" t="n">
        <v>1824.14370414643</v>
      </c>
      <c r="AI99" s="1" t="n">
        <v>1606.66390835782</v>
      </c>
      <c r="AJ99" s="1" t="n">
        <v>1674.05975805743</v>
      </c>
      <c r="AK99" s="1" t="n">
        <v>1630.8277561112</v>
      </c>
      <c r="AL99" s="1" t="n">
        <v>1515.46946393992</v>
      </c>
      <c r="AM99" s="1" t="n">
        <v>1426.35179238444</v>
      </c>
      <c r="AN99" s="1" t="n">
        <v>1339.51318564345</v>
      </c>
      <c r="AO99" s="1" t="n">
        <v>959.042461399582</v>
      </c>
      <c r="AP99" s="1" t="n">
        <v>551.593057648087</v>
      </c>
      <c r="AQ99" s="1" t="n">
        <v>547.57080247624</v>
      </c>
      <c r="AR99" s="1" t="n">
        <v>338.790497271139</v>
      </c>
      <c r="AS99" s="1" t="n">
        <v>218.490838574045</v>
      </c>
      <c r="AT99" s="1" t="n">
        <v>171.422464401716</v>
      </c>
      <c r="AU99" s="1" t="n">
        <v>170.55497696776</v>
      </c>
      <c r="AV99" s="1" t="n">
        <v>186.980336469708</v>
      </c>
      <c r="AW99" s="1" t="n">
        <v>332.164789791794</v>
      </c>
      <c r="AX99" s="1" t="n">
        <v>372.562049479025</v>
      </c>
      <c r="AY99" s="1" t="n">
        <v>408.841861966989</v>
      </c>
      <c r="AZ99" s="1" t="n">
        <v>472.436950876251</v>
      </c>
      <c r="BA99" s="1" t="n">
        <v>486.820462606079</v>
      </c>
      <c r="BB99" s="1" t="n">
        <v>494.058089025455</v>
      </c>
      <c r="BC99" s="1" t="n">
        <v>342.466422926714</v>
      </c>
    </row>
    <row r="100" customFormat="false" ht="12.75" hidden="false" customHeight="false" outlineLevel="0" collapsed="false">
      <c r="A100" s="2" t="s">
        <v>99</v>
      </c>
      <c r="AZ100" s="1" t="n">
        <v>10334.8500650878</v>
      </c>
    </row>
    <row r="101" customFormat="false" ht="12.75" hidden="false" customHeight="false" outlineLevel="0" collapsed="false">
      <c r="A101" s="2" t="s">
        <v>100</v>
      </c>
      <c r="AS101" s="1" t="n">
        <v>7650.85429945026</v>
      </c>
      <c r="AT101" s="1" t="n">
        <v>7072.87542128014</v>
      </c>
      <c r="AU101" s="1" t="n">
        <v>7553.2684260324</v>
      </c>
      <c r="AV101" s="1" t="n">
        <v>7876.32024073219</v>
      </c>
      <c r="AW101" s="1" t="n">
        <v>8306.8723432731</v>
      </c>
      <c r="AX101" s="1" t="n">
        <v>8842.16891577748</v>
      </c>
      <c r="AY101" s="1" t="n">
        <v>8675.11130171027</v>
      </c>
      <c r="AZ101" s="1" t="n">
        <v>9160.76838418545</v>
      </c>
      <c r="BA101" s="1" t="n">
        <v>9644.42009994526</v>
      </c>
      <c r="BB101" s="1" t="n">
        <v>10239.2511240352</v>
      </c>
      <c r="BC101" s="1" t="n">
        <v>11152.7772713622</v>
      </c>
      <c r="BD101" s="1" t="n">
        <v>12394.412820471</v>
      </c>
    </row>
    <row r="102" customFormat="false" ht="12.75" hidden="false" customHeight="false" outlineLevel="0" collapsed="false">
      <c r="A102" s="2" t="s">
        <v>101</v>
      </c>
      <c r="B102" s="1" t="n">
        <v>10978.6386147858</v>
      </c>
      <c r="C102" s="1" t="n">
        <v>10215.4591267454</v>
      </c>
      <c r="D102" s="1" t="n">
        <v>10806.0434162271</v>
      </c>
      <c r="E102" s="1" t="n">
        <v>11113.1424193054</v>
      </c>
      <c r="F102" s="1" t="n">
        <v>10913.2380450277</v>
      </c>
      <c r="G102" s="1" t="n">
        <v>11334.3028335173</v>
      </c>
      <c r="H102" s="1" t="n">
        <v>11840.4255295942</v>
      </c>
      <c r="I102" s="1" t="n">
        <v>12480.3572491587</v>
      </c>
      <c r="J102" s="1" t="n">
        <v>12511.6967049595</v>
      </c>
      <c r="K102" s="1" t="n">
        <v>12480.145995832</v>
      </c>
      <c r="L102" s="1" t="n">
        <v>12888.3205831342</v>
      </c>
      <c r="M102" s="1" t="n">
        <v>13291.3593602406</v>
      </c>
      <c r="N102" s="1" t="n">
        <v>13361.243191897</v>
      </c>
      <c r="O102" s="1" t="n">
        <v>13417.7423962669</v>
      </c>
      <c r="P102" s="1" t="n">
        <v>14537.6708679883</v>
      </c>
      <c r="Q102" s="1" t="n">
        <v>14594.8484495289</v>
      </c>
      <c r="R102" s="1" t="n">
        <v>14587.9745883837</v>
      </c>
      <c r="S102" s="1" t="n">
        <v>14454.4362553923</v>
      </c>
      <c r="T102" s="1" t="n">
        <v>15077.9663333635</v>
      </c>
      <c r="U102" s="1" t="n">
        <v>16673.8101624535</v>
      </c>
      <c r="V102" s="1" t="n">
        <v>16819.6350585032</v>
      </c>
      <c r="W102" s="1" t="n">
        <v>17098.1659241022</v>
      </c>
      <c r="X102" s="1" t="n">
        <v>18014.8256388112</v>
      </c>
      <c r="Y102" s="1" t="n">
        <v>19294.0579072862</v>
      </c>
      <c r="Z102" s="1" t="n">
        <v>19944.7578608148</v>
      </c>
      <c r="AA102" s="1" t="n">
        <v>18445.7682727401</v>
      </c>
      <c r="AB102" s="1" t="n">
        <v>18794.8278578559</v>
      </c>
      <c r="AC102" s="1" t="n">
        <v>19070.1738469969</v>
      </c>
      <c r="AD102" s="1" t="n">
        <v>19763.8819786777</v>
      </c>
      <c r="AE102" s="1" t="n">
        <v>20280.6202681614</v>
      </c>
      <c r="AF102" s="1" t="n">
        <v>20382.1209346327</v>
      </c>
      <c r="AG102" s="1" t="n">
        <v>20235.0455933778</v>
      </c>
      <c r="AH102" s="1" t="n">
        <v>20424.946266689</v>
      </c>
      <c r="AI102" s="1" t="n">
        <v>21027.2777346685</v>
      </c>
      <c r="AJ102" s="1" t="n">
        <v>22331.5239979699</v>
      </c>
      <c r="AK102" s="1" t="n">
        <v>22957.1277446875</v>
      </c>
      <c r="AL102" s="1" t="n">
        <v>25160.0370107027</v>
      </c>
      <c r="AM102" s="1" t="n">
        <v>26037.1910229018</v>
      </c>
      <c r="AN102" s="1" t="n">
        <v>28190.4759604143</v>
      </c>
      <c r="AO102" s="1" t="n">
        <v>30727.2035358053</v>
      </c>
      <c r="AP102" s="1" t="n">
        <v>32032.8584456333</v>
      </c>
      <c r="AQ102" s="1" t="n">
        <v>34509.0995482124</v>
      </c>
      <c r="AR102" s="1" t="n">
        <v>34587.4241237441</v>
      </c>
      <c r="AS102" s="1" t="n">
        <v>35493.4537511832</v>
      </c>
      <c r="AT102" s="1" t="n">
        <v>36420.0851954817</v>
      </c>
      <c r="AU102" s="1" t="n">
        <v>36330.5088267159</v>
      </c>
      <c r="AV102" s="1" t="n">
        <v>36964.3601724695</v>
      </c>
      <c r="AW102" s="1" t="n">
        <v>39692.8541294496</v>
      </c>
      <c r="AX102" s="1" t="n">
        <v>42080.9794027788</v>
      </c>
      <c r="AY102" s="1" t="n">
        <v>44766.6712111718</v>
      </c>
      <c r="AZ102" s="1" t="n">
        <v>48217.2716354315</v>
      </c>
      <c r="BA102" s="1" t="n">
        <v>48223.8204446012</v>
      </c>
      <c r="BB102" s="1" t="n">
        <v>48592.0566435079</v>
      </c>
      <c r="BC102" s="1" t="n">
        <v>49261.3424268696</v>
      </c>
      <c r="BD102" s="1" t="n">
        <v>50751.132180818</v>
      </c>
    </row>
    <row r="103" customFormat="false" ht="12.75" hidden="false" customHeight="false" outlineLevel="0" collapsed="false">
      <c r="A103" s="2" t="s">
        <v>102</v>
      </c>
      <c r="V103" s="1" t="n">
        <v>7004.74686914447</v>
      </c>
      <c r="W103" s="1" t="n">
        <v>7437.57209726962</v>
      </c>
      <c r="X103" s="1" t="n">
        <v>8036.84890830058</v>
      </c>
      <c r="Y103" s="1" t="n">
        <v>8682.90795525182</v>
      </c>
      <c r="Z103" s="1" t="n">
        <v>9389.79726051292</v>
      </c>
      <c r="AA103" s="1" t="n">
        <v>10148.9274663263</v>
      </c>
      <c r="AB103" s="1" t="n">
        <v>10974.0438359869</v>
      </c>
      <c r="AC103" s="1" t="n">
        <v>11890.2751153943</v>
      </c>
      <c r="AD103" s="1" t="n">
        <v>12773.5283604105</v>
      </c>
      <c r="AE103" s="1" t="n">
        <v>13613.0252786112</v>
      </c>
      <c r="AF103" s="1" t="n">
        <v>14291.1058726904</v>
      </c>
      <c r="AG103" s="1" t="n">
        <v>14958.7988737756</v>
      </c>
      <c r="AH103" s="1" t="n">
        <v>15587.1832303867</v>
      </c>
      <c r="AI103" s="1" t="n">
        <v>16028.8970919531</v>
      </c>
      <c r="AJ103" s="1" t="n">
        <v>16799.4629561296</v>
      </c>
      <c r="AK103" s="1" t="n">
        <v>16665.3915597892</v>
      </c>
      <c r="AL103" s="1" t="n">
        <v>17245.7962889935</v>
      </c>
      <c r="AM103" s="1" t="n">
        <v>19152.3587190374</v>
      </c>
      <c r="AN103" s="1" t="n">
        <v>20110.13077238</v>
      </c>
      <c r="AO103" s="1" t="n">
        <v>20730.3773098809</v>
      </c>
      <c r="AP103" s="1" t="n">
        <v>21867.140167415</v>
      </c>
      <c r="AQ103" s="1" t="n">
        <v>21615.4524665911</v>
      </c>
      <c r="AR103" s="1" t="n">
        <v>23164.0657167597</v>
      </c>
      <c r="AS103" s="1" t="n">
        <v>23873.3626799</v>
      </c>
      <c r="AT103" s="1" t="n">
        <v>24460.4755876998</v>
      </c>
      <c r="AU103" s="1" t="n">
        <v>25260.8663822183</v>
      </c>
      <c r="AV103" s="1" t="n">
        <v>25316.5857147392</v>
      </c>
      <c r="AW103" s="1" t="n">
        <v>24944.3196672929</v>
      </c>
      <c r="AX103" s="1" t="n">
        <v>23836.3301523415</v>
      </c>
      <c r="AY103" s="1" t="n">
        <v>22980.0902435312</v>
      </c>
      <c r="AZ103" s="1" t="n">
        <v>24224.4053468662</v>
      </c>
      <c r="BA103" s="1" t="n">
        <v>24684.7967851734</v>
      </c>
      <c r="BB103" s="1" t="n">
        <v>26853.0311446839</v>
      </c>
      <c r="BC103" s="1" t="n">
        <v>30419.5260141382</v>
      </c>
      <c r="BD103" s="1" t="n">
        <v>37956.2009864971</v>
      </c>
    </row>
    <row r="104" customFormat="false" ht="12.75" hidden="false" customHeight="false" outlineLevel="0" collapsed="false">
      <c r="A104" s="2" t="s">
        <v>103</v>
      </c>
      <c r="AP104" s="1" t="n">
        <v>5522.23502811869</v>
      </c>
      <c r="AQ104" s="1" t="n">
        <v>5337.0091227171</v>
      </c>
      <c r="AR104" s="1" t="n">
        <v>4935.2354747335</v>
      </c>
      <c r="AS104" s="1" t="n">
        <v>4892.12622048498</v>
      </c>
      <c r="AT104" s="1" t="n">
        <v>4846.68589941249</v>
      </c>
      <c r="AU104" s="1" t="n">
        <v>4710.56603147499</v>
      </c>
      <c r="AV104" s="1" t="n">
        <v>4761.02288896464</v>
      </c>
      <c r="AW104" s="1" t="n">
        <v>4759.85240546016</v>
      </c>
      <c r="AX104" s="1" t="n">
        <v>4887.93916604088</v>
      </c>
      <c r="AY104" s="1" t="n">
        <v>5110.22217392021</v>
      </c>
      <c r="AZ104" s="1" t="n">
        <v>5270.72646981457</v>
      </c>
      <c r="BA104" s="1" t="n">
        <v>5188.76528765853</v>
      </c>
      <c r="BB104" s="1" t="n">
        <v>5092.70235333851</v>
      </c>
      <c r="BC104" s="1" t="n">
        <v>5252.85265605427</v>
      </c>
    </row>
    <row r="105" customFormat="false" ht="12.75" hidden="false" customHeight="false" outlineLevel="0" collapsed="false">
      <c r="A105" s="2" t="s">
        <v>104</v>
      </c>
      <c r="L105" s="1" t="n">
        <v>1260.00758940699</v>
      </c>
      <c r="M105" s="1" t="n">
        <v>1274.254408467</v>
      </c>
      <c r="N105" s="1" t="n">
        <v>1301.80187511483</v>
      </c>
      <c r="O105" s="1" t="n">
        <v>1264.43182634714</v>
      </c>
      <c r="P105" s="1" t="n">
        <v>1267.60641918204</v>
      </c>
      <c r="Q105" s="1" t="n">
        <v>1235.92070566116</v>
      </c>
      <c r="R105" s="1" t="n">
        <v>1240.50940428114</v>
      </c>
      <c r="S105" s="1" t="n">
        <v>1258.36830559109</v>
      </c>
      <c r="T105" s="1" t="n">
        <v>1319.95660482482</v>
      </c>
      <c r="U105" s="1" t="n">
        <v>1334.41311866282</v>
      </c>
      <c r="V105" s="1" t="n">
        <v>1381.62717822205</v>
      </c>
      <c r="W105" s="1" t="n">
        <v>1394.52960557127</v>
      </c>
      <c r="X105" s="1" t="n">
        <v>1383.73702469921</v>
      </c>
      <c r="Y105" s="1" t="n">
        <v>1315.32530595137</v>
      </c>
      <c r="Z105" s="1" t="n">
        <v>1293.84649482523</v>
      </c>
      <c r="AA105" s="1" t="n">
        <v>1267.60912870904</v>
      </c>
      <c r="AB105" s="1" t="n">
        <v>1167.95120486745</v>
      </c>
      <c r="AC105" s="1" t="n">
        <v>1172.72266545063</v>
      </c>
      <c r="AD105" s="1" t="n">
        <v>1146.07532195169</v>
      </c>
      <c r="AE105" s="1" t="n">
        <v>1207.18820066535</v>
      </c>
      <c r="AF105" s="1" t="n">
        <v>1175.18855227927</v>
      </c>
      <c r="AG105" s="1" t="n">
        <v>1056.53713553596</v>
      </c>
      <c r="AH105" s="1" t="n">
        <v>1018.18396115693</v>
      </c>
      <c r="AI105" s="1" t="n">
        <v>1012.89353289929</v>
      </c>
      <c r="AJ105" s="1" t="n">
        <v>1002.02031604884</v>
      </c>
      <c r="AK105" s="1" t="n">
        <v>996.361458919839</v>
      </c>
      <c r="AL105" s="1" t="n">
        <v>976.735821385366</v>
      </c>
      <c r="AM105" s="1" t="n">
        <v>946.52709528309</v>
      </c>
      <c r="AN105" s="1" t="n">
        <v>943.950751759976</v>
      </c>
      <c r="AO105" s="1" t="n">
        <v>953.035740775469</v>
      </c>
      <c r="AP105" s="1" t="n">
        <v>916.417184358932</v>
      </c>
      <c r="AQ105" s="1" t="n">
        <v>937.066232105992</v>
      </c>
      <c r="AR105" s="1" t="n">
        <v>879.493743601406</v>
      </c>
      <c r="AS105" s="1" t="n">
        <v>872.720968524104</v>
      </c>
      <c r="AT105" s="1" t="n">
        <v>846.501110037348</v>
      </c>
      <c r="AU105" s="1" t="n">
        <v>842.343238151498</v>
      </c>
      <c r="AV105" s="1" t="n">
        <v>845.317508871702</v>
      </c>
      <c r="AW105" s="1" t="n">
        <v>853.765626788281</v>
      </c>
      <c r="AX105" s="1" t="n">
        <v>858.196908558621</v>
      </c>
      <c r="AY105" s="1" t="n">
        <v>810.966679317897</v>
      </c>
      <c r="AZ105" s="1" t="n">
        <v>822.8821214983</v>
      </c>
      <c r="BA105" s="1" t="n">
        <v>833.730767099091</v>
      </c>
      <c r="BB105" s="1" t="n">
        <v>727.041436657248</v>
      </c>
      <c r="BC105" s="1" t="n">
        <v>758.526964681537</v>
      </c>
      <c r="BD105" s="1" t="n">
        <v>750.564218906527</v>
      </c>
    </row>
    <row r="106" customFormat="false" ht="12.75" hidden="false" customHeight="false" outlineLevel="0" collapsed="false">
      <c r="A106" s="2" t="s">
        <v>105</v>
      </c>
      <c r="F106" s="1" t="n">
        <v>421.472481940065</v>
      </c>
      <c r="G106" s="1" t="n">
        <v>428.904954778774</v>
      </c>
      <c r="H106" s="1" t="n">
        <v>437.391487640908</v>
      </c>
      <c r="I106" s="1" t="n">
        <v>453.277525895264</v>
      </c>
      <c r="J106" s="1" t="n">
        <v>447.877512320363</v>
      </c>
      <c r="K106" s="1" t="n">
        <v>451.380559224879</v>
      </c>
      <c r="L106" s="1" t="n">
        <v>457.586455230774</v>
      </c>
      <c r="M106" s="1" t="n">
        <v>458.859918898864</v>
      </c>
      <c r="N106" s="1" t="n">
        <v>465.987346799686</v>
      </c>
      <c r="O106" s="1" t="n">
        <v>448.855454648051</v>
      </c>
      <c r="P106" s="1" t="n">
        <v>457.728484249981</v>
      </c>
      <c r="Q106" s="1" t="n">
        <v>492.746055089152</v>
      </c>
      <c r="R106" s="1" t="n">
        <v>527.420405095178</v>
      </c>
      <c r="S106" s="1" t="n">
        <v>545.692768986973</v>
      </c>
      <c r="T106" s="1" t="n">
        <v>512.630790981638</v>
      </c>
      <c r="U106" s="1" t="n">
        <v>525.356744693931</v>
      </c>
      <c r="V106" s="1" t="n">
        <v>470.928752703379</v>
      </c>
      <c r="W106" s="1" t="n">
        <v>515.071361520224</v>
      </c>
      <c r="X106" s="1" t="n">
        <v>562.241279457315</v>
      </c>
      <c r="Y106" s="1" t="n">
        <v>579.390839860366</v>
      </c>
      <c r="Z106" s="1" t="n">
        <v>608.674046828857</v>
      </c>
      <c r="AA106" s="1" t="n">
        <v>612.285460837969</v>
      </c>
      <c r="AB106" s="1" t="n">
        <v>632.209699927939</v>
      </c>
      <c r="AC106" s="1" t="n">
        <v>647.67384692725</v>
      </c>
      <c r="AD106" s="1" t="n">
        <v>664.071303831125</v>
      </c>
      <c r="AE106" s="1" t="n">
        <v>709.924784346638</v>
      </c>
      <c r="AF106" s="1" t="n">
        <v>707.231814078195</v>
      </c>
      <c r="AG106" s="1" t="n">
        <v>701.017225596294</v>
      </c>
      <c r="AH106" s="1" t="n">
        <v>698.953589155856</v>
      </c>
      <c r="AI106" s="1" t="n">
        <v>713.195641057241</v>
      </c>
      <c r="AJ106" s="1" t="n">
        <v>715.186375357503</v>
      </c>
      <c r="AK106" s="1" t="n">
        <v>741.954942506536</v>
      </c>
      <c r="AL106" s="1" t="n">
        <v>741.065386254104</v>
      </c>
      <c r="AM106" s="1" t="n">
        <v>717.362315194671</v>
      </c>
      <c r="AN106" s="1" t="n">
        <v>680.596528879803</v>
      </c>
      <c r="AO106" s="1" t="n">
        <v>684.573756613741</v>
      </c>
      <c r="AP106" s="1" t="n">
        <v>682.275911958066</v>
      </c>
      <c r="AQ106" s="1" t="n">
        <v>686.025878672627</v>
      </c>
      <c r="AR106" s="1" t="n">
        <v>602.477720265997</v>
      </c>
      <c r="AS106" s="1" t="n">
        <v>668.854365117819</v>
      </c>
      <c r="AT106" s="1" t="n">
        <v>819.057767626561</v>
      </c>
      <c r="AU106" s="1" t="n">
        <v>828.096772460256</v>
      </c>
      <c r="AV106" s="1" t="n">
        <v>810.939214898552</v>
      </c>
      <c r="AW106" s="1" t="n">
        <v>835.319423876905</v>
      </c>
      <c r="AX106" s="1" t="n">
        <v>827.155251834109</v>
      </c>
      <c r="AY106" s="1" t="n">
        <v>832.097305413685</v>
      </c>
      <c r="AZ106" s="1" t="n">
        <v>838.989149704598</v>
      </c>
      <c r="BA106" s="1" t="n">
        <v>756.443451306483</v>
      </c>
      <c r="BB106" s="1" t="n">
        <v>749.873876401241</v>
      </c>
      <c r="BC106" s="1" t="n">
        <v>770.455654668085</v>
      </c>
      <c r="BD106" s="1" t="n">
        <v>803.35090586858</v>
      </c>
    </row>
    <row r="107" customFormat="false" ht="12.75" hidden="false" customHeight="false" outlineLevel="0" collapsed="false">
      <c r="A107" s="2" t="s">
        <v>106</v>
      </c>
      <c r="G107" s="1" t="n">
        <v>1715.30592719927</v>
      </c>
      <c r="H107" s="1" t="n">
        <v>1744.19969619433</v>
      </c>
      <c r="I107" s="1" t="n">
        <v>1718.33572362114</v>
      </c>
      <c r="J107" s="1" t="n">
        <v>1654.67979522965</v>
      </c>
      <c r="K107" s="1" t="n">
        <v>1776.07024643195</v>
      </c>
      <c r="L107" s="1" t="n">
        <v>1829.29599932239</v>
      </c>
      <c r="M107" s="1" t="n">
        <v>1910.08261111336</v>
      </c>
      <c r="N107" s="1" t="n">
        <v>1962.54424399273</v>
      </c>
      <c r="O107" s="1" t="n">
        <v>2046.58997701397</v>
      </c>
      <c r="P107" s="1" t="n">
        <v>2109.9262804395</v>
      </c>
      <c r="Q107" s="1" t="n">
        <v>2206.85275257215</v>
      </c>
      <c r="R107" s="1" t="n">
        <v>2315.66706802916</v>
      </c>
      <c r="S107" s="1" t="n">
        <v>2330.61194603315</v>
      </c>
      <c r="T107" s="1" t="n">
        <v>2436.06724659256</v>
      </c>
      <c r="U107" s="1" t="n">
        <v>2505.93683711848</v>
      </c>
      <c r="V107" s="1" t="n">
        <v>2571.75886129381</v>
      </c>
      <c r="W107" s="1" t="n">
        <v>3083.64070903877</v>
      </c>
      <c r="X107" s="1" t="n">
        <v>3299.90751823749</v>
      </c>
      <c r="Y107" s="1" t="n">
        <v>3573.62798691963</v>
      </c>
      <c r="Z107" s="1" t="n">
        <v>3755.62695986288</v>
      </c>
      <c r="AA107" s="1" t="n">
        <v>3762.84149792254</v>
      </c>
      <c r="AB107" s="1" t="n">
        <v>4115.52347518708</v>
      </c>
      <c r="AC107" s="1" t="n">
        <v>4295.42546657161</v>
      </c>
      <c r="AD107" s="1" t="n">
        <v>4468.93983528531</v>
      </c>
      <c r="AE107" s="1" t="n">
        <v>4751.73820536008</v>
      </c>
      <c r="AF107" s="1" t="n">
        <v>5009.62794242889</v>
      </c>
      <c r="AG107" s="1" t="n">
        <v>5206.46848146561</v>
      </c>
      <c r="AH107" s="1" t="n">
        <v>5362.94916802139</v>
      </c>
      <c r="AI107" s="1" t="n">
        <v>5549.62012783133</v>
      </c>
      <c r="AJ107" s="1" t="n">
        <v>5795.8260039428</v>
      </c>
      <c r="AK107" s="1" t="n">
        <v>5688.12970865902</v>
      </c>
      <c r="AL107" s="1" t="n">
        <v>5658.84087486175</v>
      </c>
      <c r="AM107" s="1" t="n">
        <v>5840.29770707805</v>
      </c>
      <c r="AN107" s="1" t="n">
        <v>6161.55620837515</v>
      </c>
      <c r="AO107" s="1" t="n">
        <v>6555.39157212398</v>
      </c>
      <c r="AP107" s="1" t="n">
        <v>6924.15696392849</v>
      </c>
      <c r="AQ107" s="1" t="n">
        <v>7290.06537500826</v>
      </c>
      <c r="AR107" s="1" t="n">
        <v>7818.34402811185</v>
      </c>
      <c r="AS107" s="1" t="n">
        <v>8271.44917734017</v>
      </c>
      <c r="AT107" s="1" t="n">
        <v>8788.50155295528</v>
      </c>
      <c r="AU107" s="1" t="n">
        <v>9335.19280053978</v>
      </c>
      <c r="AV107" s="1" t="n">
        <v>10071.7852147479</v>
      </c>
      <c r="AW107" s="1" t="n">
        <v>10496.4155989805</v>
      </c>
      <c r="AX107" s="1" t="n">
        <v>10240.9955672493</v>
      </c>
      <c r="AY107" s="1" t="n">
        <v>10851.94208598</v>
      </c>
      <c r="AZ107" s="1" t="n">
        <v>11405.5023960185</v>
      </c>
      <c r="BA107" s="1" t="n">
        <v>11335.0071191733</v>
      </c>
      <c r="BB107" s="1" t="n">
        <v>11601.3964268744</v>
      </c>
      <c r="BC107" s="1" t="n">
        <v>12130.7512122408</v>
      </c>
    </row>
    <row r="108" customFormat="false" ht="12.75" hidden="false" customHeight="false" outlineLevel="0" collapsed="false">
      <c r="A108" s="2" t="s">
        <v>107</v>
      </c>
      <c r="V108" s="1" t="n">
        <v>626.648752999794</v>
      </c>
      <c r="W108" s="1" t="n">
        <v>671.044896383685</v>
      </c>
      <c r="X108" s="1" t="n">
        <v>720.698351388908</v>
      </c>
      <c r="Y108" s="1" t="n">
        <v>782.936350342082</v>
      </c>
      <c r="Z108" s="1" t="n">
        <v>852.138638537289</v>
      </c>
      <c r="AA108" s="1" t="n">
        <v>917.403510689782</v>
      </c>
      <c r="AB108" s="1" t="n">
        <v>987.897127828257</v>
      </c>
      <c r="AC108" s="1" t="n">
        <v>1066.90422060899</v>
      </c>
      <c r="AD108" s="1" t="n">
        <v>1188.49256112741</v>
      </c>
      <c r="AE108" s="1" t="n">
        <v>1276.42547874257</v>
      </c>
      <c r="AF108" s="1" t="n">
        <v>1467.51631614308</v>
      </c>
      <c r="AG108" s="1" t="n">
        <v>1588.88367803773</v>
      </c>
      <c r="AH108" s="1" t="n">
        <v>1491.43562392217</v>
      </c>
      <c r="AI108" s="1" t="n">
        <v>1676.51013727103</v>
      </c>
      <c r="AJ108" s="1" t="n">
        <v>2056.14225497181</v>
      </c>
      <c r="AK108" s="1" t="n">
        <v>2247.10721931379</v>
      </c>
      <c r="AL108" s="1" t="n">
        <v>2374.5648397581</v>
      </c>
      <c r="AM108" s="1" t="n">
        <v>2496.74000314898</v>
      </c>
      <c r="AN108" s="1" t="n">
        <v>2621.14273766142</v>
      </c>
      <c r="AO108" s="1" t="n">
        <v>2764.86707446207</v>
      </c>
      <c r="AP108" s="1" t="n">
        <v>3103.24723789601</v>
      </c>
      <c r="AQ108" s="1" t="n">
        <v>3225.86807883434</v>
      </c>
      <c r="AR108" s="1" t="n">
        <v>3310.69005895654</v>
      </c>
      <c r="AS108" s="1" t="n">
        <v>3395.62217300344</v>
      </c>
      <c r="AT108" s="1" t="n">
        <v>3499.9065976386</v>
      </c>
      <c r="AU108" s="1" t="n">
        <v>3617.26266701285</v>
      </c>
      <c r="AV108" s="1" t="n">
        <v>3866.96295616903</v>
      </c>
      <c r="AW108" s="1" t="n">
        <v>3970.23419084221</v>
      </c>
      <c r="AX108" s="1" t="n">
        <v>4201.83673048137</v>
      </c>
      <c r="AY108" s="1" t="n">
        <v>4085.32839898422</v>
      </c>
      <c r="AZ108" s="1" t="n">
        <v>4530.14455430047</v>
      </c>
      <c r="BA108" s="1" t="n">
        <v>4463.65035848237</v>
      </c>
      <c r="BB108" s="1" t="n">
        <v>4652.6052405277</v>
      </c>
      <c r="BC108" s="1" t="n">
        <v>5153.89854340277</v>
      </c>
      <c r="BD108" s="1" t="n">
        <v>5085.68642608388</v>
      </c>
    </row>
    <row r="109" customFormat="false" ht="12.75" hidden="false" customHeight="false" outlineLevel="0" collapsed="false">
      <c r="A109" s="2" t="s">
        <v>108</v>
      </c>
      <c r="L109" s="1" t="n">
        <v>786.392340849386</v>
      </c>
      <c r="M109" s="1" t="n">
        <v>758.104012780881</v>
      </c>
      <c r="N109" s="1" t="n">
        <v>724.919573256463</v>
      </c>
      <c r="O109" s="1" t="n">
        <v>750.448881320544</v>
      </c>
      <c r="P109" s="1" t="n">
        <v>592.429370241811</v>
      </c>
      <c r="Q109" s="1" t="n">
        <v>614.823671462618</v>
      </c>
      <c r="R109" s="1" t="n">
        <v>617.421991507914</v>
      </c>
      <c r="S109" s="1" t="n">
        <v>590.860722751751</v>
      </c>
      <c r="T109" s="1" t="n">
        <v>622.439799369502</v>
      </c>
      <c r="U109" s="1" t="n">
        <v>617.532664982009</v>
      </c>
      <c r="V109" s="1" t="n">
        <v>669.830564083168</v>
      </c>
      <c r="W109" s="1" t="n">
        <v>696.965637558389</v>
      </c>
      <c r="X109" s="1" t="n">
        <v>708.782235661103</v>
      </c>
      <c r="Y109" s="1" t="n">
        <v>634.989341268217</v>
      </c>
      <c r="Z109" s="1" t="n">
        <v>658.37583649286</v>
      </c>
      <c r="AA109" s="1" t="n">
        <v>685.132892466048</v>
      </c>
      <c r="AB109" s="1" t="n">
        <v>721.252383988551</v>
      </c>
      <c r="AC109" s="1" t="n">
        <v>746.329678084112</v>
      </c>
      <c r="AD109" s="1" t="n">
        <v>766.389289867711</v>
      </c>
      <c r="AE109" s="1" t="n">
        <v>796.216833080351</v>
      </c>
      <c r="AF109" s="1" t="n">
        <v>818.608906018563</v>
      </c>
      <c r="AG109" s="1" t="n">
        <v>763.594632206914</v>
      </c>
      <c r="AH109" s="1" t="n">
        <v>713.854980405417</v>
      </c>
      <c r="AI109" s="1" t="n">
        <v>745.599013056851</v>
      </c>
      <c r="AJ109" s="1" t="n">
        <v>757.165824946606</v>
      </c>
      <c r="AK109" s="1" t="n">
        <v>729.437424935765</v>
      </c>
      <c r="AL109" s="1" t="n">
        <v>861.804274203349</v>
      </c>
      <c r="AM109" s="1" t="n">
        <v>858.546956508723</v>
      </c>
      <c r="AN109" s="1" t="n">
        <v>829.865035883716</v>
      </c>
      <c r="AO109" s="1" t="n">
        <v>874.441274349455</v>
      </c>
      <c r="AP109" s="1" t="n">
        <v>863.894785055253</v>
      </c>
      <c r="AQ109" s="1" t="n">
        <v>874.661228875386</v>
      </c>
      <c r="AR109" s="1" t="n">
        <v>916.615719663716</v>
      </c>
      <c r="AS109" s="1" t="n">
        <v>948.592039177193</v>
      </c>
      <c r="AT109" s="1" t="n">
        <v>921.509493077948</v>
      </c>
      <c r="AU109" s="1" t="n">
        <v>912.991718026999</v>
      </c>
      <c r="AV109" s="1" t="n">
        <v>991.966322038241</v>
      </c>
      <c r="AW109" s="1" t="n">
        <v>973.250910475392</v>
      </c>
      <c r="AX109" s="1" t="n">
        <v>1105.33076496097</v>
      </c>
      <c r="AY109" s="1" t="n">
        <v>1119.29306467546</v>
      </c>
      <c r="AZ109" s="1" t="n">
        <v>1046.71916979</v>
      </c>
      <c r="BA109" s="1" t="n">
        <v>1162.51247369745</v>
      </c>
      <c r="BB109" s="1" t="n">
        <v>1130.20334552441</v>
      </c>
      <c r="BC109" s="1" t="n">
        <v>1183.74145079075</v>
      </c>
      <c r="BD109" s="1" t="n">
        <v>1182.76630772008</v>
      </c>
    </row>
    <row r="110" customFormat="false" ht="12.75" hidden="false" customHeight="false" outlineLevel="0" collapsed="false">
      <c r="A110" s="2" t="s">
        <v>109</v>
      </c>
      <c r="V110" s="1" t="n">
        <v>3015.73789019559</v>
      </c>
      <c r="W110" s="1" t="n">
        <v>3163.2758173684</v>
      </c>
      <c r="X110" s="1" t="n">
        <v>3473.01207640831</v>
      </c>
      <c r="Y110" s="1" t="n">
        <v>3790.48833474568</v>
      </c>
      <c r="Z110" s="1" t="n">
        <v>4113.32085563857</v>
      </c>
      <c r="AA110" s="1" t="n">
        <v>5121.24753100345</v>
      </c>
      <c r="AB110" s="1" t="n">
        <v>6021.61851219047</v>
      </c>
      <c r="AC110" s="1" t="n">
        <v>6725.74238703226</v>
      </c>
      <c r="AD110" s="1" t="n">
        <v>7652.16248521934</v>
      </c>
      <c r="AE110" s="1" t="n">
        <v>8449.35033320751</v>
      </c>
      <c r="AF110" s="1" t="n">
        <v>8569.55430151942</v>
      </c>
      <c r="AG110" s="1" t="n">
        <v>8732.36732263405</v>
      </c>
      <c r="AH110" s="1" t="n">
        <v>8547.08284088616</v>
      </c>
      <c r="AI110" s="1" t="n">
        <v>8904.56847665472</v>
      </c>
      <c r="AJ110" s="1" t="n">
        <v>9113.47545291675</v>
      </c>
      <c r="AK110" s="1" t="n">
        <v>9416.67185318913</v>
      </c>
      <c r="AL110" s="1" t="n">
        <v>10078.6987659755</v>
      </c>
      <c r="AM110" s="1" t="n">
        <v>10360.1912167521</v>
      </c>
      <c r="AN110" s="1" t="n">
        <v>10861.3516568342</v>
      </c>
      <c r="AO110" s="1" t="n">
        <v>11659.4118427974</v>
      </c>
      <c r="AP110" s="1" t="n">
        <v>11958.711335447</v>
      </c>
      <c r="AQ110" s="1" t="n">
        <v>12734.1310526636</v>
      </c>
      <c r="AR110" s="1" t="n">
        <v>13741.6691429966</v>
      </c>
      <c r="AS110" s="1" t="n">
        <v>14066.3771987431</v>
      </c>
      <c r="AT110" s="1" t="n">
        <v>14617.4509797218</v>
      </c>
      <c r="AU110" s="1" t="n">
        <v>15080.5566716143</v>
      </c>
      <c r="AV110" s="1" t="n">
        <v>15816.9148525829</v>
      </c>
      <c r="AW110" s="1" t="n">
        <v>16573.3560058236</v>
      </c>
      <c r="AX110" s="1" t="n">
        <v>17261.0456765171</v>
      </c>
      <c r="AY110" s="1" t="n">
        <v>18034.3138406714</v>
      </c>
      <c r="AZ110" s="1" t="n">
        <v>18862.8363572375</v>
      </c>
      <c r="BA110" s="1" t="n">
        <v>18769.9286762353</v>
      </c>
      <c r="BB110" s="1" t="n">
        <v>19383.4118258913</v>
      </c>
      <c r="BC110" s="1" t="n">
        <v>18786.7155633384</v>
      </c>
      <c r="BD110" s="1" t="n">
        <v>18640.1524498702</v>
      </c>
    </row>
    <row r="111" customFormat="false" ht="12.75" hidden="false" customHeight="false" outlineLevel="0" collapsed="false">
      <c r="A111" s="2" t="s">
        <v>110</v>
      </c>
      <c r="V111" s="1" t="n">
        <v>1276.66121937868</v>
      </c>
      <c r="W111" s="1" t="n">
        <v>1261.60285212503</v>
      </c>
      <c r="X111" s="1" t="n">
        <v>1242.63410634059</v>
      </c>
      <c r="Y111" s="1" t="n">
        <v>1228.958728606</v>
      </c>
      <c r="Z111" s="1" t="n">
        <v>1322.34294008343</v>
      </c>
      <c r="AA111" s="1" t="n">
        <v>1376.40945852211</v>
      </c>
      <c r="AB111" s="1" t="n">
        <v>1494.28387375259</v>
      </c>
      <c r="AC111" s="1" t="n">
        <v>1510.3184914342</v>
      </c>
      <c r="AD111" s="1" t="n">
        <v>1382.31322300973</v>
      </c>
      <c r="AE111" s="1" t="n">
        <v>1392.00936874908</v>
      </c>
      <c r="AF111" s="1" t="n">
        <v>1271.86705113498</v>
      </c>
      <c r="AG111" s="1" t="n">
        <v>1320.63056946096</v>
      </c>
      <c r="AH111" s="1" t="n">
        <v>1158.89115817809</v>
      </c>
      <c r="AI111" s="1" t="n">
        <v>1162.01862040301</v>
      </c>
      <c r="AJ111" s="1" t="n">
        <v>1160.25246806889</v>
      </c>
      <c r="AK111" s="1" t="n">
        <v>1158.52807617333</v>
      </c>
      <c r="AL111" s="1" t="n">
        <v>1211.9153090725</v>
      </c>
      <c r="AM111" s="1" t="n">
        <v>1204.33160271807</v>
      </c>
      <c r="AN111" s="1" t="n">
        <v>1209.95088086367</v>
      </c>
      <c r="AO111" s="1" t="n">
        <v>1247.1412588982</v>
      </c>
      <c r="AP111" s="1" t="n">
        <v>1236.78252558239</v>
      </c>
      <c r="AQ111" s="1" t="n">
        <v>1245.82013152977</v>
      </c>
      <c r="AR111" s="1" t="n">
        <v>1191.69604381949</v>
      </c>
      <c r="AS111" s="1" t="n">
        <v>1322.53342000047</v>
      </c>
      <c r="AT111" s="1" t="n">
        <v>1335.38086049679</v>
      </c>
      <c r="AU111" s="1" t="n">
        <v>1385.14693331144</v>
      </c>
      <c r="AV111" s="1" t="n">
        <v>1397.84098306381</v>
      </c>
      <c r="AW111" s="1" t="n">
        <v>1429.47618872365</v>
      </c>
      <c r="AX111" s="1" t="n">
        <v>1424.24619665562</v>
      </c>
      <c r="AY111" s="1" t="n">
        <v>1486.44627857609</v>
      </c>
      <c r="AZ111" s="1" t="n">
        <v>1521.48138441515</v>
      </c>
      <c r="BA111" s="1" t="n">
        <v>1508.73283455546</v>
      </c>
      <c r="BB111" s="1" t="n">
        <v>1501.55842687645</v>
      </c>
      <c r="BC111" s="1" t="n">
        <v>1429.2345434652</v>
      </c>
    </row>
    <row r="112" customFormat="false" ht="12.75" hidden="false" customHeight="false" outlineLevel="0" collapsed="false">
      <c r="A112" s="2" t="s">
        <v>111</v>
      </c>
      <c r="B112" s="1" t="n">
        <v>5636.04335667937</v>
      </c>
      <c r="C112" s="1" t="n">
        <v>5754.18739229811</v>
      </c>
      <c r="D112" s="1" t="n">
        <v>5431.32912813284</v>
      </c>
      <c r="E112" s="1" t="n">
        <v>5229.66305919711</v>
      </c>
      <c r="F112" s="1" t="n">
        <v>4912.56292457618</v>
      </c>
      <c r="G112" s="1" t="n">
        <v>4953.02211014994</v>
      </c>
      <c r="H112" s="1" t="n">
        <v>4930.81461861132</v>
      </c>
      <c r="I112" s="1" t="n">
        <v>4881.48373289331</v>
      </c>
      <c r="J112" s="1" t="n">
        <v>4544.13096859633</v>
      </c>
      <c r="K112" s="1" t="n">
        <v>4567.3421019096</v>
      </c>
      <c r="L112" s="1" t="n">
        <v>3534.29296127198</v>
      </c>
      <c r="M112" s="1" t="n">
        <v>4319.26293008366</v>
      </c>
      <c r="N112" s="1" t="n">
        <v>4387.7938690084</v>
      </c>
      <c r="O112" s="1" t="n">
        <v>4809.26790860612</v>
      </c>
      <c r="P112" s="1" t="n">
        <v>4834.79683698284</v>
      </c>
      <c r="Q112" s="1" t="n">
        <v>4567.69313294144</v>
      </c>
      <c r="R112" s="1" t="n">
        <v>4522.49855070683</v>
      </c>
      <c r="S112" s="1" t="n">
        <v>4522.85534434493</v>
      </c>
      <c r="T112" s="1" t="n">
        <v>4085.38119383816</v>
      </c>
      <c r="U112" s="1" t="n">
        <v>4102.15622599321</v>
      </c>
      <c r="V112" s="1" t="n">
        <v>4222.00908297827</v>
      </c>
      <c r="W112" s="1" t="n">
        <v>4468.58477778621</v>
      </c>
      <c r="X112" s="1" t="n">
        <v>4521.04764333708</v>
      </c>
      <c r="Y112" s="1" t="n">
        <v>5018.32979595618</v>
      </c>
      <c r="Z112" s="1" t="n">
        <v>5210.95244078297</v>
      </c>
      <c r="AA112" s="1" t="n">
        <v>5820.34538972368</v>
      </c>
      <c r="AB112" s="1" t="n">
        <v>6261.10695231923</v>
      </c>
      <c r="AC112" s="1" t="n">
        <v>6568.09241926321</v>
      </c>
      <c r="AD112" s="1" t="n">
        <v>6656.34996107595</v>
      </c>
      <c r="AE112" s="1" t="n">
        <v>6710.87777330427</v>
      </c>
      <c r="AF112" s="1" t="n">
        <v>6276.08886234445</v>
      </c>
      <c r="AG112" s="1" t="n">
        <v>6355.18433624604</v>
      </c>
      <c r="AH112" s="1" t="n">
        <v>6793.23603946505</v>
      </c>
      <c r="AI112" s="1" t="n">
        <v>6783.52990368689</v>
      </c>
      <c r="AJ112" s="1" t="n">
        <v>6961.51093310302</v>
      </c>
      <c r="AK112" s="1" t="n">
        <v>7380.1280995148</v>
      </c>
      <c r="AL112" s="1" t="n">
        <v>7914.30597256065</v>
      </c>
      <c r="AM112" s="1" t="n">
        <v>8662.69778936878</v>
      </c>
      <c r="AN112" s="1" t="n">
        <v>9012.1297074024</v>
      </c>
      <c r="AO112" s="1" t="n">
        <v>9515.14061178368</v>
      </c>
      <c r="AP112" s="1" t="n">
        <v>9870.96786433799</v>
      </c>
      <c r="AQ112" s="1" t="n">
        <v>10348.9221818157</v>
      </c>
      <c r="AR112" s="1" t="n">
        <v>10827.6618995523</v>
      </c>
      <c r="AS112" s="1" t="n">
        <v>11255.0924149473</v>
      </c>
      <c r="AT112" s="1" t="n">
        <v>11581.6030274719</v>
      </c>
      <c r="AU112" s="1" t="n">
        <v>12419.0794163787</v>
      </c>
      <c r="AV112" s="1" t="n">
        <v>12919.2232165798</v>
      </c>
      <c r="AW112" s="1" t="n">
        <v>13148.6309124741</v>
      </c>
      <c r="AX112" s="1" t="n">
        <v>13847.1015546759</v>
      </c>
      <c r="AY112" s="1" t="n">
        <v>14064.2856968246</v>
      </c>
      <c r="AZ112" s="1" t="n">
        <v>15121.0071786963</v>
      </c>
      <c r="BA112" s="1" t="n">
        <v>16282.06193598</v>
      </c>
      <c r="BB112" s="1" t="n">
        <v>15969.9869862872</v>
      </c>
      <c r="BC112" s="1" t="n">
        <v>16463.803832511</v>
      </c>
      <c r="BD112" s="1" t="n">
        <v>16952.7677879152</v>
      </c>
    </row>
    <row r="113" customFormat="false" ht="12.75" hidden="false" customHeight="false" outlineLevel="0" collapsed="false">
      <c r="A113" s="2" t="s">
        <v>112</v>
      </c>
      <c r="B113" s="1" t="n">
        <v>2698.88010333109</v>
      </c>
      <c r="C113" s="1" t="n">
        <v>2869.32078744831</v>
      </c>
      <c r="D113" s="1" t="n">
        <v>2896.05978728595</v>
      </c>
      <c r="E113" s="1" t="n">
        <v>2800.96726149164</v>
      </c>
      <c r="F113" s="1" t="n">
        <v>3021.03929188622</v>
      </c>
      <c r="G113" s="1" t="n">
        <v>3172.97896234804</v>
      </c>
      <c r="H113" s="1" t="n">
        <v>3302.07187750594</v>
      </c>
      <c r="I113" s="1" t="n">
        <v>3462.7161582685</v>
      </c>
      <c r="J113" s="1" t="n">
        <v>3533.21136918795</v>
      </c>
      <c r="K113" s="1" t="n">
        <v>3502.48838886636</v>
      </c>
      <c r="L113" s="1" t="n">
        <v>3695.26764761114</v>
      </c>
      <c r="M113" s="1" t="n">
        <v>3684.53220071928</v>
      </c>
      <c r="N113" s="1" t="n">
        <v>3721.13577887841</v>
      </c>
      <c r="O113" s="1" t="n">
        <v>3941.27413124577</v>
      </c>
      <c r="P113" s="1" t="n">
        <v>4329.52310337058</v>
      </c>
      <c r="Q113" s="1" t="n">
        <v>4414.45299593629</v>
      </c>
      <c r="R113" s="1" t="n">
        <v>4536.68738246352</v>
      </c>
      <c r="S113" s="1" t="n">
        <v>4648.41502133201</v>
      </c>
      <c r="T113" s="1" t="n">
        <v>4893.25861926748</v>
      </c>
      <c r="U113" s="1" t="n">
        <v>4947.69276987265</v>
      </c>
      <c r="V113" s="1" t="n">
        <v>5108.51851927321</v>
      </c>
      <c r="W113" s="1" t="n">
        <v>5178.22703147366</v>
      </c>
      <c r="X113" s="1" t="n">
        <v>5438.10871886427</v>
      </c>
      <c r="Y113" s="1" t="n">
        <v>5698.20534858302</v>
      </c>
      <c r="Z113" s="1" t="n">
        <v>5850.7797926351</v>
      </c>
      <c r="AA113" s="1" t="n">
        <v>6029.70642706086</v>
      </c>
      <c r="AB113" s="1" t="n">
        <v>6109.41047066796</v>
      </c>
      <c r="AC113" s="1" t="n">
        <v>6115.8304785596</v>
      </c>
      <c r="AD113" s="1" t="n">
        <v>6438.08183484061</v>
      </c>
      <c r="AE113" s="1" t="n">
        <v>6831.64747632974</v>
      </c>
      <c r="AF113" s="1" t="n">
        <v>7200.84806175677</v>
      </c>
      <c r="AG113" s="1" t="n">
        <v>7623.45179292533</v>
      </c>
      <c r="AH113" s="1" t="n">
        <v>7405.31347299607</v>
      </c>
      <c r="AI113" s="1" t="n">
        <v>6936.74594924708</v>
      </c>
      <c r="AJ113" s="1" t="n">
        <v>7027.85685282339</v>
      </c>
      <c r="AK113" s="1" t="n">
        <v>7082.3585761965</v>
      </c>
      <c r="AL113" s="1" t="n">
        <v>6684.22208190748</v>
      </c>
      <c r="AM113" s="1" t="n">
        <v>6619.98481325305</v>
      </c>
      <c r="AN113" s="1" t="n">
        <v>6529.42068252751</v>
      </c>
      <c r="AO113" s="1" t="n">
        <v>6676.99577563768</v>
      </c>
      <c r="AP113" s="1" t="n">
        <v>6877.13018354588</v>
      </c>
      <c r="AQ113" s="1" t="n">
        <v>7034.47406205765</v>
      </c>
      <c r="AR113" s="1" t="n">
        <v>7147.58108108116</v>
      </c>
      <c r="AS113" s="1" t="n">
        <v>7151.98237703047</v>
      </c>
      <c r="AT113" s="1" t="n">
        <v>7327.25568608487</v>
      </c>
      <c r="AU113" s="1" t="n">
        <v>6768.5475036385</v>
      </c>
      <c r="AV113" s="1" t="n">
        <v>6957.78093975745</v>
      </c>
      <c r="AW113" s="1" t="n">
        <v>7288.97441124514</v>
      </c>
      <c r="AX113" s="1" t="n">
        <v>7527.87688152415</v>
      </c>
      <c r="AY113" s="1" t="n">
        <v>7701.24837254383</v>
      </c>
      <c r="AZ113" s="1" t="n">
        <v>8082.0911728382</v>
      </c>
      <c r="BA113" s="1" t="n">
        <v>7973.75795439354</v>
      </c>
      <c r="BB113" s="1" t="n">
        <v>7926.78883036357</v>
      </c>
      <c r="BC113" s="1" t="n">
        <v>7938.91846730789</v>
      </c>
      <c r="BD113" s="1" t="n">
        <v>8167.92714536282</v>
      </c>
    </row>
    <row r="114" customFormat="false" ht="12.75" hidden="false" customHeight="false" outlineLevel="0" collapsed="false">
      <c r="A114" s="2" t="s">
        <v>113</v>
      </c>
      <c r="V114" s="1" t="n">
        <v>2297.27560175477</v>
      </c>
      <c r="W114" s="1" t="n">
        <v>2278.95940407661</v>
      </c>
      <c r="X114" s="1" t="n">
        <v>2233.52023711747</v>
      </c>
      <c r="Y114" s="1" t="n">
        <v>2881.48660207171</v>
      </c>
      <c r="Z114" s="1" t="n">
        <v>3245.02914031723</v>
      </c>
      <c r="AA114" s="1" t="n">
        <v>3150.29403490078</v>
      </c>
      <c r="AB114" s="1" t="n">
        <v>3066.99268007226</v>
      </c>
      <c r="AC114" s="1" t="n">
        <v>3047.4319851353</v>
      </c>
      <c r="AD114" s="1" t="n">
        <v>3123.00680572174</v>
      </c>
      <c r="AE114" s="1" t="n">
        <v>3093.82251355194</v>
      </c>
      <c r="AF114" s="1" t="n">
        <v>2785.28128093758</v>
      </c>
      <c r="AG114" s="1" t="n">
        <v>2960.06956402716</v>
      </c>
      <c r="AH114" s="1" t="n">
        <v>3011.26582617553</v>
      </c>
      <c r="AI114" s="1" t="n">
        <v>3299.78510668336</v>
      </c>
      <c r="AJ114" s="1" t="n">
        <v>3260.8749920697</v>
      </c>
      <c r="AK114" s="1" t="n">
        <v>3421.75798569935</v>
      </c>
      <c r="AL114" s="1" t="n">
        <v>3515.55667941456</v>
      </c>
      <c r="AM114" s="1" t="n">
        <v>3423.48776387468</v>
      </c>
      <c r="AN114" s="1" t="n">
        <v>3501.06975019767</v>
      </c>
      <c r="AO114" s="1" t="n">
        <v>3402.14634455035</v>
      </c>
      <c r="AP114" s="1" t="n">
        <v>3424.71493879042</v>
      </c>
      <c r="AQ114" s="1" t="n">
        <v>3536.86081995481</v>
      </c>
      <c r="AR114" s="1" t="n">
        <v>3569.34460970946</v>
      </c>
      <c r="AS114" s="1" t="n">
        <v>3717.17785646301</v>
      </c>
      <c r="AT114" s="1" t="n">
        <v>4226.53941658152</v>
      </c>
      <c r="AU114" s="1" t="n">
        <v>4274.95560354078</v>
      </c>
      <c r="AV114" s="1" t="n">
        <v>4038.25719616095</v>
      </c>
      <c r="AW114" s="1" t="n">
        <v>3774.6868952787</v>
      </c>
      <c r="AX114" s="1" t="n">
        <v>3735.00864819284</v>
      </c>
      <c r="AY114" s="1" t="n">
        <v>3465.59014537426</v>
      </c>
      <c r="AZ114" s="1" t="n">
        <v>3781.68924650109</v>
      </c>
      <c r="BA114" s="1" t="n">
        <v>3793.6597833915</v>
      </c>
      <c r="BB114" s="1" t="n">
        <v>3823.09417347813</v>
      </c>
      <c r="BC114" s="1" t="n">
        <v>3853.78478019898</v>
      </c>
    </row>
    <row r="115" customFormat="false" ht="12.75" hidden="false" customHeight="false" outlineLevel="0" collapsed="false">
      <c r="A115" s="2" t="s">
        <v>114</v>
      </c>
      <c r="AR115" s="1" t="n">
        <v>2865.52880836362</v>
      </c>
      <c r="AS115" s="1" t="n">
        <v>2853.711093396</v>
      </c>
      <c r="AT115" s="1" t="n">
        <v>2517.39287390836</v>
      </c>
      <c r="AU115" s="1" t="n">
        <v>2667.82612768194</v>
      </c>
      <c r="AV115" s="1" t="n">
        <v>2499.33111424431</v>
      </c>
      <c r="AW115" s="1" t="n">
        <v>2651.55817349768</v>
      </c>
      <c r="AX115" s="1" t="n">
        <v>2362.01983033095</v>
      </c>
      <c r="AY115" s="1" t="n">
        <v>2178.57064223864</v>
      </c>
      <c r="AZ115" s="1" t="n">
        <v>2217.59424706344</v>
      </c>
      <c r="BA115" s="1" t="n">
        <v>2318.55548096712</v>
      </c>
      <c r="BB115" s="1" t="n">
        <v>2578.80134580196</v>
      </c>
      <c r="BC115" s="1" t="n">
        <v>2706.51699627236</v>
      </c>
      <c r="BD115" s="1" t="n">
        <v>2890.44336657703</v>
      </c>
    </row>
    <row r="116" customFormat="false" ht="12.75" hidden="false" customHeight="false" outlineLevel="0" collapsed="false">
      <c r="A116" s="2" t="s">
        <v>115</v>
      </c>
      <c r="V116" s="1" t="n">
        <v>1066.72853103035</v>
      </c>
      <c r="W116" s="1" t="n">
        <v>1085.57313477811</v>
      </c>
      <c r="X116" s="1" t="n">
        <v>1093.14558075904</v>
      </c>
      <c r="Y116" s="1" t="n">
        <v>1155.8441647517</v>
      </c>
      <c r="Z116" s="1" t="n">
        <v>1168.12182734927</v>
      </c>
      <c r="AA116" s="1" t="n">
        <v>1207.17681278621</v>
      </c>
      <c r="AB116" s="1" t="n">
        <v>1219.25941818494</v>
      </c>
      <c r="AC116" s="1" t="n">
        <v>1279.05025674093</v>
      </c>
      <c r="AD116" s="1" t="n">
        <v>1336.98892803453</v>
      </c>
      <c r="AE116" s="1" t="n">
        <v>1354.78104254791</v>
      </c>
      <c r="AF116" s="1" t="n">
        <v>1402.87963667249</v>
      </c>
      <c r="AG116" s="1" t="n">
        <v>1478.60345684429</v>
      </c>
      <c r="AH116" s="1" t="n">
        <v>1558.92533574592</v>
      </c>
      <c r="AI116" s="1" t="n">
        <v>1603.91457596452</v>
      </c>
      <c r="AJ116" s="1" t="n">
        <v>1653.93408135069</v>
      </c>
      <c r="AK116" s="1" t="n">
        <v>1700.85598693339</v>
      </c>
      <c r="AL116" s="1" t="n">
        <v>1809.91571035996</v>
      </c>
      <c r="AM116" s="1" t="n">
        <v>1821.95079346003</v>
      </c>
      <c r="AN116" s="1" t="n">
        <v>1863.55100975126</v>
      </c>
      <c r="AO116" s="1" t="n">
        <v>1861.93661852689</v>
      </c>
      <c r="AP116" s="1" t="n">
        <v>1768.2524801474</v>
      </c>
      <c r="AQ116" s="1" t="n">
        <v>1567.96847498916</v>
      </c>
      <c r="AR116" s="1" t="n">
        <v>1391.7582876989</v>
      </c>
      <c r="AS116" s="1" t="n">
        <v>1329.08463404399</v>
      </c>
      <c r="AT116" s="1" t="n">
        <v>1340.2696867623</v>
      </c>
      <c r="AU116" s="1" t="n">
        <v>1412.94689860183</v>
      </c>
      <c r="AV116" s="1" t="n">
        <v>1413.63628285084</v>
      </c>
      <c r="AW116" s="1" t="n">
        <v>1448.80204537634</v>
      </c>
      <c r="AX116" s="1" t="n">
        <v>1478.81925090791</v>
      </c>
      <c r="AY116" s="1" t="n">
        <v>1505.49346506703</v>
      </c>
      <c r="AZ116" s="1" t="n">
        <v>1500.78127436126</v>
      </c>
      <c r="BA116" s="1" t="n">
        <v>1495.35206325202</v>
      </c>
      <c r="BB116" s="1" t="n">
        <v>1534.23285607759</v>
      </c>
      <c r="BC116" s="1" t="n">
        <v>1596.62021056039</v>
      </c>
    </row>
    <row r="117" customFormat="false" ht="12.75" hidden="false" customHeight="false" outlineLevel="0" collapsed="false">
      <c r="A117" s="2" t="s">
        <v>116</v>
      </c>
      <c r="B117" s="1" t="n">
        <v>1302.29544338112</v>
      </c>
      <c r="C117" s="1" t="n">
        <v>1263.54390694717</v>
      </c>
      <c r="D117" s="1" t="n">
        <v>1298.41347035471</v>
      </c>
      <c r="E117" s="1" t="n">
        <v>1324.56625577075</v>
      </c>
      <c r="F117" s="1" t="n">
        <v>1336.18809610772</v>
      </c>
      <c r="G117" s="1" t="n">
        <v>1290.8100185383</v>
      </c>
      <c r="H117" s="1" t="n">
        <v>1282.25502045827</v>
      </c>
      <c r="I117" s="1" t="n">
        <v>1243.13291504434</v>
      </c>
      <c r="J117" s="1" t="n">
        <v>1270.75215785111</v>
      </c>
      <c r="K117" s="1" t="n">
        <v>1319.46858378268</v>
      </c>
      <c r="L117" s="1" t="n">
        <v>1313.32350840281</v>
      </c>
      <c r="M117" s="1" t="n">
        <v>1529.40980345465</v>
      </c>
      <c r="N117" s="1" t="n">
        <v>1716.52485774938</v>
      </c>
      <c r="O117" s="1" t="n">
        <v>1918.1856879544</v>
      </c>
      <c r="P117" s="1" t="n">
        <v>2050.56685202658</v>
      </c>
      <c r="Q117" s="1" t="n">
        <v>2000.84938798764</v>
      </c>
      <c r="R117" s="1" t="n">
        <v>1954.60050540744</v>
      </c>
      <c r="S117" s="1" t="n">
        <v>2068.69696634734</v>
      </c>
      <c r="T117" s="1" t="n">
        <v>2245.75628811342</v>
      </c>
      <c r="U117" s="1" t="n">
        <v>2317.46238701668</v>
      </c>
      <c r="V117" s="1" t="n">
        <v>2286.29869803742</v>
      </c>
      <c r="W117" s="1" t="n">
        <v>2358.29517833621</v>
      </c>
      <c r="X117" s="1" t="n">
        <v>2419.89227233574</v>
      </c>
      <c r="Y117" s="1" t="n">
        <v>2460.2145182571</v>
      </c>
      <c r="Z117" s="1" t="n">
        <v>2490.71065633987</v>
      </c>
      <c r="AA117" s="1" t="n">
        <v>2564.60139741752</v>
      </c>
      <c r="AB117" s="1" t="n">
        <v>2759.61142697793</v>
      </c>
      <c r="AC117" s="1" t="n">
        <v>2805.51381416739</v>
      </c>
      <c r="AD117" s="1" t="n">
        <v>2971.79732829421</v>
      </c>
      <c r="AE117" s="1" t="n">
        <v>3074.13743560844</v>
      </c>
      <c r="AF117" s="1" t="n">
        <v>3091.75757709739</v>
      </c>
      <c r="AG117" s="1" t="n">
        <v>3045.93822229724</v>
      </c>
      <c r="AH117" s="1" t="n">
        <v>3247.05430480285</v>
      </c>
      <c r="AI117" s="1" t="n">
        <v>3175.3006330469</v>
      </c>
      <c r="AJ117" s="1" t="n">
        <v>3218.63917174361</v>
      </c>
      <c r="AK117" s="1" t="n">
        <v>3278.76866644397</v>
      </c>
      <c r="AL117" s="1" t="n">
        <v>3530.66968086625</v>
      </c>
      <c r="AM117" s="1" t="n">
        <v>3362.10173973158</v>
      </c>
      <c r="AN117" s="1" t="n">
        <v>3607.69426744461</v>
      </c>
      <c r="AO117" s="1" t="n">
        <v>3605.75891237971</v>
      </c>
      <c r="AP117" s="1" t="n">
        <v>3635.95555065728</v>
      </c>
      <c r="AQ117" s="1" t="n">
        <v>3826.04645208007</v>
      </c>
      <c r="AR117" s="1" t="n">
        <v>3586.70331136931</v>
      </c>
      <c r="AS117" s="1" t="n">
        <v>3503.43907995944</v>
      </c>
      <c r="AT117" s="1" t="n">
        <v>3825.14668637905</v>
      </c>
      <c r="AU117" s="1" t="n">
        <v>3484.71083949496</v>
      </c>
      <c r="AV117" s="1" t="n">
        <v>3831.27862216348</v>
      </c>
      <c r="AW117" s="1" t="n">
        <v>3643.08538321228</v>
      </c>
      <c r="AX117" s="1" t="n">
        <v>3825.07095038532</v>
      </c>
      <c r="AY117" s="1" t="n">
        <v>3748.7888094144</v>
      </c>
      <c r="AZ117" s="1" t="n">
        <v>3720.04827996538</v>
      </c>
      <c r="BA117" s="1" t="n">
        <v>3892.97024571597</v>
      </c>
      <c r="BB117" s="1" t="n">
        <v>3952.24632012512</v>
      </c>
      <c r="BC117" s="1" t="n">
        <v>4059.85665422707</v>
      </c>
    </row>
    <row r="118" customFormat="false" ht="12.75" hidden="false" customHeight="false" outlineLevel="0" collapsed="false">
      <c r="A118" s="2" t="s">
        <v>117</v>
      </c>
      <c r="L118" s="1" t="n">
        <v>831.065098006758</v>
      </c>
      <c r="M118" s="1" t="n">
        <v>835.30498182308</v>
      </c>
      <c r="N118" s="1" t="n">
        <v>890.618113187302</v>
      </c>
      <c r="O118" s="1" t="n">
        <v>898.265060965913</v>
      </c>
      <c r="P118" s="1" t="n">
        <v>908.631124531698</v>
      </c>
      <c r="Q118" s="1" t="n">
        <v>901.413271417593</v>
      </c>
      <c r="R118" s="1" t="n">
        <v>889.134937825883</v>
      </c>
      <c r="S118" s="1" t="n">
        <v>974.863790889038</v>
      </c>
      <c r="T118" s="1" t="n">
        <v>997.989579852059</v>
      </c>
      <c r="U118" s="1" t="n">
        <v>1038.29129655641</v>
      </c>
      <c r="V118" s="1" t="n">
        <v>1001.69746299564</v>
      </c>
      <c r="W118" s="1" t="n">
        <v>1050.17598447004</v>
      </c>
      <c r="X118" s="1" t="n">
        <v>1071.05673336742</v>
      </c>
      <c r="Y118" s="1" t="n">
        <v>1089.54189815214</v>
      </c>
      <c r="Z118" s="1" t="n">
        <v>1126.21968126351</v>
      </c>
      <c r="AA118" s="1" t="n">
        <v>1142.81338441055</v>
      </c>
      <c r="AB118" s="1" t="n">
        <v>1169.24027010208</v>
      </c>
      <c r="AC118" s="1" t="n">
        <v>1129.56466649168</v>
      </c>
      <c r="AD118" s="1" t="n">
        <v>1107.97816152932</v>
      </c>
      <c r="AE118" s="1" t="n">
        <v>1107.1383691526</v>
      </c>
      <c r="AF118" s="1" t="n">
        <v>1132.70074651805</v>
      </c>
      <c r="AG118" s="1" t="n">
        <v>1144.45419419828</v>
      </c>
      <c r="AH118" s="1" t="n">
        <v>1088.7541695162</v>
      </c>
      <c r="AI118" s="1" t="n">
        <v>1009.5253858519</v>
      </c>
      <c r="AJ118" s="1" t="n">
        <v>950.702551495214</v>
      </c>
      <c r="AK118" s="1" t="n">
        <v>834.348199223093</v>
      </c>
      <c r="AL118" s="1" t="n">
        <v>844.262831952929</v>
      </c>
      <c r="AM118" s="1" t="n">
        <v>919.149080415922</v>
      </c>
      <c r="AN118" s="1" t="n">
        <v>1016.32310667205</v>
      </c>
      <c r="AO118" s="1" t="n">
        <v>1098.02932020897</v>
      </c>
      <c r="AP118" s="1" t="n">
        <v>1115.21594607272</v>
      </c>
      <c r="AQ118" s="1" t="n">
        <v>1091.17679414806</v>
      </c>
      <c r="AR118" s="1" t="n">
        <v>988.874811166352</v>
      </c>
      <c r="AS118" s="1" t="n">
        <v>1039.16869767059</v>
      </c>
      <c r="AT118" s="1" t="n">
        <v>1078.96511877969</v>
      </c>
      <c r="AU118" s="1" t="n">
        <v>893.078916831907</v>
      </c>
      <c r="AV118" s="1" t="n">
        <v>931.529423888876</v>
      </c>
      <c r="AW118" s="1" t="n">
        <v>1020.37939894971</v>
      </c>
      <c r="AX118" s="1" t="n">
        <v>1096.0974596198</v>
      </c>
      <c r="AY118" s="1" t="n">
        <v>1048.07155646898</v>
      </c>
      <c r="AZ118" s="1" t="n">
        <v>1093.17948523949</v>
      </c>
      <c r="BA118" s="1" t="n">
        <v>1253.9356827803</v>
      </c>
      <c r="BB118" s="1" t="n">
        <v>1317.23662121938</v>
      </c>
      <c r="BC118" s="1" t="n">
        <v>1450.9760242071</v>
      </c>
    </row>
    <row r="119" customFormat="false" ht="12.75" hidden="false" customHeight="false" outlineLevel="0" collapsed="false">
      <c r="A119" s="2" t="s">
        <v>118</v>
      </c>
      <c r="V119" s="1" t="n">
        <v>5240.9943845583</v>
      </c>
      <c r="W119" s="1" t="n">
        <v>5034.31833004481</v>
      </c>
      <c r="X119" s="1" t="n">
        <v>4910.82092873913</v>
      </c>
      <c r="Y119" s="1" t="n">
        <v>4782.69153161522</v>
      </c>
      <c r="Z119" s="1" t="n">
        <v>4837.3219914679</v>
      </c>
      <c r="AA119" s="1" t="n">
        <v>5033.8713853547</v>
      </c>
      <c r="AB119" s="1" t="n">
        <v>4938.67879825446</v>
      </c>
      <c r="AC119" s="1" t="n">
        <v>5309.74320048736</v>
      </c>
      <c r="AD119" s="1" t="n">
        <v>5268.82950043694</v>
      </c>
      <c r="AE119" s="1" t="n">
        <v>5207.2366838707</v>
      </c>
      <c r="AF119" s="1" t="n">
        <v>4972.54872404987</v>
      </c>
      <c r="AG119" s="1" t="n">
        <v>5365.58513730147</v>
      </c>
      <c r="AH119" s="1" t="n">
        <v>5452.03442041502</v>
      </c>
      <c r="AI119" s="1" t="n">
        <v>5235.53681596532</v>
      </c>
      <c r="AJ119" s="1" t="n">
        <v>5122.43836229506</v>
      </c>
      <c r="AK119" s="1" t="n">
        <v>4862.47253706761</v>
      </c>
      <c r="AL119" s="1" t="n">
        <v>5034.010458064</v>
      </c>
      <c r="AM119" s="1" t="n">
        <v>5564.54251928232</v>
      </c>
      <c r="AN119" s="1" t="n">
        <v>5222.38978292367</v>
      </c>
      <c r="AO119" s="1" t="n">
        <v>4958.89664738658</v>
      </c>
      <c r="AP119" s="1" t="n">
        <v>4467.44176522922</v>
      </c>
      <c r="AQ119" s="1" t="n">
        <v>4931.08773337737</v>
      </c>
      <c r="AR119" s="1" t="n">
        <v>4982.44192005425</v>
      </c>
      <c r="AS119" s="1" t="n">
        <v>4875.57507974485</v>
      </c>
      <c r="AT119" s="1" t="n">
        <v>4894.39220222523</v>
      </c>
      <c r="AU119" s="1" t="n">
        <v>4899.07730679113</v>
      </c>
      <c r="AV119" s="1" t="n">
        <v>4869.22843022691</v>
      </c>
      <c r="AW119" s="1" t="n">
        <v>4843.33423409436</v>
      </c>
      <c r="AX119" s="1" t="n">
        <v>4805.47716820994</v>
      </c>
      <c r="AY119" s="1" t="n">
        <v>4916.75385345482</v>
      </c>
      <c r="AZ119" s="1" t="n">
        <v>5268.55238883819</v>
      </c>
      <c r="BA119" s="1" t="n">
        <v>5107.50862946836</v>
      </c>
      <c r="BB119" s="1" t="n">
        <v>5297.85021312747</v>
      </c>
      <c r="BC119" s="1" t="n">
        <v>5557.18744835318</v>
      </c>
    </row>
    <row r="120" customFormat="false" ht="12.75" hidden="false" customHeight="false" outlineLevel="0" collapsed="false">
      <c r="A120" s="2" t="s">
        <v>119</v>
      </c>
      <c r="L120" s="1" t="n">
        <v>817.643037397778</v>
      </c>
      <c r="M120" s="1" t="n">
        <v>799.397511276733</v>
      </c>
      <c r="N120" s="1" t="n">
        <v>809.537410480335</v>
      </c>
      <c r="O120" s="1" t="n">
        <v>797.627163642705</v>
      </c>
      <c r="P120" s="1" t="n">
        <v>845.670779376461</v>
      </c>
      <c r="Q120" s="1" t="n">
        <v>831.415044075836</v>
      </c>
      <c r="R120" s="1" t="n">
        <v>879.790246689272</v>
      </c>
      <c r="S120" s="1" t="n">
        <v>846.990922994521</v>
      </c>
      <c r="T120" s="1" t="n">
        <v>834.875217453557</v>
      </c>
      <c r="U120" s="1" t="n">
        <v>864.605975090873</v>
      </c>
      <c r="V120" s="1" t="n">
        <v>882.339405086009</v>
      </c>
      <c r="W120" s="1" t="n">
        <v>861.358598236614</v>
      </c>
      <c r="X120" s="1" t="n">
        <v>877.856423684585</v>
      </c>
      <c r="Y120" s="1" t="n">
        <v>853.603339993599</v>
      </c>
      <c r="Z120" s="1" t="n">
        <v>876.028919451606</v>
      </c>
      <c r="AA120" s="1" t="n">
        <v>900.465150554213</v>
      </c>
      <c r="AB120" s="1" t="n">
        <v>894.313192659454</v>
      </c>
      <c r="AC120" s="1" t="n">
        <v>910.328865077525</v>
      </c>
      <c r="AD120" s="1" t="n">
        <v>949.536832971733</v>
      </c>
      <c r="AE120" s="1" t="n">
        <v>952.901033015694</v>
      </c>
      <c r="AF120" s="1" t="n">
        <v>872.080527569283</v>
      </c>
      <c r="AG120" s="1" t="n">
        <v>928.752158221872</v>
      </c>
      <c r="AH120" s="1" t="n">
        <v>964.505442055213</v>
      </c>
      <c r="AI120" s="1" t="n">
        <v>931.493004239368</v>
      </c>
      <c r="AJ120" s="1" t="n">
        <v>985.120649870666</v>
      </c>
      <c r="AK120" s="1" t="n">
        <v>1019.1564657253</v>
      </c>
      <c r="AL120" s="1" t="n">
        <v>1035.86983140377</v>
      </c>
      <c r="AM120" s="1" t="n">
        <v>1024.44125783441</v>
      </c>
      <c r="AN120" s="1" t="n">
        <v>1073.86428383273</v>
      </c>
      <c r="AO120" s="1" t="n">
        <v>1113.71699600729</v>
      </c>
      <c r="AP120" s="1" t="n">
        <v>1110.15783656607</v>
      </c>
      <c r="AQ120" s="1" t="n">
        <v>1158.75781156025</v>
      </c>
      <c r="AR120" s="1" t="n">
        <v>1151.74435753557</v>
      </c>
      <c r="AS120" s="1" t="n">
        <v>1179.98403376862</v>
      </c>
      <c r="AT120" s="1" t="n">
        <v>1234.64760437331</v>
      </c>
      <c r="AU120" s="1" t="n">
        <v>1269.39035941347</v>
      </c>
      <c r="AV120" s="1" t="n">
        <v>1300.74117430949</v>
      </c>
      <c r="AW120" s="1" t="n">
        <v>1331.75008676804</v>
      </c>
      <c r="AX120" s="1" t="n">
        <v>1334.83137725093</v>
      </c>
      <c r="AY120" s="1" t="n">
        <v>1381.32088315644</v>
      </c>
      <c r="AZ120" s="1" t="n">
        <v>1421.00880127668</v>
      </c>
      <c r="BA120" s="1" t="n">
        <v>1476.54512834775</v>
      </c>
      <c r="BB120" s="1" t="n">
        <v>1435.30904856408</v>
      </c>
      <c r="BC120" s="1" t="n">
        <v>1440.94001509081</v>
      </c>
    </row>
    <row r="121" customFormat="false" ht="12.75" hidden="false" customHeight="false" outlineLevel="0" collapsed="false">
      <c r="A121" s="2" t="s">
        <v>120</v>
      </c>
      <c r="B121" s="1" t="n">
        <v>7853.77799793449</v>
      </c>
      <c r="C121" s="1" t="n">
        <v>7737.06079945241</v>
      </c>
      <c r="D121" s="1" t="n">
        <v>7582.29923729187</v>
      </c>
      <c r="E121" s="1" t="n">
        <v>8206.73435696761</v>
      </c>
      <c r="F121" s="1" t="n">
        <v>8846.79021632767</v>
      </c>
      <c r="G121" s="1" t="n">
        <v>9312.43713406189</v>
      </c>
      <c r="H121" s="1" t="n">
        <v>9772.31948363462</v>
      </c>
      <c r="I121" s="1" t="n">
        <v>9842.27797130368</v>
      </c>
      <c r="J121" s="1" t="n">
        <v>9315.20034783895</v>
      </c>
      <c r="K121" s="1" t="n">
        <v>9632.95124961088</v>
      </c>
      <c r="L121" s="1" t="n">
        <v>10484.7344470778</v>
      </c>
      <c r="M121" s="1" t="n">
        <v>10423.7346678045</v>
      </c>
      <c r="N121" s="1" t="n">
        <v>10928.6217691685</v>
      </c>
      <c r="O121" s="1" t="n">
        <v>11169.9030541412</v>
      </c>
      <c r="P121" s="1" t="n">
        <v>11966.6329301277</v>
      </c>
      <c r="Q121" s="1" t="n">
        <v>12396.4848905156</v>
      </c>
      <c r="R121" s="1" t="n">
        <v>12539.1804357874</v>
      </c>
      <c r="S121" s="1" t="n">
        <v>13046.107315003</v>
      </c>
      <c r="T121" s="1" t="n">
        <v>13736.1926936478</v>
      </c>
      <c r="U121" s="1" t="n">
        <v>14370.3455581534</v>
      </c>
      <c r="V121" s="1" t="n">
        <v>15035.8616586369</v>
      </c>
      <c r="W121" s="1" t="n">
        <v>15432.3433644853</v>
      </c>
      <c r="X121" s="1" t="n">
        <v>15578.7873613487</v>
      </c>
      <c r="Y121" s="1" t="n">
        <v>16163.3636952368</v>
      </c>
      <c r="Z121" s="1" t="n">
        <v>16643.1401936905</v>
      </c>
      <c r="AA121" s="1" t="n">
        <v>16489.3626810062</v>
      </c>
      <c r="AB121" s="1" t="n">
        <v>17080.2832300624</v>
      </c>
      <c r="AC121" s="1" t="n">
        <v>17485.4696606279</v>
      </c>
      <c r="AD121" s="1" t="n">
        <v>17851.1881675578</v>
      </c>
      <c r="AE121" s="1" t="n">
        <v>17992.1389458787</v>
      </c>
      <c r="AF121" s="1" t="n">
        <v>18128.0223870223</v>
      </c>
      <c r="AG121" s="1" t="n">
        <v>17673.9339172004</v>
      </c>
      <c r="AH121" s="1" t="n">
        <v>17343.5631737041</v>
      </c>
      <c r="AI121" s="1" t="n">
        <v>17579.3999122009</v>
      </c>
      <c r="AJ121" s="1" t="n">
        <v>17981.7302094009</v>
      </c>
      <c r="AK121" s="1" t="n">
        <v>18377.1066764234</v>
      </c>
      <c r="AL121" s="1" t="n">
        <v>18885.7610163365</v>
      </c>
      <c r="AM121" s="1" t="n">
        <v>19102.8751627959</v>
      </c>
      <c r="AN121" s="1" t="n">
        <v>19513.5987428365</v>
      </c>
      <c r="AO121" s="1" t="n">
        <v>20308.3770604893</v>
      </c>
      <c r="AP121" s="1" t="n">
        <v>20973.236128175</v>
      </c>
      <c r="AQ121" s="1" t="n">
        <v>21321.9749936342</v>
      </c>
      <c r="AR121" s="1" t="n">
        <v>21474.5222311607</v>
      </c>
      <c r="AS121" s="1" t="n">
        <v>21437.5077508884</v>
      </c>
      <c r="AT121" s="1" t="n">
        <v>21905.9020144063</v>
      </c>
      <c r="AU121" s="1" t="n">
        <v>22434.4806368824</v>
      </c>
      <c r="AV121" s="1" t="n">
        <v>23007.7492002256</v>
      </c>
      <c r="AW121" s="1" t="n">
        <v>23751.8025557386</v>
      </c>
      <c r="AX121" s="1" t="n">
        <v>24651.8838105351</v>
      </c>
      <c r="AY121" s="1" t="n">
        <v>25508.9061948456</v>
      </c>
      <c r="AZ121" s="1" t="n">
        <v>26293.0852529135</v>
      </c>
      <c r="BA121" s="1" t="n">
        <v>26494.1865160712</v>
      </c>
      <c r="BB121" s="1" t="n">
        <v>26354.6517049574</v>
      </c>
      <c r="BC121" s="1" t="n">
        <v>26153.7306161</v>
      </c>
      <c r="BD121" s="1" t="n">
        <v>26477.515299261</v>
      </c>
    </row>
    <row r="122" customFormat="false" ht="12.75" hidden="false" customHeight="false" outlineLevel="0" collapsed="false">
      <c r="A122" s="2" t="s">
        <v>121</v>
      </c>
      <c r="V122" s="1" t="n">
        <v>12020.3119451487</v>
      </c>
      <c r="W122" s="1" t="n">
        <v>12139.7265880952</v>
      </c>
      <c r="X122" s="1" t="n">
        <v>12264.9004060523</v>
      </c>
      <c r="Y122" s="1" t="n">
        <v>13052.6621985007</v>
      </c>
      <c r="Z122" s="1" t="n">
        <v>12734.6201122261</v>
      </c>
      <c r="AA122" s="1" t="n">
        <v>12124.7754830961</v>
      </c>
      <c r="AB122" s="1" t="n">
        <v>12398.48265618</v>
      </c>
      <c r="AC122" s="1" t="n">
        <v>12929.3422329266</v>
      </c>
      <c r="AD122" s="1" t="n">
        <v>13929.56271224</v>
      </c>
      <c r="AE122" s="1" t="n">
        <v>14230.0765702655</v>
      </c>
      <c r="AF122" s="1" t="n">
        <v>15319.6512459578</v>
      </c>
      <c r="AG122" s="1" t="n">
        <v>15318.4416472413</v>
      </c>
      <c r="AH122" s="1" t="n">
        <v>14920.7589567914</v>
      </c>
      <c r="AI122" s="1" t="n">
        <v>14666.5864734209</v>
      </c>
      <c r="AJ122" s="1" t="n">
        <v>14252.8562175538</v>
      </c>
      <c r="AK122" s="1" t="n">
        <v>13711.560606775</v>
      </c>
      <c r="AL122" s="1" t="n">
        <v>12537.4268226295</v>
      </c>
      <c r="AM122" s="1" t="n">
        <v>12773.570458861</v>
      </c>
      <c r="AN122" s="1" t="n">
        <v>12704.671246912</v>
      </c>
      <c r="AO122" s="1" t="n">
        <v>13445.0053990054</v>
      </c>
      <c r="AP122" s="1" t="n">
        <v>13705.7697471383</v>
      </c>
      <c r="AQ122" s="1" t="n">
        <v>13783.2477050189</v>
      </c>
      <c r="AR122" s="1" t="n">
        <v>14178.2936422585</v>
      </c>
      <c r="AS122" s="1" t="n">
        <v>14772.0381447888</v>
      </c>
      <c r="AT122" s="1" t="n">
        <v>15476.0533777633</v>
      </c>
      <c r="AU122" s="1" t="n">
        <v>15348.4584552389</v>
      </c>
      <c r="AV122" s="1" t="n">
        <v>15129.5633976951</v>
      </c>
      <c r="AW122" s="1" t="n">
        <v>15067.2524778064</v>
      </c>
      <c r="AX122" s="1" t="n">
        <v>14861.3393484344</v>
      </c>
      <c r="AY122" s="1" t="n">
        <v>14558.7914016646</v>
      </c>
      <c r="AZ122" s="1" t="n">
        <v>14014.4041009975</v>
      </c>
      <c r="BA122" s="1" t="n">
        <v>14067.6680116738</v>
      </c>
      <c r="BB122" s="1" t="n">
        <v>14023.9365976482</v>
      </c>
      <c r="BC122" s="1" t="n">
        <v>14076.7313516797</v>
      </c>
    </row>
    <row r="123" customFormat="false" ht="12.75" hidden="false" customHeight="false" outlineLevel="0" collapsed="false">
      <c r="A123" s="2" t="s">
        <v>122</v>
      </c>
      <c r="B123" s="1" t="n">
        <v>10032.2533455364</v>
      </c>
      <c r="C123" s="1" t="n">
        <v>9500.06622256067</v>
      </c>
      <c r="D123" s="1" t="n">
        <v>9423.18173813012</v>
      </c>
      <c r="E123" s="1" t="n">
        <v>9399.32544149447</v>
      </c>
      <c r="F123" s="1" t="n">
        <v>10198.2071518676</v>
      </c>
      <c r="G123" s="1" t="n">
        <v>10366.5727584788</v>
      </c>
      <c r="H123" s="1" t="n">
        <v>10316.6505102454</v>
      </c>
      <c r="I123" s="1" t="n">
        <v>10613.783394973</v>
      </c>
      <c r="J123" s="1" t="n">
        <v>10561.1870487869</v>
      </c>
      <c r="K123" s="1" t="n">
        <v>10751.7775402967</v>
      </c>
      <c r="L123" s="1" t="n">
        <v>12103.5834919003</v>
      </c>
      <c r="M123" s="1" t="n">
        <v>12506.7184832516</v>
      </c>
      <c r="N123" s="1" t="n">
        <v>12495.3663859654</v>
      </c>
      <c r="O123" s="1" t="n">
        <v>12994.7535718106</v>
      </c>
      <c r="P123" s="1" t="n">
        <v>13381.2299540134</v>
      </c>
      <c r="Q123" s="1" t="n">
        <v>14009.2811599629</v>
      </c>
      <c r="R123" s="1" t="n">
        <v>14674.7310727964</v>
      </c>
      <c r="S123" s="1" t="n">
        <v>13784.5455253671</v>
      </c>
      <c r="T123" s="1" t="n">
        <v>13595.3358401092</v>
      </c>
      <c r="U123" s="1" t="n">
        <v>14758.20969863</v>
      </c>
      <c r="V123" s="1" t="n">
        <v>14355.3388954965</v>
      </c>
      <c r="W123" s="1" t="n">
        <v>14632.8772560489</v>
      </c>
      <c r="X123" s="1" t="n">
        <v>15062.6346378528</v>
      </c>
      <c r="Y123" s="1" t="n">
        <v>15912.6826957804</v>
      </c>
      <c r="Z123" s="1" t="n">
        <v>16618.7975484168</v>
      </c>
      <c r="AA123" s="1" t="n">
        <v>16107.7698316717</v>
      </c>
      <c r="AB123" s="1" t="n">
        <v>16172.8514744353</v>
      </c>
      <c r="AC123" s="1" t="n">
        <v>15543.2121287675</v>
      </c>
      <c r="AD123" s="1" t="n">
        <v>15464.1634124391</v>
      </c>
      <c r="AE123" s="1" t="n">
        <v>15476.2150748947</v>
      </c>
      <c r="AF123" s="1" t="n">
        <v>15575.7137524435</v>
      </c>
      <c r="AG123" s="1" t="n">
        <v>16014.513033657</v>
      </c>
      <c r="AH123" s="1" t="n">
        <v>16010.6038042505</v>
      </c>
      <c r="AI123" s="1" t="n">
        <v>16652.0021980879</v>
      </c>
      <c r="AJ123" s="1" t="n">
        <v>17313.1447879346</v>
      </c>
      <c r="AK123" s="1" t="n">
        <v>17186.9093373377</v>
      </c>
      <c r="AL123" s="1" t="n">
        <v>17480.7621511488</v>
      </c>
      <c r="AM123" s="1" t="n">
        <v>17502.7283897077</v>
      </c>
      <c r="AN123" s="1" t="n">
        <v>17660.6266624746</v>
      </c>
      <c r="AO123" s="1" t="n">
        <v>17374.0771367917</v>
      </c>
      <c r="AP123" s="1" t="n">
        <v>17171.1560388429</v>
      </c>
      <c r="AQ123" s="1" t="n">
        <v>16859.0585581005</v>
      </c>
      <c r="AR123" s="1" t="n">
        <v>16724.7724277247</v>
      </c>
      <c r="AS123" s="1" t="n">
        <v>17498.3619116478</v>
      </c>
      <c r="AT123" s="1" t="n">
        <v>18141.0126291406</v>
      </c>
      <c r="AU123" s="1" t="n">
        <v>18589.6455460101</v>
      </c>
      <c r="AV123" s="1" t="n">
        <v>18979.8315790854</v>
      </c>
      <c r="AW123" s="1" t="n">
        <v>19360.2055816669</v>
      </c>
      <c r="AX123" s="1" t="n">
        <v>19395.1657230638</v>
      </c>
      <c r="AY123" s="1" t="n">
        <v>20176.5461854566</v>
      </c>
      <c r="AZ123" s="1" t="n">
        <v>20422.9175382059</v>
      </c>
      <c r="BA123" s="1" t="n">
        <v>20976.5848422963</v>
      </c>
      <c r="BB123" s="1" t="n">
        <v>21713.2710293347</v>
      </c>
      <c r="BC123" s="1" t="n">
        <v>22197.4134571763</v>
      </c>
      <c r="BD123" s="1" t="n">
        <v>22795.0360849463</v>
      </c>
    </row>
    <row r="124" customFormat="false" ht="12.75" hidden="false" customHeight="false" outlineLevel="0" collapsed="false">
      <c r="A124" s="2" t="s">
        <v>123</v>
      </c>
      <c r="B124" s="1" t="n">
        <v>3523.30857469976</v>
      </c>
      <c r="C124" s="1" t="n">
        <v>3801.40394677329</v>
      </c>
      <c r="D124" s="1" t="n">
        <v>4242.6923187627</v>
      </c>
      <c r="E124" s="1" t="n">
        <v>4277.21464181638</v>
      </c>
      <c r="F124" s="1" t="n">
        <v>4571.85669706571</v>
      </c>
      <c r="G124" s="1" t="n">
        <v>4660.17258590361</v>
      </c>
      <c r="H124" s="1" t="n">
        <v>4579.26028508317</v>
      </c>
      <c r="I124" s="1" t="n">
        <v>4793.62633487515</v>
      </c>
      <c r="J124" s="1" t="n">
        <v>4676.283663388</v>
      </c>
      <c r="K124" s="1" t="n">
        <v>4454.52707032522</v>
      </c>
      <c r="L124" s="1" t="n">
        <v>4493.33080127186</v>
      </c>
      <c r="M124" s="1" t="n">
        <v>4644.40596495144</v>
      </c>
      <c r="N124" s="1" t="n">
        <v>4979.36730067639</v>
      </c>
      <c r="O124" s="1" t="n">
        <v>5151.06883104157</v>
      </c>
      <c r="P124" s="1" t="n">
        <v>5471.12353028096</v>
      </c>
      <c r="Q124" s="1" t="n">
        <v>5863.88762027694</v>
      </c>
      <c r="R124" s="1" t="n">
        <v>5803.71733476423</v>
      </c>
      <c r="S124" s="1" t="n">
        <v>6085.73707230605</v>
      </c>
      <c r="T124" s="1" t="n">
        <v>6015.07080942136</v>
      </c>
      <c r="U124" s="1" t="n">
        <v>6140.82224213922</v>
      </c>
      <c r="V124" s="1" t="n">
        <v>6074.41900422639</v>
      </c>
      <c r="W124" s="1" t="n">
        <v>6203.81638824974</v>
      </c>
      <c r="X124" s="1" t="n">
        <v>6306.50387291761</v>
      </c>
      <c r="Y124" s="1" t="n">
        <v>6273.37051286238</v>
      </c>
      <c r="Z124" s="1" t="n">
        <v>6411.85607047089</v>
      </c>
      <c r="AA124" s="1" t="n">
        <v>6861.75967231492</v>
      </c>
      <c r="AB124" s="1" t="n">
        <v>6997.09542244333</v>
      </c>
      <c r="AC124" s="1" t="n">
        <v>6879.23552958548</v>
      </c>
      <c r="AD124" s="1" t="n">
        <v>6812.76701572482</v>
      </c>
      <c r="AE124" s="1" t="n">
        <v>5552.3204254915</v>
      </c>
      <c r="AF124" s="1" t="n">
        <v>5296.69636111462</v>
      </c>
      <c r="AG124" s="1" t="n">
        <v>5329.23550870873</v>
      </c>
      <c r="AH124" s="1" t="n">
        <v>5202.80622940957</v>
      </c>
      <c r="AI124" s="1" t="n">
        <v>5550.54545456739</v>
      </c>
      <c r="AJ124" s="1" t="n">
        <v>5525.49372838892</v>
      </c>
      <c r="AK124" s="1" t="n">
        <v>5111.14648375654</v>
      </c>
      <c r="AL124" s="1" t="n">
        <v>5080.89662345217</v>
      </c>
      <c r="AM124" s="1" t="n">
        <v>4539.78587267797</v>
      </c>
      <c r="AN124" s="1" t="n">
        <v>4279.96439063694</v>
      </c>
      <c r="AO124" s="1" t="n">
        <v>3861.80304870897</v>
      </c>
      <c r="AP124" s="1" t="n">
        <v>3893.29000957515</v>
      </c>
      <c r="AQ124" s="1" t="n">
        <v>3437.65340822843</v>
      </c>
      <c r="AR124" s="1" t="n">
        <v>3387.61766616863</v>
      </c>
      <c r="AS124" s="1" t="n">
        <v>3259.60900776873</v>
      </c>
      <c r="AT124" s="1" t="n">
        <v>3199.76158685124</v>
      </c>
      <c r="AU124" s="1" t="n">
        <v>3269.79949422041</v>
      </c>
      <c r="AV124" s="1" t="n">
        <v>3291.13238354563</v>
      </c>
      <c r="AW124" s="1" t="n">
        <v>3198.64485073446</v>
      </c>
      <c r="AX124" s="1" t="n">
        <v>3236.41346531921</v>
      </c>
      <c r="AY124" s="1" t="n">
        <v>3252.85278339637</v>
      </c>
      <c r="AZ124" s="1" t="n">
        <v>3437.85117819365</v>
      </c>
      <c r="BA124" s="1" t="n">
        <v>3470.36663314765</v>
      </c>
      <c r="BB124" s="1" t="n">
        <v>3358.34180578398</v>
      </c>
      <c r="BC124" s="1" t="n">
        <v>3410.42695090362</v>
      </c>
      <c r="BD124" s="1" t="n">
        <v>3419.96533892866</v>
      </c>
    </row>
    <row r="125" customFormat="false" ht="12.75" hidden="false" customHeight="false" outlineLevel="0" collapsed="false">
      <c r="A125" s="2" t="s">
        <v>124</v>
      </c>
      <c r="L125" s="1" t="n">
        <v>1168.08550626377</v>
      </c>
      <c r="M125" s="1" t="n">
        <v>1221.34992882746</v>
      </c>
      <c r="N125" s="1" t="n">
        <v>1243.69194131838</v>
      </c>
      <c r="O125" s="1" t="n">
        <v>1244.19476360505</v>
      </c>
      <c r="P125" s="1" t="n">
        <v>1225.68732551707</v>
      </c>
      <c r="Q125" s="1" t="n">
        <v>1262.08013722518</v>
      </c>
      <c r="R125" s="1" t="n">
        <v>1196.68322732738</v>
      </c>
      <c r="S125" s="1" t="n">
        <v>1212.92923493078</v>
      </c>
      <c r="T125" s="1" t="n">
        <v>1206.14798648383</v>
      </c>
      <c r="U125" s="1" t="n">
        <v>1130.00349891574</v>
      </c>
      <c r="V125" s="1" t="n">
        <v>1105.97856758287</v>
      </c>
      <c r="W125" s="1" t="n">
        <v>1071.6877320756</v>
      </c>
      <c r="X125" s="1" t="n">
        <v>1036.29187390754</v>
      </c>
      <c r="Y125" s="1" t="n">
        <v>890.623401013753</v>
      </c>
      <c r="Z125" s="1" t="n">
        <v>837.014346888882</v>
      </c>
      <c r="AA125" s="1" t="n">
        <v>1038.57413499606</v>
      </c>
      <c r="AB125" s="1" t="n">
        <v>1128.53695242207</v>
      </c>
      <c r="AC125" s="1" t="n">
        <v>1068.47916099213</v>
      </c>
      <c r="AD125" s="1" t="n">
        <v>1115.7365749708</v>
      </c>
      <c r="AE125" s="1" t="n">
        <v>1172.86897911326</v>
      </c>
      <c r="AF125" s="1" t="n">
        <v>1224.44364221806</v>
      </c>
      <c r="AG125" s="1" t="n">
        <v>1290.43845491748</v>
      </c>
      <c r="AH125" s="1" t="n">
        <v>1240.64841573012</v>
      </c>
      <c r="AI125" s="1" t="n">
        <v>1231.96049395202</v>
      </c>
      <c r="AJ125" s="1" t="n">
        <v>1029.58695620158</v>
      </c>
      <c r="AK125" s="1" t="n">
        <v>1035.0434631569</v>
      </c>
      <c r="AL125" s="1" t="n">
        <v>1103.1413368091</v>
      </c>
      <c r="AM125" s="1" t="n">
        <v>1000.49715298732</v>
      </c>
      <c r="AN125" s="1" t="n">
        <v>987.967789483701</v>
      </c>
      <c r="AO125" s="1" t="n">
        <v>981.751043105075</v>
      </c>
      <c r="AP125" s="1" t="n">
        <v>997.466418181855</v>
      </c>
      <c r="AQ125" s="1" t="n">
        <v>948.412219317154</v>
      </c>
      <c r="AR125" s="1" t="n">
        <v>911.101712915246</v>
      </c>
      <c r="AS125" s="1" t="n">
        <v>871.100444482564</v>
      </c>
      <c r="AT125" s="1" t="n">
        <v>858.520888340896</v>
      </c>
      <c r="AU125" s="1" t="n">
        <v>841.476120560462</v>
      </c>
      <c r="AV125" s="1" t="n">
        <v>805.761999897433</v>
      </c>
      <c r="AW125" s="1" t="n">
        <v>833.781897227254</v>
      </c>
      <c r="AX125" s="1" t="n">
        <v>883.761828656822</v>
      </c>
      <c r="AY125" s="1" t="n">
        <v>884.763321276097</v>
      </c>
      <c r="AZ125" s="1" t="n">
        <v>807.45442632814</v>
      </c>
      <c r="BA125" s="1" t="n">
        <v>832.306105492948</v>
      </c>
      <c r="BB125" s="1" t="n">
        <v>826.345136504672</v>
      </c>
      <c r="BC125" s="1" t="n">
        <v>834.822475573011</v>
      </c>
      <c r="BD125" s="1" t="n">
        <v>806.839476215974</v>
      </c>
    </row>
    <row r="126" customFormat="false" ht="12.75" hidden="false" customHeight="false" outlineLevel="0" collapsed="false">
      <c r="A126" s="2" t="s">
        <v>125</v>
      </c>
      <c r="B126" s="1" t="n">
        <v>713.205347115228</v>
      </c>
      <c r="C126" s="1" t="n">
        <v>748.575568379477</v>
      </c>
      <c r="D126" s="1" t="n">
        <v>792.296163648845</v>
      </c>
      <c r="E126" s="1" t="n">
        <v>791.167340217808</v>
      </c>
      <c r="F126" s="1" t="n">
        <v>835.926972919746</v>
      </c>
      <c r="G126" s="1" t="n">
        <v>857.56406886606</v>
      </c>
      <c r="H126" s="1" t="n">
        <v>827.266656179246</v>
      </c>
      <c r="I126" s="1" t="n">
        <v>834.916578422168</v>
      </c>
      <c r="J126" s="1" t="n">
        <v>876.736735084432</v>
      </c>
      <c r="K126" s="1" t="n">
        <v>907.112883139931</v>
      </c>
      <c r="L126" s="1" t="n">
        <v>1096.01859256287</v>
      </c>
      <c r="M126" s="1" t="n">
        <v>1020.66274404662</v>
      </c>
      <c r="N126" s="1" t="n">
        <v>1021.61647228817</v>
      </c>
      <c r="O126" s="1" t="n">
        <v>1075.71635774965</v>
      </c>
      <c r="P126" s="1" t="n">
        <v>1099.59031346828</v>
      </c>
      <c r="Q126" s="1" t="n">
        <v>1020.98403883852</v>
      </c>
      <c r="R126" s="1" t="n">
        <v>932.639753555674</v>
      </c>
      <c r="S126" s="1" t="n">
        <v>786.735266860044</v>
      </c>
      <c r="T126" s="1" t="n">
        <v>787.163245074707</v>
      </c>
      <c r="U126" s="1" t="n">
        <v>917.69773082256</v>
      </c>
      <c r="V126" s="1" t="n">
        <v>1031.15324946529</v>
      </c>
      <c r="W126" s="1" t="n">
        <v>1086.64342689641</v>
      </c>
      <c r="X126" s="1" t="n">
        <v>1115.97875724897</v>
      </c>
      <c r="Y126" s="1" t="n">
        <v>1131.58101431531</v>
      </c>
      <c r="Z126" s="1" t="n">
        <v>1260.37634343828</v>
      </c>
      <c r="AA126" s="1" t="n">
        <v>1188.93987176392</v>
      </c>
      <c r="AB126" s="1" t="n">
        <v>1226.91000605756</v>
      </c>
      <c r="AC126" s="1" t="n">
        <v>1318.81468243942</v>
      </c>
      <c r="AD126" s="1" t="n">
        <v>1264.43966970013</v>
      </c>
      <c r="AE126" s="1" t="n">
        <v>1068.58002898733</v>
      </c>
      <c r="AF126" s="1" t="n">
        <v>987.220093484759</v>
      </c>
      <c r="AG126" s="1" t="n">
        <v>1039.78830177701</v>
      </c>
      <c r="AH126" s="1" t="n">
        <v>1012.48975085075</v>
      </c>
      <c r="AI126" s="1" t="n">
        <v>955.840230965014</v>
      </c>
      <c r="AJ126" s="1" t="n">
        <v>896.577615574896</v>
      </c>
      <c r="AK126" s="1" t="n">
        <v>953.205013908831</v>
      </c>
      <c r="AL126" s="1" t="n">
        <v>948.233248370175</v>
      </c>
      <c r="AM126" s="1" t="n">
        <v>915.270280549609</v>
      </c>
      <c r="AN126" s="1" t="n">
        <v>978.549093182537</v>
      </c>
      <c r="AO126" s="1" t="n">
        <v>1012.72156581997</v>
      </c>
      <c r="AP126" s="1" t="n">
        <v>1060.2125755513</v>
      </c>
      <c r="AQ126" s="1" t="n">
        <v>1080.02546113283</v>
      </c>
      <c r="AR126" s="1" t="n">
        <v>1081.81671358458</v>
      </c>
      <c r="AS126" s="1" t="n">
        <v>1080.15764432574</v>
      </c>
      <c r="AT126" s="1" t="n">
        <v>1061.18699477388</v>
      </c>
      <c r="AU126" s="1" t="n">
        <v>946.203168509216</v>
      </c>
      <c r="AV126" s="1" t="n">
        <v>1046.64187085993</v>
      </c>
      <c r="AW126" s="1" t="n">
        <v>1045.18093987392</v>
      </c>
      <c r="AX126" s="1" t="n">
        <v>1040.27314448051</v>
      </c>
      <c r="AY126" s="1" t="n">
        <v>1055.84876776007</v>
      </c>
      <c r="AZ126" s="1" t="n">
        <v>1073.93040413851</v>
      </c>
      <c r="BA126" s="1" t="n">
        <v>1071.05678370387</v>
      </c>
      <c r="BB126" s="1" t="n">
        <v>1088.61880922124</v>
      </c>
      <c r="BC126" s="1" t="n">
        <v>1223.36017438527</v>
      </c>
      <c r="BD126" s="1" t="n">
        <v>1209.92371118831</v>
      </c>
    </row>
    <row r="127" customFormat="false" ht="12.75" hidden="false" customHeight="false" outlineLevel="0" collapsed="false">
      <c r="A127" s="2" t="s">
        <v>126</v>
      </c>
      <c r="B127" s="1" t="n">
        <v>7291.80922270779</v>
      </c>
      <c r="C127" s="1" t="n">
        <v>7337.94958079406</v>
      </c>
      <c r="D127" s="1" t="n">
        <v>7647.31865020273</v>
      </c>
      <c r="E127" s="1" t="n">
        <v>8105.72596140834</v>
      </c>
      <c r="F127" s="1" t="n">
        <v>8327.04826443064</v>
      </c>
      <c r="G127" s="1" t="n">
        <v>8467.30859405214</v>
      </c>
      <c r="H127" s="1" t="n">
        <v>8612.75028078908</v>
      </c>
      <c r="I127" s="1" t="n">
        <v>8887.24109410204</v>
      </c>
      <c r="J127" s="1" t="n">
        <v>8939.55658589257</v>
      </c>
      <c r="K127" s="1" t="n">
        <v>9082.8086008541</v>
      </c>
      <c r="L127" s="1" t="n">
        <v>9375.20565290891</v>
      </c>
      <c r="M127" s="1" t="n">
        <v>9867.24698118502</v>
      </c>
      <c r="N127" s="1" t="n">
        <v>10080.9795775185</v>
      </c>
      <c r="O127" s="1" t="n">
        <v>10429.9037544454</v>
      </c>
      <c r="P127" s="1" t="n">
        <v>10845.5618319005</v>
      </c>
      <c r="Q127" s="1" t="n">
        <v>11363.883906218</v>
      </c>
      <c r="R127" s="1" t="n">
        <v>11719.1110186205</v>
      </c>
      <c r="S127" s="1" t="n">
        <v>12392.662151638</v>
      </c>
      <c r="T127" s="1" t="n">
        <v>12543.1432112962</v>
      </c>
      <c r="U127" s="1" t="n">
        <v>12960.4332555459</v>
      </c>
      <c r="V127" s="1" t="n">
        <v>13221.7578238711</v>
      </c>
      <c r="W127" s="1" t="n">
        <v>13863.7739879816</v>
      </c>
      <c r="X127" s="1" t="n">
        <v>14285.7601204828</v>
      </c>
      <c r="Y127" s="1" t="n">
        <v>14876.2643759176</v>
      </c>
      <c r="Z127" s="1" t="n">
        <v>15469.7680610912</v>
      </c>
      <c r="AA127" s="1" t="n">
        <v>16197.6242193392</v>
      </c>
      <c r="AB127" s="1" t="n">
        <v>17089.1502934358</v>
      </c>
      <c r="AC127" s="1" t="n">
        <v>17733.106810209</v>
      </c>
      <c r="AD127" s="1" t="n">
        <v>17982.0728028919</v>
      </c>
      <c r="AE127" s="1" t="n">
        <v>18691.8509353473</v>
      </c>
      <c r="AF127" s="1" t="n">
        <v>19521.1659928441</v>
      </c>
      <c r="AG127" s="1" t="n">
        <v>19628.8435453068</v>
      </c>
      <c r="AH127" s="1" t="n">
        <v>19714.5248503136</v>
      </c>
      <c r="AI127" s="1" t="n">
        <v>20142.1908009819</v>
      </c>
      <c r="AJ127" s="1" t="n">
        <v>21241.796956711</v>
      </c>
      <c r="AK127" s="1" t="n">
        <v>22270.4856604741</v>
      </c>
      <c r="AL127" s="1" t="n">
        <v>23192.478415942</v>
      </c>
      <c r="AM127" s="1" t="n">
        <v>23441.516003225</v>
      </c>
      <c r="AN127" s="1" t="n">
        <v>23340.8686887675</v>
      </c>
      <c r="AO127" s="1" t="n">
        <v>23575.2463485037</v>
      </c>
      <c r="AP127" s="1" t="n">
        <v>23991.5071104753</v>
      </c>
      <c r="AQ127" s="1" t="n">
        <v>24702.3583678369</v>
      </c>
      <c r="AR127" s="1" t="n">
        <v>25370.0336641858</v>
      </c>
      <c r="AS127" s="1" t="n">
        <v>25956.6047318385</v>
      </c>
      <c r="AT127" s="1" t="n">
        <v>27270.0486283961</v>
      </c>
      <c r="AU127" s="1" t="n">
        <v>28343.1290726103</v>
      </c>
      <c r="AV127" s="1" t="n">
        <v>29780.8324634097</v>
      </c>
      <c r="AW127" s="1" t="n">
        <v>31306.8176149181</v>
      </c>
      <c r="AX127" s="1" t="n">
        <v>31948.4582771651</v>
      </c>
      <c r="AY127" s="1" t="n">
        <v>32357.9071423572</v>
      </c>
      <c r="AZ127" s="1" t="n">
        <v>33092.1545963205</v>
      </c>
      <c r="BA127" s="1" t="n">
        <v>33718.7521824913</v>
      </c>
      <c r="BB127" s="1" t="n">
        <v>33850.3853297222</v>
      </c>
      <c r="BC127" s="1" t="n">
        <v>34012.8496085432</v>
      </c>
      <c r="BD127" s="1" t="n">
        <v>34767.8135500979</v>
      </c>
    </row>
    <row r="128" customFormat="false" ht="12.75" hidden="false" customHeight="false" outlineLevel="0" collapsed="false">
      <c r="A128" s="2" t="s">
        <v>127</v>
      </c>
      <c r="V128" s="1" t="n">
        <v>9790.38312066579</v>
      </c>
      <c r="W128" s="1" t="n">
        <v>8551.5395452052</v>
      </c>
      <c r="X128" s="1" t="n">
        <v>8637.09068122354</v>
      </c>
      <c r="Y128" s="1" t="n">
        <v>7331.24078389751</v>
      </c>
      <c r="Z128" s="1" t="n">
        <v>7830.04178340353</v>
      </c>
      <c r="AA128" s="1" t="n">
        <v>9245.21741452035</v>
      </c>
      <c r="AB128" s="1" t="n">
        <v>11196.2830733163</v>
      </c>
      <c r="AC128" s="1" t="n">
        <v>11066.7035447972</v>
      </c>
      <c r="AD128" s="1" t="n">
        <v>10406.6626792712</v>
      </c>
      <c r="AE128" s="1" t="n">
        <v>10267.6557922233</v>
      </c>
      <c r="AF128" s="1" t="n">
        <v>9483.37084181119</v>
      </c>
      <c r="AG128" s="1" t="n">
        <v>10511.8584516383</v>
      </c>
      <c r="AH128" s="1" t="n">
        <v>11036.3139354584</v>
      </c>
      <c r="AI128" s="1" t="n">
        <v>11679.1823658762</v>
      </c>
      <c r="AJ128" s="1" t="n">
        <v>12602.9014487605</v>
      </c>
      <c r="AK128" s="1" t="n">
        <v>13566.6338153547</v>
      </c>
      <c r="AL128" s="1" t="n">
        <v>13403.7059485834</v>
      </c>
      <c r="AM128" s="1" t="n">
        <v>12799.6666770629</v>
      </c>
      <c r="AN128" s="1" t="n">
        <v>13404.74377766</v>
      </c>
      <c r="AO128" s="1" t="n">
        <v>13210.6215618736</v>
      </c>
      <c r="AP128" s="1" t="n">
        <v>13842.8802147126</v>
      </c>
      <c r="AQ128" s="1" t="n">
        <v>14298.4061480334</v>
      </c>
      <c r="AR128" s="1" t="n">
        <v>14854.6210695846</v>
      </c>
      <c r="AS128" s="1" t="n">
        <v>15326.5976070873</v>
      </c>
      <c r="AT128" s="1" t="n">
        <v>15323.044750103</v>
      </c>
      <c r="AU128" s="1" t="n">
        <v>15704.9987269597</v>
      </c>
      <c r="AV128" s="1" t="n">
        <v>16011.6571942632</v>
      </c>
      <c r="AW128" s="1" t="n">
        <v>16369.1828099875</v>
      </c>
      <c r="AX128" s="1" t="n">
        <v>16197.9028961262</v>
      </c>
      <c r="AY128" s="1" t="n">
        <v>15861.5120678978</v>
      </c>
      <c r="AZ128" s="1" t="n">
        <v>16193.1818699958</v>
      </c>
      <c r="BA128" s="1" t="n">
        <v>17070.2105833845</v>
      </c>
      <c r="BB128" s="1" t="n">
        <v>16747.8871229262</v>
      </c>
      <c r="BC128" s="1" t="n">
        <v>16272.6725134443</v>
      </c>
    </row>
    <row r="129" customFormat="false" ht="12.75" hidden="false" customHeight="false" outlineLevel="0" collapsed="false">
      <c r="A129" s="2" t="s">
        <v>128</v>
      </c>
      <c r="B129" s="1" t="n">
        <v>839.508642948973</v>
      </c>
      <c r="C129" s="1" t="n">
        <v>821.399908394346</v>
      </c>
      <c r="D129" s="1" t="n">
        <v>819.697588756246</v>
      </c>
      <c r="E129" s="1" t="n">
        <v>857.306371605368</v>
      </c>
      <c r="F129" s="1" t="n">
        <v>825.231531991896</v>
      </c>
      <c r="G129" s="1" t="n">
        <v>806.070701533627</v>
      </c>
      <c r="H129" s="1" t="n">
        <v>837.155648536316</v>
      </c>
      <c r="I129" s="1" t="n">
        <v>815.496972498519</v>
      </c>
      <c r="J129" s="1" t="n">
        <v>810.3658482602</v>
      </c>
      <c r="K129" s="1" t="n">
        <v>821.415897394205</v>
      </c>
      <c r="L129" s="1" t="n">
        <v>802.634234482251</v>
      </c>
      <c r="M129" s="1" t="n">
        <v>812.52827720457</v>
      </c>
      <c r="N129" s="1" t="n">
        <v>823.172741360662</v>
      </c>
      <c r="O129" s="1" t="n">
        <v>882.825082465738</v>
      </c>
      <c r="P129" s="1" t="n">
        <v>937.246383423021</v>
      </c>
      <c r="Q129" s="1" t="n">
        <v>990.123312074309</v>
      </c>
      <c r="R129" s="1" t="n">
        <v>1031.73758720084</v>
      </c>
      <c r="S129" s="1" t="n">
        <v>1055.95730130065</v>
      </c>
      <c r="T129" s="1" t="n">
        <v>1091.16601113279</v>
      </c>
      <c r="U129" s="1" t="n">
        <v>1094.48194340477</v>
      </c>
      <c r="V129" s="1" t="n">
        <v>1234.5582790104</v>
      </c>
      <c r="W129" s="1" t="n">
        <v>1242.5448709715</v>
      </c>
      <c r="X129" s="1" t="n">
        <v>1292.59406813664</v>
      </c>
      <c r="Y129" s="1" t="n">
        <v>1292.52524424031</v>
      </c>
      <c r="Z129" s="1" t="n">
        <v>1288.0740068894</v>
      </c>
      <c r="AA129" s="1" t="n">
        <v>1336.8290852748</v>
      </c>
      <c r="AB129" s="1" t="n">
        <v>1349.40530339549</v>
      </c>
      <c r="AC129" s="1" t="n">
        <v>1417.56331875572</v>
      </c>
      <c r="AD129" s="1" t="n">
        <v>1417.05572368875</v>
      </c>
      <c r="AE129" s="1" t="n">
        <v>1504.3922065926</v>
      </c>
      <c r="AF129" s="1" t="n">
        <v>1590.62798889352</v>
      </c>
      <c r="AG129" s="1" t="n">
        <v>1634.06829554894</v>
      </c>
      <c r="AH129" s="1" t="n">
        <v>1703.13740525115</v>
      </c>
      <c r="AI129" s="1" t="n">
        <v>1758.39426379529</v>
      </c>
      <c r="AJ129" s="1" t="n">
        <v>1838.94465938918</v>
      </c>
      <c r="AK129" s="1" t="n">
        <v>1890.82927462527</v>
      </c>
      <c r="AL129" s="1" t="n">
        <v>1972.34320087971</v>
      </c>
      <c r="AM129" s="1" t="n">
        <v>2073.89151494226</v>
      </c>
      <c r="AN129" s="1" t="n">
        <v>2148.25263554137</v>
      </c>
      <c r="AO129" s="1" t="n">
        <v>2162.91629962421</v>
      </c>
      <c r="AP129" s="1" t="n">
        <v>2197.14460538518</v>
      </c>
      <c r="AQ129" s="1" t="n">
        <v>2255.06384092771</v>
      </c>
      <c r="AR129" s="1" t="n">
        <v>2278.40446680238</v>
      </c>
      <c r="AS129" s="1" t="n">
        <v>2295.75037798058</v>
      </c>
      <c r="AT129" s="1" t="n">
        <v>2362.11355180298</v>
      </c>
      <c r="AU129" s="1" t="n">
        <v>2425.40160963334</v>
      </c>
      <c r="AV129" s="1" t="n">
        <v>2383.02918052818</v>
      </c>
      <c r="AW129" s="1" t="n">
        <v>2405.15594067045</v>
      </c>
      <c r="AX129" s="1" t="n">
        <v>2435.31903597317</v>
      </c>
      <c r="AY129" s="1" t="n">
        <v>2485.92509261283</v>
      </c>
      <c r="AZ129" s="1" t="n">
        <v>2477.12856805472</v>
      </c>
      <c r="BA129" s="1" t="n">
        <v>2450.1190303322</v>
      </c>
      <c r="BB129" s="1" t="n">
        <v>2506.78682213685</v>
      </c>
      <c r="BC129" s="1" t="n">
        <v>2591.96413870466</v>
      </c>
      <c r="BD129" s="1" t="n">
        <v>2685.27942766278</v>
      </c>
    </row>
    <row r="130" customFormat="false" ht="12.75" hidden="false" customHeight="false" outlineLevel="0" collapsed="false">
      <c r="A130" s="2" t="s">
        <v>129</v>
      </c>
      <c r="AF130" s="1" t="n">
        <v>8692.20107241744</v>
      </c>
      <c r="AG130" s="1" t="n">
        <v>7739.74809116078</v>
      </c>
      <c r="AH130" s="1" t="n">
        <v>7948.4274518254</v>
      </c>
      <c r="AI130" s="1" t="n">
        <v>7803.01466758445</v>
      </c>
      <c r="AJ130" s="1" t="n">
        <v>7920.13744773113</v>
      </c>
      <c r="AK130" s="1" t="n">
        <v>7128.65168975609</v>
      </c>
      <c r="AL130" s="1" t="n">
        <v>7005.48135998228</v>
      </c>
      <c r="AM130" s="1" t="n">
        <v>6773.56559521204</v>
      </c>
      <c r="AN130" s="1" t="n">
        <v>8022.32237046939</v>
      </c>
      <c r="AO130" s="1" t="n">
        <v>8173.60080675488</v>
      </c>
      <c r="AP130" s="1" t="n">
        <v>8558.42475692386</v>
      </c>
      <c r="AQ130" s="1" t="n">
        <v>8698.44169267943</v>
      </c>
      <c r="AR130" s="1" t="n">
        <v>8628.48860857837</v>
      </c>
      <c r="AS130" s="1" t="n">
        <v>8603.19107049793</v>
      </c>
      <c r="AT130" s="1" t="n">
        <v>9028.31556474727</v>
      </c>
      <c r="AU130" s="1" t="n">
        <v>9785.55539842493</v>
      </c>
      <c r="AV130" s="1" t="n">
        <v>10572.4063457642</v>
      </c>
      <c r="AW130" s="1" t="n">
        <v>10605.4009211965</v>
      </c>
      <c r="AX130" s="1" t="n">
        <v>10613.0665551202</v>
      </c>
      <c r="AY130" s="1" t="n">
        <v>9497.15140276258</v>
      </c>
      <c r="AZ130" s="1" t="n">
        <v>9357.11928190546</v>
      </c>
      <c r="BA130" s="1" t="n">
        <v>9611.22504510528</v>
      </c>
      <c r="BB130" s="1" t="n">
        <v>9558.24516572124</v>
      </c>
      <c r="BC130" s="1" t="n">
        <v>9550.06949561227</v>
      </c>
    </row>
    <row r="131" customFormat="false" ht="12.75" hidden="false" customHeight="false" outlineLevel="0" collapsed="false">
      <c r="A131" s="2" t="s">
        <v>130</v>
      </c>
      <c r="B131" s="1" t="n">
        <v>2105.55681962705</v>
      </c>
      <c r="C131" s="1" t="n">
        <v>1967.59415408379</v>
      </c>
      <c r="D131" s="1" t="n">
        <v>2091.20305326502</v>
      </c>
      <c r="E131" s="1" t="n">
        <v>2197.58185262988</v>
      </c>
      <c r="F131" s="1" t="n">
        <v>2195.9669085226</v>
      </c>
      <c r="G131" s="1" t="n">
        <v>2310.83799492828</v>
      </c>
      <c r="H131" s="1" t="n">
        <v>2289.59183565381</v>
      </c>
      <c r="I131" s="1" t="n">
        <v>2387.12162965976</v>
      </c>
      <c r="J131" s="1" t="n">
        <v>2264.54914954</v>
      </c>
      <c r="K131" s="1" t="n">
        <v>2185.09932123396</v>
      </c>
      <c r="L131" s="1" t="n">
        <v>2519.95789834227</v>
      </c>
      <c r="M131" s="1" t="n">
        <v>2704.37449174682</v>
      </c>
      <c r="N131" s="1" t="n">
        <v>2858.59942867009</v>
      </c>
      <c r="O131" s="1" t="n">
        <v>2919.36063059168</v>
      </c>
      <c r="P131" s="1" t="n">
        <v>3017.68161617789</v>
      </c>
      <c r="Q131" s="1" t="n">
        <v>3177.62777525588</v>
      </c>
      <c r="R131" s="1" t="n">
        <v>3292.94640573254</v>
      </c>
      <c r="S131" s="1" t="n">
        <v>3491.77156442552</v>
      </c>
      <c r="T131" s="1" t="n">
        <v>3709.74007377986</v>
      </c>
      <c r="U131" s="1" t="n">
        <v>3722.34533026012</v>
      </c>
      <c r="V131" s="1" t="n">
        <v>3834.0649826036</v>
      </c>
      <c r="W131" s="1" t="n">
        <v>3958.4413360995</v>
      </c>
      <c r="X131" s="1" t="n">
        <v>3902.76178525011</v>
      </c>
      <c r="Y131" s="1" t="n">
        <v>4151.84284049333</v>
      </c>
      <c r="Z131" s="1" t="n">
        <v>4036.88071043689</v>
      </c>
      <c r="AA131" s="1" t="n">
        <v>4239.80726970402</v>
      </c>
      <c r="AB131" s="1" t="n">
        <v>4319.20878393287</v>
      </c>
      <c r="AC131" s="1" t="n">
        <v>4628.01636347184</v>
      </c>
      <c r="AD131" s="1" t="n">
        <v>4808.0010336447</v>
      </c>
      <c r="AE131" s="1" t="n">
        <v>4880.91930729916</v>
      </c>
      <c r="AF131" s="1" t="n">
        <v>5762.81501982653</v>
      </c>
      <c r="AG131" s="1" t="n">
        <v>6094.85879390183</v>
      </c>
      <c r="AH131" s="1" t="n">
        <v>6228.51709276672</v>
      </c>
      <c r="AI131" s="1" t="n">
        <v>6116.04652973658</v>
      </c>
      <c r="AJ131" s="1" t="n">
        <v>6165.5706583436</v>
      </c>
      <c r="AK131" s="1" t="n">
        <v>6458.41236096246</v>
      </c>
      <c r="AL131" s="1" t="n">
        <v>6536.76603655198</v>
      </c>
      <c r="AM131" s="1" t="n">
        <v>6533.24100299276</v>
      </c>
      <c r="AN131" s="1" t="n">
        <v>5958.45925110305</v>
      </c>
      <c r="AO131" s="1" t="n">
        <v>6077.43029960057</v>
      </c>
      <c r="AP131" s="1" t="n">
        <v>6145.91313345924</v>
      </c>
      <c r="AQ131" s="1" t="n">
        <v>6814.84899442766</v>
      </c>
      <c r="AR131" s="1" t="n">
        <v>6942.10669133598</v>
      </c>
      <c r="AS131" s="1" t="n">
        <v>7019.52047779231</v>
      </c>
      <c r="AT131" s="1" t="n">
        <v>6957.55659577269</v>
      </c>
      <c r="AU131" s="1" t="n">
        <v>6928.59629348337</v>
      </c>
      <c r="AV131" s="1" t="n">
        <v>6924.63748497928</v>
      </c>
      <c r="AW131" s="1" t="n">
        <v>7249.89473370557</v>
      </c>
      <c r="AX131" s="1" t="n">
        <v>7677.21474400761</v>
      </c>
      <c r="AY131" s="1" t="n">
        <v>7823.99385597329</v>
      </c>
      <c r="AZ131" s="1" t="n">
        <v>7934.79855944497</v>
      </c>
      <c r="BA131" s="1" t="n">
        <v>7945.81300956959</v>
      </c>
      <c r="BB131" s="1" t="n">
        <v>8051.26652414285</v>
      </c>
      <c r="BC131" s="1" t="n">
        <v>8243.00191177239</v>
      </c>
    </row>
    <row r="132" customFormat="false" ht="12.75" hidden="false" customHeight="false" outlineLevel="0" collapsed="false">
      <c r="A132" s="2" t="s">
        <v>131</v>
      </c>
      <c r="V132" s="1" t="n">
        <v>2095.43246444868</v>
      </c>
      <c r="W132" s="1" t="n">
        <v>2248.42696184174</v>
      </c>
      <c r="X132" s="1" t="n">
        <v>2593.73358296394</v>
      </c>
      <c r="Y132" s="1" t="n">
        <v>2681.99261489764</v>
      </c>
      <c r="Z132" s="1" t="n">
        <v>2588.28097427539</v>
      </c>
      <c r="AA132" s="1" t="n">
        <v>2560.88178894998</v>
      </c>
      <c r="AB132" s="1" t="n">
        <v>3984.59723709928</v>
      </c>
      <c r="AC132" s="1" t="n">
        <v>3679.69549234527</v>
      </c>
      <c r="AD132" s="1" t="n">
        <v>3837.16483356707</v>
      </c>
      <c r="AE132" s="1" t="n">
        <v>3804.50653779055</v>
      </c>
      <c r="AF132" s="1" t="n">
        <v>3615.92681508593</v>
      </c>
      <c r="AG132" s="1" t="n">
        <v>3547.6003629275</v>
      </c>
      <c r="AH132" s="1" t="n">
        <v>3381.14233827704</v>
      </c>
      <c r="AI132" s="1" t="n">
        <v>3463.57444309267</v>
      </c>
      <c r="AJ132" s="1" t="n">
        <v>3394.46919917268</v>
      </c>
      <c r="AK132" s="1" t="n">
        <v>3625.38926134108</v>
      </c>
      <c r="AL132" s="1" t="n">
        <v>3693.93231962762</v>
      </c>
      <c r="AM132" s="1" t="n">
        <v>3677.07640713871</v>
      </c>
      <c r="AN132" s="1" t="n">
        <v>3513.14113762139</v>
      </c>
      <c r="AO132" s="1" t="n">
        <v>3512.76030679384</v>
      </c>
      <c r="AP132" s="1" t="n">
        <v>3248.46944004701</v>
      </c>
      <c r="AQ132" s="1" t="n">
        <v>3417.09904887581</v>
      </c>
      <c r="AR132" s="1" t="n">
        <v>3542.74056430218</v>
      </c>
      <c r="AS132" s="1" t="n">
        <v>4469.09450259811</v>
      </c>
      <c r="AT132" s="1" t="n">
        <v>4543.51844640645</v>
      </c>
      <c r="AU132" s="1" t="n">
        <v>4251.33421379807</v>
      </c>
      <c r="AV132" s="1" t="n">
        <v>4292.42480678148</v>
      </c>
      <c r="AW132" s="1" t="n">
        <v>4147.61169277204</v>
      </c>
      <c r="AX132" s="1" t="n">
        <v>4330.97353398462</v>
      </c>
      <c r="AY132" s="1" t="n">
        <v>4784.04991969269</v>
      </c>
      <c r="AZ132" s="1" t="n">
        <v>4354.57667399586</v>
      </c>
      <c r="BA132" s="1" t="n">
        <v>4432.6972329894</v>
      </c>
      <c r="BB132" s="1" t="n">
        <v>4444.60263689853</v>
      </c>
      <c r="BC132" s="1" t="n">
        <v>4492.21773506141</v>
      </c>
    </row>
    <row r="133" customFormat="false" ht="12.75" hidden="false" customHeight="false" outlineLevel="0" collapsed="false">
      <c r="A133" s="2" t="s">
        <v>132</v>
      </c>
      <c r="C133" s="1" t="n">
        <v>2535.58573705702</v>
      </c>
      <c r="D133" s="1" t="n">
        <v>2464.42271730117</v>
      </c>
      <c r="E133" s="1" t="n">
        <v>2333.62175856479</v>
      </c>
      <c r="F133" s="1" t="n">
        <v>2422.2656368674</v>
      </c>
      <c r="G133" s="1" t="n">
        <v>2576.374959257</v>
      </c>
      <c r="H133" s="1" t="n">
        <v>2511.21987192955</v>
      </c>
      <c r="I133" s="1" t="n">
        <v>2544.71896952324</v>
      </c>
      <c r="J133" s="1" t="n">
        <v>2635.53864676525</v>
      </c>
      <c r="K133" s="1" t="n">
        <v>2558.2959257437</v>
      </c>
      <c r="L133" s="1" t="n">
        <v>2520.50069987238</v>
      </c>
      <c r="M133" s="1" t="n">
        <v>2625.6559670776</v>
      </c>
      <c r="N133" s="1" t="n">
        <v>2630.97084556982</v>
      </c>
      <c r="O133" s="1" t="n">
        <v>2658.46145523289</v>
      </c>
      <c r="P133" s="1" t="n">
        <v>2715.52258706697</v>
      </c>
      <c r="Q133" s="1" t="n">
        <v>2732.96715354864</v>
      </c>
      <c r="R133" s="1" t="n">
        <v>2691.81277580994</v>
      </c>
      <c r="S133" s="1" t="n">
        <v>2826.88215546205</v>
      </c>
      <c r="T133" s="1" t="n">
        <v>2858.68913091669</v>
      </c>
      <c r="U133" s="1" t="n">
        <v>2905.58591720517</v>
      </c>
      <c r="V133" s="1" t="n">
        <v>2986.04400171305</v>
      </c>
      <c r="W133" s="1" t="n">
        <v>3049.17656090012</v>
      </c>
      <c r="X133" s="1" t="n">
        <v>3137.84820885221</v>
      </c>
      <c r="Y133" s="1" t="n">
        <v>3172.49751034523</v>
      </c>
      <c r="Z133" s="1" t="n">
        <v>3300.95152603077</v>
      </c>
      <c r="AA133" s="1" t="n">
        <v>3490.82174612606</v>
      </c>
      <c r="AB133" s="1" t="n">
        <v>3595.77311051872</v>
      </c>
      <c r="AC133" s="1" t="n">
        <v>3895.55227533176</v>
      </c>
      <c r="AD133" s="1" t="n">
        <v>4189.3017847762</v>
      </c>
      <c r="AE133" s="1" t="n">
        <v>4522.47959031659</v>
      </c>
      <c r="AF133" s="1" t="n">
        <v>4853.52951352268</v>
      </c>
      <c r="AG133" s="1" t="n">
        <v>5096.67487642182</v>
      </c>
      <c r="AH133" s="1" t="n">
        <v>5045.85474544743</v>
      </c>
      <c r="AI133" s="1" t="n">
        <v>4881.11200074514</v>
      </c>
      <c r="AJ133" s="1" t="n">
        <v>4870.60876126519</v>
      </c>
      <c r="AK133" s="1" t="n">
        <v>4943.8427538167</v>
      </c>
      <c r="AL133" s="1" t="n">
        <v>4787.48988542987</v>
      </c>
      <c r="AM133" s="1" t="n">
        <v>4849.1156385716</v>
      </c>
      <c r="AN133" s="1" t="n">
        <v>5029.35150239237</v>
      </c>
      <c r="AO133" s="1" t="n">
        <v>5166.66961497778</v>
      </c>
      <c r="AP133" s="1" t="n">
        <v>5111.12655109965</v>
      </c>
      <c r="AQ133" s="1" t="n">
        <v>5097.81653196685</v>
      </c>
      <c r="AR133" s="1" t="n">
        <v>5107.29692362353</v>
      </c>
      <c r="AS133" s="1" t="n">
        <v>5183.11046988106</v>
      </c>
      <c r="AT133" s="1" t="n">
        <v>5158.26848598297</v>
      </c>
      <c r="AU133" s="1" t="n">
        <v>5263.79749700719</v>
      </c>
      <c r="AV133" s="1" t="n">
        <v>5226.9135495767</v>
      </c>
      <c r="AW133" s="1" t="n">
        <v>5247.83484066429</v>
      </c>
      <c r="AX133" s="1" t="n">
        <v>5118.70896673635</v>
      </c>
      <c r="AY133" s="1" t="n">
        <v>5057.39690446779</v>
      </c>
      <c r="AZ133" s="1" t="n">
        <v>4965.41365943546</v>
      </c>
      <c r="BA133" s="1" t="n">
        <v>4994.72091418737</v>
      </c>
      <c r="BB133" s="1" t="n">
        <v>4773.00185679756</v>
      </c>
      <c r="BC133" s="1" t="n">
        <v>4718.46114257118</v>
      </c>
    </row>
    <row r="134" customFormat="false" ht="12.75" hidden="false" customHeight="false" outlineLevel="0" collapsed="false">
      <c r="A134" s="2" t="s">
        <v>133</v>
      </c>
      <c r="B134" s="1" t="n">
        <v>2397.8119400578</v>
      </c>
      <c r="C134" s="1" t="n">
        <v>2684.39802737437</v>
      </c>
      <c r="D134" s="1" t="n">
        <v>2748.64053908278</v>
      </c>
      <c r="E134" s="1" t="n">
        <v>2724.65217526292</v>
      </c>
      <c r="F134" s="1" t="n">
        <v>2748.83536274338</v>
      </c>
      <c r="G134" s="1" t="n">
        <v>2862.26477938759</v>
      </c>
      <c r="H134" s="1" t="n">
        <v>2999.84743184337</v>
      </c>
      <c r="I134" s="1" t="n">
        <v>2974.94070394832</v>
      </c>
      <c r="J134" s="1" t="n">
        <v>2900.67994437569</v>
      </c>
      <c r="K134" s="1" t="n">
        <v>2787.91366600108</v>
      </c>
      <c r="L134" s="1" t="n">
        <v>3048.41316549451</v>
      </c>
      <c r="M134" s="1" t="n">
        <v>3218.86375888156</v>
      </c>
      <c r="N134" s="1" t="n">
        <v>3441.18279298863</v>
      </c>
      <c r="O134" s="1" t="n">
        <v>3612.3515478618</v>
      </c>
      <c r="P134" s="1" t="n">
        <v>3722.99075452078</v>
      </c>
      <c r="Q134" s="1" t="n">
        <v>3857.21234270802</v>
      </c>
      <c r="R134" s="1" t="n">
        <v>4083.03870829376</v>
      </c>
      <c r="S134" s="1" t="n">
        <v>4124.22607402886</v>
      </c>
      <c r="T134" s="1" t="n">
        <v>4203.26540634222</v>
      </c>
      <c r="U134" s="1" t="n">
        <v>4290.55514514609</v>
      </c>
      <c r="V134" s="1" t="n">
        <v>4629.09527302286</v>
      </c>
      <c r="W134" s="1" t="n">
        <v>4705.67278172402</v>
      </c>
      <c r="X134" s="1" t="n">
        <v>4716.58004564452</v>
      </c>
      <c r="Y134" s="1" t="n">
        <v>4868.25257541553</v>
      </c>
      <c r="Z134" s="1" t="n">
        <v>5122.5515471792</v>
      </c>
      <c r="AA134" s="1" t="n">
        <v>5205.42130532173</v>
      </c>
      <c r="AB134" s="1" t="n">
        <v>5181.91058444579</v>
      </c>
      <c r="AC134" s="1" t="n">
        <v>5113.88369526901</v>
      </c>
      <c r="AD134" s="1" t="n">
        <v>4784.26602799359</v>
      </c>
      <c r="AE134" s="1" t="n">
        <v>4776.77822253481</v>
      </c>
      <c r="AF134" s="1" t="n">
        <v>4969.91370056221</v>
      </c>
      <c r="AG134" s="1" t="n">
        <v>5051.17364235713</v>
      </c>
      <c r="AH134" s="1" t="n">
        <v>4986.73580742101</v>
      </c>
      <c r="AI134" s="1" t="n">
        <v>4323.1241416744</v>
      </c>
      <c r="AJ134" s="1" t="n">
        <v>4338.27486959888</v>
      </c>
      <c r="AK134" s="1" t="n">
        <v>4337.06035706655</v>
      </c>
      <c r="AL134" s="1" t="n">
        <v>4713.7514488534</v>
      </c>
      <c r="AM134" s="1" t="n">
        <v>5034.13581287901</v>
      </c>
      <c r="AN134" s="1" t="n">
        <v>4487.80837189303</v>
      </c>
      <c r="AO134" s="1" t="n">
        <v>3775.81958212634</v>
      </c>
      <c r="AP134" s="1" t="n">
        <v>3522.76560463056</v>
      </c>
      <c r="AQ134" s="1" t="n">
        <v>3509.98169603675</v>
      </c>
      <c r="AR134" s="1" t="n">
        <v>3417.33716864919</v>
      </c>
      <c r="AS134" s="1" t="n">
        <v>3493.67374009994</v>
      </c>
      <c r="AT134" s="1" t="n">
        <v>3826.70845690591</v>
      </c>
      <c r="AU134" s="1" t="n">
        <v>4047.48813209053</v>
      </c>
      <c r="AV134" s="1" t="n">
        <v>4079.49020107729</v>
      </c>
      <c r="AW134" s="1" t="n">
        <v>4261.19736272518</v>
      </c>
      <c r="AX134" s="1" t="n">
        <v>4158.33582405389</v>
      </c>
      <c r="AY134" s="1" t="n">
        <v>4152.41907039939</v>
      </c>
      <c r="AZ134" s="1" t="n">
        <v>4204.50041198892</v>
      </c>
      <c r="BA134" s="1" t="n">
        <v>4144.94871324988</v>
      </c>
      <c r="BB134" s="1" t="n">
        <v>4265.45335326079</v>
      </c>
      <c r="BC134" s="1" t="n">
        <v>4351.06042206545</v>
      </c>
    </row>
    <row r="135" customFormat="false" ht="12.75" hidden="false" customHeight="false" outlineLevel="0" collapsed="false">
      <c r="A135" s="2" t="s">
        <v>134</v>
      </c>
      <c r="B135" s="1" t="n">
        <v>1372.17773369376</v>
      </c>
      <c r="C135" s="1" t="n">
        <v>1394.24341288241</v>
      </c>
      <c r="D135" s="1" t="n">
        <v>1550.01053318518</v>
      </c>
      <c r="E135" s="1" t="n">
        <v>1600.81532341665</v>
      </c>
      <c r="F135" s="1" t="n">
        <v>1708.87718285366</v>
      </c>
      <c r="G135" s="1" t="n">
        <v>1721.19258654628</v>
      </c>
      <c r="H135" s="1" t="n">
        <v>1895.36266681372</v>
      </c>
      <c r="I135" s="1" t="n">
        <v>1816.88602986267</v>
      </c>
      <c r="J135" s="1" t="n">
        <v>1901.03320432774</v>
      </c>
      <c r="K135" s="1" t="n">
        <v>2017.08815037686</v>
      </c>
      <c r="L135" s="1" t="n">
        <v>2037.32721540691</v>
      </c>
      <c r="M135" s="1" t="n">
        <v>2080.32929172029</v>
      </c>
      <c r="N135" s="1" t="n">
        <v>2136.97305098899</v>
      </c>
      <c r="O135" s="1" t="n">
        <v>2237.13745778153</v>
      </c>
      <c r="P135" s="1" t="n">
        <v>2225.86880785453</v>
      </c>
      <c r="Q135" s="1" t="n">
        <v>2285.70273876104</v>
      </c>
      <c r="R135" s="1" t="n">
        <v>2311.23714213784</v>
      </c>
      <c r="S135" s="1" t="n">
        <v>2308.41440691201</v>
      </c>
      <c r="T135" s="1" t="n">
        <v>2329.66018002252</v>
      </c>
      <c r="U135" s="1" t="n">
        <v>2359.57949368779</v>
      </c>
      <c r="V135" s="1" t="n">
        <v>2427.12981372433</v>
      </c>
      <c r="W135" s="1" t="n">
        <v>2492.93557335959</v>
      </c>
      <c r="X135" s="1" t="n">
        <v>2591.65557443714</v>
      </c>
      <c r="Y135" s="1" t="n">
        <v>2771.74112013833</v>
      </c>
      <c r="Z135" s="1" t="n">
        <v>2744.95506750639</v>
      </c>
      <c r="AA135" s="1" t="n">
        <v>2866.5459921688</v>
      </c>
      <c r="AB135" s="1" t="n">
        <v>3042.97277372654</v>
      </c>
      <c r="AC135" s="1" t="n">
        <v>3134.52451604166</v>
      </c>
      <c r="AD135" s="1" t="n">
        <v>3159.88130205051</v>
      </c>
      <c r="AE135" s="1" t="n">
        <v>3152.53541533816</v>
      </c>
      <c r="AF135" s="1" t="n">
        <v>3293.28614213774</v>
      </c>
      <c r="AG135" s="1" t="n">
        <v>3381.87215992003</v>
      </c>
      <c r="AH135" s="1" t="n">
        <v>3312.74602839023</v>
      </c>
      <c r="AI135" s="1" t="n">
        <v>3331.16421414784</v>
      </c>
      <c r="AJ135" s="1" t="n">
        <v>3200.85861120477</v>
      </c>
      <c r="AK135" s="1" t="n">
        <v>2927.92673409845</v>
      </c>
      <c r="AL135" s="1" t="n">
        <v>3028.00526891331</v>
      </c>
      <c r="AM135" s="1" t="n">
        <v>2972.56582781305</v>
      </c>
      <c r="AN135" s="1" t="n">
        <v>3086.43268605538</v>
      </c>
      <c r="AO135" s="1" t="n">
        <v>3164.95972108074</v>
      </c>
      <c r="AP135" s="1" t="n">
        <v>3208.78817510867</v>
      </c>
      <c r="AQ135" s="1" t="n">
        <v>3187.47804371451</v>
      </c>
      <c r="AR135" s="1" t="n">
        <v>3167.3552595931</v>
      </c>
      <c r="AS135" s="1" t="n">
        <v>3156.33899466551</v>
      </c>
      <c r="AT135" s="1" t="n">
        <v>3289.81834215936</v>
      </c>
      <c r="AU135" s="1" t="n">
        <v>3274.03857827255</v>
      </c>
      <c r="AV135" s="1" t="n">
        <v>3339.72906339733</v>
      </c>
      <c r="AW135" s="1" t="n">
        <v>3514.83485292685</v>
      </c>
      <c r="AX135" s="1" t="n">
        <v>3317.05324747864</v>
      </c>
      <c r="AY135" s="1" t="n">
        <v>3457.67988035948</v>
      </c>
      <c r="AZ135" s="1" t="n">
        <v>3825.61537523162</v>
      </c>
      <c r="BA135" s="1" t="n">
        <v>3644.1967491331</v>
      </c>
      <c r="BB135" s="1" t="n">
        <v>3616.64975046455</v>
      </c>
      <c r="BC135" s="1" t="n">
        <v>3576.11268509354</v>
      </c>
      <c r="BD135" s="1" t="n">
        <v>3938.13471734566</v>
      </c>
    </row>
    <row r="136" customFormat="false" ht="12.75" hidden="false" customHeight="false" outlineLevel="0" collapsed="false">
      <c r="A136" s="2" t="s">
        <v>135</v>
      </c>
      <c r="V136" s="1" t="n">
        <v>3898.30183596061</v>
      </c>
      <c r="W136" s="1" t="n">
        <v>4149.88813403618</v>
      </c>
      <c r="X136" s="1" t="n">
        <v>4530.27451005449</v>
      </c>
      <c r="Y136" s="1" t="n">
        <v>4991.03648333031</v>
      </c>
      <c r="Z136" s="1" t="n">
        <v>5338.90146093384</v>
      </c>
      <c r="AA136" s="1" t="n">
        <v>5820.88441661697</v>
      </c>
      <c r="AB136" s="1" t="n">
        <v>6299.1583480159</v>
      </c>
      <c r="AC136" s="1" t="n">
        <v>6638.54639050939</v>
      </c>
      <c r="AD136" s="1" t="n">
        <v>6761.56296969138</v>
      </c>
      <c r="AE136" s="1" t="n">
        <v>6581.50510498255</v>
      </c>
      <c r="AF136" s="1" t="n">
        <v>6236.48210694033</v>
      </c>
      <c r="AG136" s="1" t="n">
        <v>5653.20671903528</v>
      </c>
      <c r="AH136" s="1" t="n">
        <v>5118.36629491133</v>
      </c>
      <c r="AI136" s="1" t="n">
        <v>5318.00964100885</v>
      </c>
      <c r="AJ136" s="1" t="n">
        <v>5539.09424998615</v>
      </c>
      <c r="AK136" s="1" t="n">
        <v>5839.32823820595</v>
      </c>
      <c r="AL136" s="1" t="n">
        <v>6057.38947380327</v>
      </c>
      <c r="AM136" s="1" t="n">
        <v>6160.54088731354</v>
      </c>
      <c r="AN136" s="1" t="n">
        <v>6338.17422534688</v>
      </c>
      <c r="AO136" s="1" t="n">
        <v>6291.81672160155</v>
      </c>
      <c r="AP136" s="1" t="n">
        <v>5897.37750720576</v>
      </c>
      <c r="AQ136" s="1" t="n">
        <v>5793.39164353055</v>
      </c>
      <c r="AR136" s="1" t="n">
        <v>5906.27212716949</v>
      </c>
      <c r="AS136" s="1" t="n">
        <v>6132.9694715342</v>
      </c>
      <c r="AT136" s="1" t="n">
        <v>6384.02181367164</v>
      </c>
      <c r="AU136" s="1" t="n">
        <v>6792.25688571343</v>
      </c>
      <c r="AV136" s="1" t="n">
        <v>7180.02255504026</v>
      </c>
      <c r="AW136" s="1" t="n">
        <v>7630.62313850189</v>
      </c>
      <c r="AX136" s="1" t="n">
        <v>7969.02489355953</v>
      </c>
      <c r="AY136" s="1" t="n">
        <v>8304.80635174974</v>
      </c>
      <c r="AZ136" s="1" t="n">
        <v>8611.00448335694</v>
      </c>
      <c r="BA136" s="1" t="n">
        <v>8728.19204072594</v>
      </c>
      <c r="BB136" s="1" t="n">
        <v>8867.0995354674</v>
      </c>
      <c r="BC136" s="1" t="n">
        <v>9217.11047562007</v>
      </c>
      <c r="BD136" s="1" t="n">
        <v>9707.8077898669</v>
      </c>
    </row>
    <row r="137" customFormat="false" ht="12.75" hidden="false" customHeight="false" outlineLevel="0" collapsed="false">
      <c r="A137" s="2" t="s">
        <v>136</v>
      </c>
      <c r="B137" s="1" t="n">
        <v>2385.94822660591</v>
      </c>
      <c r="C137" s="1" t="n">
        <v>2611.15160761733</v>
      </c>
      <c r="D137" s="1" t="n">
        <v>2697.3908838706</v>
      </c>
      <c r="E137" s="1" t="n">
        <v>2814.52866583435</v>
      </c>
      <c r="F137" s="1" t="n">
        <v>2919.02013564391</v>
      </c>
      <c r="G137" s="1" t="n">
        <v>3016.85182860343</v>
      </c>
      <c r="H137" s="1" t="n">
        <v>3130.00097555009</v>
      </c>
      <c r="I137" s="1" t="n">
        <v>3257.97841011032</v>
      </c>
      <c r="J137" s="1" t="n">
        <v>3274.6292014792</v>
      </c>
      <c r="K137" s="1" t="n">
        <v>3441.55404574721</v>
      </c>
      <c r="L137" s="1" t="n">
        <v>3676.88242415319</v>
      </c>
      <c r="M137" s="1" t="n">
        <v>3908.72646947066</v>
      </c>
      <c r="N137" s="1" t="n">
        <v>4135.21988928957</v>
      </c>
      <c r="O137" s="1" t="n">
        <v>4342.77017370106</v>
      </c>
      <c r="P137" s="1" t="n">
        <v>4586.00354234215</v>
      </c>
      <c r="Q137" s="1" t="n">
        <v>4922.45098425819</v>
      </c>
      <c r="R137" s="1" t="n">
        <v>5125.85620676311</v>
      </c>
      <c r="S137" s="1" t="n">
        <v>5561.73158074414</v>
      </c>
      <c r="T137" s="1" t="n">
        <v>6267.41845774622</v>
      </c>
      <c r="U137" s="1" t="n">
        <v>6487.82796728068</v>
      </c>
      <c r="V137" s="1" t="n">
        <v>6987.84285643001</v>
      </c>
      <c r="W137" s="1" t="n">
        <v>7469.36712471906</v>
      </c>
      <c r="X137" s="1" t="n">
        <v>8002.01271278515</v>
      </c>
      <c r="Y137" s="1" t="n">
        <v>8848.92894020346</v>
      </c>
      <c r="Z137" s="1" t="n">
        <v>8988.26716917071</v>
      </c>
      <c r="AA137" s="1" t="n">
        <v>8335.44311318355</v>
      </c>
      <c r="AB137" s="1" t="n">
        <v>8786.30839454319</v>
      </c>
      <c r="AC137" s="1" t="n">
        <v>9208.17915219027</v>
      </c>
      <c r="AD137" s="1" t="n">
        <v>9235.08968939683</v>
      </c>
      <c r="AE137" s="1" t="n">
        <v>9561.03779469455</v>
      </c>
      <c r="AF137" s="1" t="n">
        <v>9956.77223872926</v>
      </c>
      <c r="AG137" s="1" t="n">
        <v>10105.4041099055</v>
      </c>
      <c r="AH137" s="1" t="n">
        <v>10283.4552257374</v>
      </c>
      <c r="AI137" s="1" t="n">
        <v>10164.3421658647</v>
      </c>
      <c r="AJ137" s="1" t="n">
        <v>9885.57372679166</v>
      </c>
      <c r="AK137" s="1" t="n">
        <v>10133.8537622703</v>
      </c>
      <c r="AL137" s="1" t="n">
        <v>10725.3956477179</v>
      </c>
      <c r="AM137" s="1" t="n">
        <v>11397.2403029246</v>
      </c>
      <c r="AN137" s="1" t="n">
        <v>12292.402205773</v>
      </c>
      <c r="AO137" s="1" t="n">
        <v>12911.0791635175</v>
      </c>
      <c r="AP137" s="1" t="n">
        <v>13621.4523790059</v>
      </c>
      <c r="AQ137" s="1" t="n">
        <v>14035.2067132873</v>
      </c>
      <c r="AR137" s="1" t="n">
        <v>14156.5590890316</v>
      </c>
      <c r="AS137" s="1" t="n">
        <v>14002.7957238589</v>
      </c>
      <c r="AT137" s="1" t="n">
        <v>14459.2306981954</v>
      </c>
      <c r="AU137" s="1" t="n">
        <v>14679.3866286003</v>
      </c>
      <c r="AV137" s="1" t="n">
        <v>15152.5810889283</v>
      </c>
      <c r="AW137" s="1" t="n">
        <v>15664.2738149707</v>
      </c>
      <c r="AX137" s="1" t="n">
        <v>16287.1949667613</v>
      </c>
      <c r="AY137" s="1" t="n">
        <v>16826.9757811093</v>
      </c>
      <c r="AZ137" s="1" t="n">
        <v>17323.1396078001</v>
      </c>
      <c r="BA137" s="1" t="n">
        <v>17548.7587235359</v>
      </c>
      <c r="BB137" s="1" t="n">
        <v>17573.4953420777</v>
      </c>
      <c r="BC137" s="1" t="n">
        <v>17333.1721568087</v>
      </c>
      <c r="BD137" s="1" t="n">
        <v>17401.045585901</v>
      </c>
    </row>
    <row r="138" customFormat="false" ht="12.75" hidden="false" customHeight="false" outlineLevel="0" collapsed="false">
      <c r="A138" s="2" t="s">
        <v>137</v>
      </c>
      <c r="V138" s="1" t="n">
        <v>8415.13904939368</v>
      </c>
      <c r="W138" s="1" t="n">
        <v>8855.08756356026</v>
      </c>
      <c r="X138" s="1" t="n">
        <v>9379.39089846057</v>
      </c>
      <c r="Y138" s="1" t="n">
        <v>9416.88262799736</v>
      </c>
      <c r="Z138" s="1" t="n">
        <v>8701.1366357259</v>
      </c>
      <c r="AA138" s="1" t="n">
        <v>8904.28583864131</v>
      </c>
      <c r="AB138" s="1" t="n">
        <v>9784.56458780604</v>
      </c>
      <c r="AC138" s="1" t="n">
        <v>10252.7482457471</v>
      </c>
      <c r="AD138" s="1" t="n">
        <v>10898.7528067627</v>
      </c>
      <c r="AE138" s="1" t="n">
        <v>10774.4524459641</v>
      </c>
      <c r="AF138" s="1" t="n">
        <v>10721.5572434454</v>
      </c>
      <c r="AG138" s="1" t="n">
        <v>10420.9916861329</v>
      </c>
      <c r="AH138" s="1" t="n">
        <v>10163.9422953502</v>
      </c>
      <c r="AI138" s="1" t="n">
        <v>10863.2890830985</v>
      </c>
      <c r="AJ138" s="1" t="n">
        <v>10992.1366861218</v>
      </c>
      <c r="AK138" s="1" t="n">
        <v>11872.7632376935</v>
      </c>
      <c r="AL138" s="1" t="n">
        <v>12361.3326001607</v>
      </c>
      <c r="AM138" s="1" t="n">
        <v>13132.3567530408</v>
      </c>
      <c r="AN138" s="1" t="n">
        <v>13954.6730234989</v>
      </c>
      <c r="AO138" s="1" t="n">
        <v>14675.4505024519</v>
      </c>
      <c r="AP138" s="1" t="n">
        <v>15119.570434295</v>
      </c>
      <c r="AQ138" s="1" t="n">
        <v>15426.917811098</v>
      </c>
      <c r="AR138" s="1" t="n">
        <v>15648.8363417066</v>
      </c>
      <c r="AS138" s="1" t="n">
        <v>16154.6551333433</v>
      </c>
      <c r="AT138" s="1" t="n">
        <v>16688.2857283661</v>
      </c>
      <c r="AU138" s="1" t="n">
        <v>16419.8381224529</v>
      </c>
      <c r="AV138" s="1" t="n">
        <v>16780.3773784664</v>
      </c>
      <c r="AW138" s="1" t="n">
        <v>17862.1256219661</v>
      </c>
      <c r="AX138" s="1" t="n">
        <v>18572.7767822807</v>
      </c>
      <c r="AY138" s="1" t="n">
        <v>19336.0656972882</v>
      </c>
      <c r="AZ138" s="1" t="n">
        <v>21211.2148582701</v>
      </c>
      <c r="BA138" s="1" t="n">
        <v>21008.0226580465</v>
      </c>
      <c r="BB138" s="1" t="n">
        <v>21489.8998531858</v>
      </c>
      <c r="BC138" s="1" t="n">
        <v>22230.4186533587</v>
      </c>
    </row>
    <row r="139" customFormat="false" ht="12.75" hidden="false" customHeight="false" outlineLevel="0" collapsed="false">
      <c r="A139" s="2" t="s">
        <v>138</v>
      </c>
      <c r="V139" s="1" t="n">
        <v>66884.6898384913</v>
      </c>
      <c r="W139" s="1" t="n">
        <v>72334.6637429231</v>
      </c>
      <c r="X139" s="1" t="n">
        <v>73105.754846553</v>
      </c>
      <c r="Y139" s="1" t="n">
        <v>78913.4949353197</v>
      </c>
      <c r="Z139" s="1" t="n">
        <v>84694.6338491469</v>
      </c>
      <c r="AA139" s="1" t="n">
        <v>67414.8373939607</v>
      </c>
      <c r="AB139" s="1" t="n">
        <v>65176.9377806394</v>
      </c>
      <c r="AC139" s="1" t="n">
        <v>60365.2543493439</v>
      </c>
      <c r="AD139" s="1" t="n">
        <v>60539.0483345848</v>
      </c>
      <c r="AE139" s="1" t="n">
        <v>58591.4819351923</v>
      </c>
      <c r="AF139" s="1" t="n">
        <v>52382.5821451397</v>
      </c>
      <c r="AG139" s="1" t="n">
        <v>49642.6111299998</v>
      </c>
      <c r="AH139" s="1" t="n">
        <v>44470.3674959156</v>
      </c>
      <c r="AI139" s="1" t="n">
        <v>39384.5743679093</v>
      </c>
      <c r="AJ139" s="1" t="n">
        <v>36919.6991049021</v>
      </c>
      <c r="AK139" s="1" t="n">
        <v>32664.7692170298</v>
      </c>
      <c r="AL139" s="1" t="n">
        <v>31463.5356023941</v>
      </c>
      <c r="AM139" s="1" t="n">
        <v>29464.3283519862</v>
      </c>
      <c r="AN139" s="1" t="n">
        <v>28926.7538216081</v>
      </c>
      <c r="AO139" s="1" t="n">
        <v>29384.6929342317</v>
      </c>
      <c r="AP139" s="1" t="n">
        <v>28739.8053514142</v>
      </c>
      <c r="AQ139" s="1" t="n">
        <v>27022.400903867</v>
      </c>
      <c r="AR139" s="1" t="n">
        <v>28492.6297321125</v>
      </c>
      <c r="AS139" s="1" t="n">
        <v>26848.1961995631</v>
      </c>
      <c r="AT139" s="1" t="n">
        <v>25641.4385906834</v>
      </c>
      <c r="AU139" s="1" t="n">
        <v>24527.6961611153</v>
      </c>
      <c r="AV139" s="1" t="n">
        <v>23438.027087797</v>
      </c>
      <c r="AW139" s="1" t="n">
        <v>27484.8481877759</v>
      </c>
      <c r="AX139" s="1" t="n">
        <v>30927.748315104</v>
      </c>
      <c r="AY139" s="1" t="n">
        <v>32114.7210006701</v>
      </c>
      <c r="AZ139" s="1" t="n">
        <v>32260.6525198709</v>
      </c>
      <c r="BA139" s="1" t="n">
        <v>31817.7594227421</v>
      </c>
      <c r="BB139" s="1" t="n">
        <v>33436.9967089931</v>
      </c>
      <c r="BC139" s="1" t="n">
        <v>36183.0979906129</v>
      </c>
    </row>
    <row r="140" customFormat="false" ht="12.75" hidden="false" customHeight="false" outlineLevel="0" collapsed="false">
      <c r="A140" s="2" t="s">
        <v>139</v>
      </c>
      <c r="L140" s="1" t="n">
        <v>1263.49897449756</v>
      </c>
      <c r="M140" s="1" t="n">
        <v>1346.2028736819</v>
      </c>
      <c r="N140" s="1" t="n">
        <v>1393.50319975284</v>
      </c>
      <c r="O140" s="1" t="n">
        <v>1502.20432801878</v>
      </c>
      <c r="P140" s="1" t="n">
        <v>1575.16441373556</v>
      </c>
      <c r="Q140" s="1" t="n">
        <v>1786.54066890955</v>
      </c>
      <c r="R140" s="1" t="n">
        <v>1841.03504776243</v>
      </c>
      <c r="S140" s="1" t="n">
        <v>2011.33453619295</v>
      </c>
      <c r="T140" s="1" t="n">
        <v>2099.54367919587</v>
      </c>
      <c r="U140" s="1" t="n">
        <v>2232.42246148461</v>
      </c>
      <c r="V140" s="1" t="n">
        <v>2374.59094514542</v>
      </c>
      <c r="W140" s="1" t="n">
        <v>2640.78963907226</v>
      </c>
      <c r="X140" s="1" t="n">
        <v>2879.01391715626</v>
      </c>
      <c r="Y140" s="1" t="n">
        <v>3407.57101453562</v>
      </c>
      <c r="Z140" s="1" t="n">
        <v>3244.36073095792</v>
      </c>
      <c r="AA140" s="1" t="n">
        <v>3548.10778487318</v>
      </c>
      <c r="AB140" s="1" t="n">
        <v>4246.40497832384</v>
      </c>
      <c r="AC140" s="1" t="n">
        <v>4484.24687335027</v>
      </c>
      <c r="AD140" s="1" t="n">
        <v>5152.46042894967</v>
      </c>
      <c r="AE140" s="1" t="n">
        <v>5403.07498263638</v>
      </c>
      <c r="AF140" s="1" t="n">
        <v>5626.53694468454</v>
      </c>
      <c r="AG140" s="1" t="n">
        <v>5826.69153396177</v>
      </c>
      <c r="AH140" s="1" t="n">
        <v>5956.12628646695</v>
      </c>
      <c r="AI140" s="1" t="n">
        <v>6216.5765360068</v>
      </c>
      <c r="AJ140" s="1" t="n">
        <v>6580.1674169796</v>
      </c>
      <c r="AK140" s="1" t="n">
        <v>6532.60639243795</v>
      </c>
      <c r="AL140" s="1" t="n">
        <v>6643.65014659382</v>
      </c>
      <c r="AM140" s="1" t="n">
        <v>6677.51105549161</v>
      </c>
      <c r="AN140" s="1" t="n">
        <v>6572.88520472767</v>
      </c>
      <c r="AO140" s="1" t="n">
        <v>6010.62412050467</v>
      </c>
      <c r="AP140" s="1" t="n">
        <v>5636.69177102635</v>
      </c>
      <c r="AQ140" s="1" t="n">
        <v>4913.55195338158</v>
      </c>
      <c r="AR140" s="1" t="n">
        <v>4510.85858680739</v>
      </c>
      <c r="AS140" s="1" t="n">
        <v>4581.90499995384</v>
      </c>
      <c r="AT140" s="1" t="n">
        <v>4800.84590069758</v>
      </c>
      <c r="AU140" s="1" t="n">
        <v>5236.44714891885</v>
      </c>
      <c r="AV140" s="1" t="n">
        <v>5518.53960090956</v>
      </c>
      <c r="AW140" s="1" t="n">
        <v>5281.68038137239</v>
      </c>
      <c r="AX140" s="1" t="n">
        <v>5144.92748254412</v>
      </c>
      <c r="AY140" s="1" t="n">
        <v>5146.59239369887</v>
      </c>
      <c r="AZ140" s="1" t="n">
        <v>5211.10960417383</v>
      </c>
      <c r="BA140" s="1" t="n">
        <v>5474.9444710658</v>
      </c>
      <c r="BB140" s="1" t="n">
        <v>5789.08667519123</v>
      </c>
      <c r="BC140" s="1" t="n">
        <v>6057.56680163293</v>
      </c>
      <c r="BD140" s="1" t="n">
        <v>6585.66964751176</v>
      </c>
    </row>
    <row r="141" customFormat="false" ht="12.75" hidden="false" customHeight="false" outlineLevel="0" collapsed="false">
      <c r="A141" s="2" t="s">
        <v>140</v>
      </c>
      <c r="AP141" s="1" t="n">
        <v>12314.6897994494</v>
      </c>
      <c r="AQ141" s="1" t="n">
        <v>10731.441224297</v>
      </c>
      <c r="AR141" s="1" t="n">
        <v>9822.60983040707</v>
      </c>
      <c r="AS141" s="1" t="n">
        <v>9489.13876604758</v>
      </c>
      <c r="AT141" s="1" t="n">
        <v>8893.72681354557</v>
      </c>
      <c r="AU141" s="1" t="n">
        <v>8461.58377303608</v>
      </c>
      <c r="AV141" s="1" t="n">
        <v>7934.38968815943</v>
      </c>
      <c r="AW141" s="1" t="n">
        <v>8339.78269723298</v>
      </c>
      <c r="AX141" s="1" t="n">
        <v>8130.87019144057</v>
      </c>
      <c r="AY141" s="1" t="n">
        <v>8532.88534160351</v>
      </c>
      <c r="AZ141" s="1" t="n">
        <v>9263.4596287723</v>
      </c>
      <c r="BA141" s="1" t="n">
        <v>10048.8132810691</v>
      </c>
      <c r="BB141" s="1" t="n">
        <v>10877.1426101924</v>
      </c>
      <c r="BC141" s="1" t="n">
        <v>11794.7264367069</v>
      </c>
    </row>
    <row r="142" customFormat="false" ht="12.75" hidden="false" customHeight="false" outlineLevel="0" collapsed="false">
      <c r="A142" s="2" t="s">
        <v>141</v>
      </c>
      <c r="L142" s="1" t="n">
        <v>1022.75265131115</v>
      </c>
      <c r="M142" s="1" t="n">
        <v>969.319165606814</v>
      </c>
      <c r="N142" s="1" t="n">
        <v>1062.20255582259</v>
      </c>
      <c r="O142" s="1" t="n">
        <v>922.048910033826</v>
      </c>
      <c r="P142" s="1" t="n">
        <v>813.61918686151</v>
      </c>
      <c r="Q142" s="1" t="n">
        <v>855.777321122198</v>
      </c>
      <c r="R142" s="1" t="n">
        <v>890.541734229418</v>
      </c>
      <c r="S142" s="1" t="n">
        <v>922.022323080797</v>
      </c>
      <c r="T142" s="1" t="n">
        <v>935.513316268192</v>
      </c>
      <c r="U142" s="1" t="n">
        <v>1009.68432783511</v>
      </c>
      <c r="V142" s="1" t="n">
        <v>1056.60688381774</v>
      </c>
      <c r="W142" s="1" t="n">
        <v>1022.91511840614</v>
      </c>
      <c r="X142" s="1" t="n">
        <v>993.562553448207</v>
      </c>
      <c r="Y142" s="1" t="n">
        <v>1019.00391089649</v>
      </c>
      <c r="Z142" s="1" t="n">
        <v>985.211024284824</v>
      </c>
      <c r="AA142" s="1" t="n">
        <v>925.037381514109</v>
      </c>
      <c r="AB142" s="1" t="n">
        <v>1088.99747143891</v>
      </c>
      <c r="AC142" s="1" t="n">
        <v>1075.04296369748</v>
      </c>
      <c r="AD142" s="1" t="n">
        <v>1147.28655008365</v>
      </c>
      <c r="AE142" s="1" t="n">
        <v>1245.80629598211</v>
      </c>
      <c r="AF142" s="1" t="n">
        <v>1255.04643413673</v>
      </c>
      <c r="AG142" s="1" t="n">
        <v>1339.2939054094</v>
      </c>
      <c r="AH142" s="1" t="n">
        <v>1289.89384974252</v>
      </c>
      <c r="AI142" s="1" t="n">
        <v>1343.57306362462</v>
      </c>
      <c r="AJ142" s="1" t="n">
        <v>1190.97226874886</v>
      </c>
      <c r="AK142" s="1" t="n">
        <v>1214.99671495509</v>
      </c>
      <c r="AL142" s="1" t="n">
        <v>1257.60105720066</v>
      </c>
      <c r="AM142" s="1" t="n">
        <v>1227.97808970552</v>
      </c>
      <c r="AN142" s="1" t="n">
        <v>1188.93143207278</v>
      </c>
      <c r="AO142" s="1" t="n">
        <v>1217.58306272614</v>
      </c>
      <c r="AP142" s="1" t="n">
        <v>1005.64220585132</v>
      </c>
      <c r="AQ142" s="1" t="n">
        <v>1016.53065903158</v>
      </c>
      <c r="AR142" s="1" t="n">
        <v>1039.81531479468</v>
      </c>
      <c r="AS142" s="1" t="n">
        <v>901.326473162224</v>
      </c>
      <c r="AT142" s="1" t="n">
        <v>521.783975566922</v>
      </c>
      <c r="AU142" s="1" t="n">
        <v>840.798690319739</v>
      </c>
      <c r="AV142" s="1" t="n">
        <v>927.82151130369</v>
      </c>
      <c r="AW142" s="1" t="n">
        <v>858.85763890841</v>
      </c>
      <c r="AX142" s="1" t="n">
        <v>943.161977795538</v>
      </c>
      <c r="AY142" s="1" t="n">
        <v>975.285721641257</v>
      </c>
      <c r="AZ142" s="1" t="n">
        <v>1018.06961654607</v>
      </c>
      <c r="BA142" s="1" t="n">
        <v>1071.58291114825</v>
      </c>
      <c r="BB142" s="1" t="n">
        <v>1149.03675070996</v>
      </c>
      <c r="BC142" s="1" t="n">
        <v>1297.22552040789</v>
      </c>
    </row>
    <row r="143" customFormat="false" ht="12.75" hidden="false" customHeight="false" outlineLevel="0" collapsed="false">
      <c r="A143" s="2" t="s">
        <v>142</v>
      </c>
      <c r="V143" s="1" t="n">
        <v>2583.84771249173</v>
      </c>
      <c r="W143" s="1" t="n">
        <v>2606.64336882274</v>
      </c>
      <c r="X143" s="1" t="n">
        <v>2633.11539416403</v>
      </c>
      <c r="Y143" s="1" t="n">
        <v>2694.1446687776</v>
      </c>
      <c r="Z143" s="1" t="n">
        <v>2768.51764133069</v>
      </c>
      <c r="AA143" s="1" t="n">
        <v>2835.90337919695</v>
      </c>
      <c r="AB143" s="1" t="n">
        <v>2918.74300883836</v>
      </c>
      <c r="AC143" s="1" t="n">
        <v>2977.86583800155</v>
      </c>
      <c r="AD143" s="1" t="n">
        <v>3054.12049477297</v>
      </c>
      <c r="AE143" s="1" t="n">
        <v>3042.36733435193</v>
      </c>
      <c r="AF143" s="1" t="n">
        <v>3272.39631577628</v>
      </c>
      <c r="AG143" s="1" t="n">
        <v>2925.03511480182</v>
      </c>
      <c r="AH143" s="1" t="n">
        <v>3025.95452729889</v>
      </c>
      <c r="AI143" s="1" t="n">
        <v>2916.38561856094</v>
      </c>
      <c r="AJ143" s="1" t="n">
        <v>2921.88222782933</v>
      </c>
      <c r="AK143" s="1" t="n">
        <v>3065.01674185998</v>
      </c>
      <c r="AL143" s="1" t="n">
        <v>3144.38417311953</v>
      </c>
      <c r="AM143" s="1" t="n">
        <v>3061.45010931567</v>
      </c>
      <c r="AN143" s="1" t="n">
        <v>3081.53150690519</v>
      </c>
      <c r="AO143" s="1" t="n">
        <v>3144.58555437962</v>
      </c>
      <c r="AP143" s="1" t="n">
        <v>2763.75359633337</v>
      </c>
      <c r="AQ143" s="1" t="n">
        <v>2657.5422585709</v>
      </c>
      <c r="AR143" s="1" t="n">
        <v>2530.4971632523</v>
      </c>
      <c r="AS143" s="1" t="n">
        <v>2573.22825904327</v>
      </c>
      <c r="AT143" s="1" t="n">
        <v>2334.72618959301</v>
      </c>
      <c r="AU143" s="1" t="n">
        <v>2485.78497234141</v>
      </c>
      <c r="AV143" s="1" t="n">
        <v>2675.9626438688</v>
      </c>
      <c r="AW143" s="1" t="n">
        <v>2719.23747108861</v>
      </c>
      <c r="AX143" s="1" t="n">
        <v>2850.66812863724</v>
      </c>
      <c r="AY143" s="1" t="n">
        <v>2866.39788245184</v>
      </c>
      <c r="AZ143" s="1" t="n">
        <v>3070.9173520607</v>
      </c>
      <c r="BA143" s="1" t="n">
        <v>3269.68753849354</v>
      </c>
      <c r="BB143" s="1" t="n">
        <v>3329.05614906129</v>
      </c>
      <c r="BC143" s="1" t="n">
        <v>3456.85408703509</v>
      </c>
    </row>
    <row r="144" customFormat="false" ht="12.75" hidden="false" customHeight="false" outlineLevel="0" collapsed="false">
      <c r="A144" s="2" t="s">
        <v>143</v>
      </c>
      <c r="V144" s="1" t="n">
        <v>977.004109861568</v>
      </c>
      <c r="W144" s="1" t="n">
        <v>1076.66337019087</v>
      </c>
      <c r="X144" s="1" t="n">
        <v>1092.90585442387</v>
      </c>
      <c r="Y144" s="1" t="n">
        <v>1042.152216002</v>
      </c>
      <c r="Z144" s="1" t="n">
        <v>1117.09000890556</v>
      </c>
      <c r="AA144" s="1" t="n">
        <v>1199.63450555298</v>
      </c>
      <c r="AB144" s="1" t="n">
        <v>1209.38491945364</v>
      </c>
      <c r="AC144" s="1" t="n">
        <v>1593.30551855818</v>
      </c>
      <c r="AD144" s="1" t="n">
        <v>1616.55526791593</v>
      </c>
      <c r="AE144" s="1" t="n">
        <v>1932.61021441517</v>
      </c>
      <c r="AF144" s="1" t="n">
        <v>1806.10953287361</v>
      </c>
      <c r="AG144" s="1" t="n">
        <v>1427.56151728584</v>
      </c>
      <c r="AH144" s="1" t="n">
        <v>1437.5807728608</v>
      </c>
      <c r="AI144" s="1" t="n">
        <v>1319.22004887846</v>
      </c>
      <c r="AJ144" s="1" t="n">
        <v>1214.71108813727</v>
      </c>
      <c r="AK144" s="1" t="n">
        <v>1315.1283169423</v>
      </c>
      <c r="AL144" s="1" t="n">
        <v>1262.72077714156</v>
      </c>
      <c r="AM144" s="1" t="n">
        <v>1270.58654956207</v>
      </c>
      <c r="AN144" s="1" t="n">
        <v>1429.08815315747</v>
      </c>
      <c r="AO144" s="1" t="n">
        <v>1485.9155937916</v>
      </c>
      <c r="AP144" s="1" t="n">
        <v>1475.09079548802</v>
      </c>
      <c r="AQ144" s="1" t="n">
        <v>1437.29820694129</v>
      </c>
      <c r="AR144" s="1" t="n">
        <v>1341.73381318456</v>
      </c>
      <c r="AS144" s="1" t="n">
        <v>1299.26894369517</v>
      </c>
      <c r="AT144" s="1" t="n">
        <v>1298.95362934546</v>
      </c>
      <c r="AU144" s="1" t="n">
        <v>1269.82559787603</v>
      </c>
      <c r="AV144" s="1" t="n">
        <v>1229.01662947247</v>
      </c>
      <c r="AW144" s="1" t="n">
        <v>1316.00691855504</v>
      </c>
      <c r="AX144" s="1" t="n">
        <v>1296.6135443828</v>
      </c>
      <c r="AY144" s="1" t="n">
        <v>1242.90114377992</v>
      </c>
      <c r="AZ144" s="1" t="n">
        <v>1300.1829211549</v>
      </c>
      <c r="BA144" s="1" t="n">
        <v>1355.40078886791</v>
      </c>
      <c r="BB144" s="1" t="n">
        <v>1352.94070906913</v>
      </c>
      <c r="BC144" s="1" t="n">
        <v>1383.83093743003</v>
      </c>
      <c r="BD144" s="1" t="n">
        <v>1323.97517275302</v>
      </c>
    </row>
    <row r="145" customFormat="false" ht="12.75" hidden="false" customHeight="false" outlineLevel="0" collapsed="false">
      <c r="A145" s="2" t="s">
        <v>144</v>
      </c>
      <c r="V145" s="1" t="n">
        <v>14963.8244058202</v>
      </c>
      <c r="W145" s="1" t="n">
        <v>17514.0120011804</v>
      </c>
      <c r="X145" s="1" t="n">
        <v>20951.6339926086</v>
      </c>
      <c r="Y145" s="1" t="n">
        <v>26600.12298801</v>
      </c>
      <c r="Z145" s="1" t="n">
        <v>32129.4668802101</v>
      </c>
      <c r="AA145" s="1" t="n">
        <v>30490.9338957369</v>
      </c>
      <c r="AB145" s="1" t="n">
        <v>31517.4572028615</v>
      </c>
      <c r="AC145" s="1" t="n">
        <v>30271.1913884811</v>
      </c>
      <c r="AD145" s="1" t="n">
        <v>28627.9732265722</v>
      </c>
      <c r="AE145" s="1" t="n">
        <v>30958.6210979167</v>
      </c>
      <c r="AF145" s="1" t="n">
        <v>30967.7067570589</v>
      </c>
      <c r="AG145" s="1" t="n">
        <v>30683.2756897041</v>
      </c>
      <c r="AH145" s="1" t="n">
        <v>24656.5082415472</v>
      </c>
      <c r="AI145" s="1" t="n">
        <v>19963.2340121293</v>
      </c>
      <c r="AJ145" s="1" t="n">
        <v>18238.4213887406</v>
      </c>
      <c r="AK145" s="1" t="n">
        <v>17382.9936567174</v>
      </c>
      <c r="AL145" s="1" t="n">
        <v>17263.6356095452</v>
      </c>
      <c r="AM145" s="1" t="n">
        <v>16144.032307389</v>
      </c>
      <c r="AN145" s="1" t="n">
        <v>16571.7742616593</v>
      </c>
      <c r="AO145" s="1" t="n">
        <v>16047.4420766579</v>
      </c>
      <c r="AP145" s="1" t="n">
        <v>17420.4735364436</v>
      </c>
      <c r="AQ145" s="1" t="n">
        <v>18571.0853761397</v>
      </c>
      <c r="AR145" s="1" t="n">
        <v>18677.8416546808</v>
      </c>
      <c r="AS145" s="1" t="n">
        <v>17647.5769273959</v>
      </c>
      <c r="AT145" s="1" t="n">
        <v>17401.0171385496</v>
      </c>
      <c r="AU145" s="1" t="n">
        <v>16916.2345929022</v>
      </c>
      <c r="AV145" s="1" t="n">
        <v>16999.6934660565</v>
      </c>
      <c r="AW145" s="1" t="n">
        <v>16760.0309619372</v>
      </c>
      <c r="AX145" s="1" t="n">
        <v>16456.2809472189</v>
      </c>
      <c r="AY145" s="1" t="n">
        <v>15551.7347384734</v>
      </c>
      <c r="AZ145" s="1" t="n">
        <v>15826.5164908278</v>
      </c>
      <c r="BA145" s="1" t="n">
        <v>15484.4075476063</v>
      </c>
      <c r="BB145" s="1" t="n">
        <v>14689.6623836368</v>
      </c>
      <c r="BC145" s="1" t="n">
        <v>16010.1483973687</v>
      </c>
    </row>
    <row r="146" customFormat="false" ht="12.75" hidden="false" customHeight="false" outlineLevel="0" collapsed="false">
      <c r="A146" s="2" t="s">
        <v>145</v>
      </c>
      <c r="L146" s="1" t="n">
        <v>1797.41718005988</v>
      </c>
      <c r="M146" s="1" t="n">
        <v>1714.0443459247</v>
      </c>
      <c r="N146" s="1" t="n">
        <v>1698.95151061384</v>
      </c>
      <c r="O146" s="1" t="n">
        <v>1653.24042560534</v>
      </c>
      <c r="P146" s="1" t="n">
        <v>1635.06196994144</v>
      </c>
      <c r="Q146" s="1" t="n">
        <v>1638.45396109075</v>
      </c>
      <c r="R146" s="1" t="n">
        <v>1653.16027420223</v>
      </c>
      <c r="S146" s="1" t="n">
        <v>1570.77837410213</v>
      </c>
      <c r="T146" s="1" t="n">
        <v>1621.00318344483</v>
      </c>
      <c r="U146" s="1" t="n">
        <v>1443.10666214004</v>
      </c>
      <c r="V146" s="1" t="n">
        <v>1496.06322074942</v>
      </c>
      <c r="W146" s="1" t="n">
        <v>1456.99824034136</v>
      </c>
      <c r="X146" s="1" t="n">
        <v>1459.15925351343</v>
      </c>
      <c r="Y146" s="1" t="n">
        <v>1362.29567195386</v>
      </c>
      <c r="Z146" s="1" t="n">
        <v>1387.67830279814</v>
      </c>
      <c r="AA146" s="1" t="n">
        <v>1448.68036160961</v>
      </c>
      <c r="AB146" s="1" t="n">
        <v>1570.4928563607</v>
      </c>
      <c r="AC146" s="1" t="n">
        <v>1465.50094886251</v>
      </c>
      <c r="AD146" s="1" t="n">
        <v>1427.84455018551</v>
      </c>
      <c r="AE146" s="1" t="n">
        <v>1479.87953916354</v>
      </c>
      <c r="AF146" s="1" t="n">
        <v>1414.06629960101</v>
      </c>
      <c r="AG146" s="1" t="n">
        <v>1350.52196608758</v>
      </c>
      <c r="AH146" s="1" t="n">
        <v>1518.23215210644</v>
      </c>
      <c r="AI146" s="1" t="n">
        <v>1512.90747788194</v>
      </c>
      <c r="AJ146" s="1" t="n">
        <v>1391.07807538958</v>
      </c>
      <c r="AK146" s="1" t="n">
        <v>1467.42072992585</v>
      </c>
      <c r="AL146" s="1" t="n">
        <v>1458.87802678018</v>
      </c>
      <c r="AM146" s="1" t="n">
        <v>1474.91606921655</v>
      </c>
      <c r="AN146" s="1" t="n">
        <v>1520.1114692818</v>
      </c>
      <c r="AO146" s="1" t="n">
        <v>1456.839755706</v>
      </c>
      <c r="AP146" s="1" t="n">
        <v>1441.2379908256</v>
      </c>
      <c r="AQ146" s="1" t="n">
        <v>1412.19506793167</v>
      </c>
      <c r="AR146" s="1" t="n">
        <v>1385.47774644146</v>
      </c>
      <c r="AS146" s="1" t="n">
        <v>1329.2653258081</v>
      </c>
      <c r="AT146" s="1" t="n">
        <v>1353.32344016331</v>
      </c>
      <c r="AU146" s="1" t="n">
        <v>1330.20755759744</v>
      </c>
      <c r="AV146" s="1" t="n">
        <v>1347.09457233658</v>
      </c>
      <c r="AW146" s="1" t="n">
        <v>1414.50916040836</v>
      </c>
      <c r="AX146" s="1" t="n">
        <v>1411.43884000367</v>
      </c>
      <c r="AY146" s="1" t="n">
        <v>1492.02075620422</v>
      </c>
      <c r="AZ146" s="1" t="n">
        <v>1571.3673091541</v>
      </c>
      <c r="BA146" s="1" t="n">
        <v>1389.94467631648</v>
      </c>
      <c r="BB146" s="1" t="n">
        <v>1371.4985684775</v>
      </c>
      <c r="BC146" s="1" t="n">
        <v>1406.60013663576</v>
      </c>
    </row>
    <row r="147" customFormat="false" ht="12.75" hidden="false" customHeight="false" outlineLevel="0" collapsed="false">
      <c r="A147" s="2" t="s">
        <v>146</v>
      </c>
      <c r="AP147" s="1" t="n">
        <v>4418.76439451613</v>
      </c>
      <c r="AQ147" s="1" t="n">
        <v>3917.55785711081</v>
      </c>
      <c r="AR147" s="1" t="n">
        <v>2836.33559407646</v>
      </c>
      <c r="AS147" s="1" t="n">
        <v>1957.50307796312</v>
      </c>
      <c r="AT147" s="1" t="n">
        <v>2000.92717342536</v>
      </c>
      <c r="AU147" s="1" t="n">
        <v>2117.95790791815</v>
      </c>
      <c r="AV147" s="1" t="n">
        <v>2237.12890897072</v>
      </c>
      <c r="AW147" s="1" t="n">
        <v>2426.21196064416</v>
      </c>
      <c r="AX147" s="1" t="n">
        <v>2578.58583444254</v>
      </c>
      <c r="AY147" s="1" t="n">
        <v>1920.33414450625</v>
      </c>
      <c r="AZ147" s="1" t="n">
        <v>2094.66979332925</v>
      </c>
      <c r="BA147" s="1" t="n">
        <v>2142.99729118549</v>
      </c>
      <c r="BB147" s="1" t="n">
        <v>2921.87730207487</v>
      </c>
      <c r="BC147" s="1" t="n">
        <v>2987.08048889184</v>
      </c>
    </row>
    <row r="148" customFormat="false" ht="12.75" hidden="false" customHeight="false" outlineLevel="0" collapsed="false">
      <c r="A148" s="2" t="s">
        <v>147</v>
      </c>
      <c r="AZ148" s="1" t="n">
        <v>10592.7862648474</v>
      </c>
    </row>
    <row r="149" customFormat="false" ht="12.75" hidden="false" customHeight="false" outlineLevel="0" collapsed="false">
      <c r="A149" s="2" t="s">
        <v>148</v>
      </c>
      <c r="V149" s="1" t="n">
        <v>1325.94865407061</v>
      </c>
      <c r="W149" s="1" t="n">
        <v>1340.16520905531</v>
      </c>
      <c r="X149" s="1" t="n">
        <v>1305.70459742702</v>
      </c>
      <c r="Y149" s="1" t="n">
        <v>1318.36582810281</v>
      </c>
      <c r="Z149" s="1" t="n">
        <v>1361.72888295838</v>
      </c>
      <c r="AA149" s="1" t="n">
        <v>1371.02689196854</v>
      </c>
      <c r="AB149" s="1" t="n">
        <v>1309.54332917885</v>
      </c>
      <c r="AC149" s="1" t="n">
        <v>1302.3735708038</v>
      </c>
      <c r="AD149" s="1" t="n">
        <v>1290.88359977774</v>
      </c>
      <c r="AE149" s="1" t="n">
        <v>1334.51393908462</v>
      </c>
      <c r="AF149" s="1" t="n">
        <v>1342.67823374773</v>
      </c>
      <c r="AG149" s="1" t="n">
        <v>1356.52011064741</v>
      </c>
      <c r="AH149" s="1" t="n">
        <v>1396.87233421934</v>
      </c>
      <c r="AI149" s="1" t="n">
        <v>1339.76703395707</v>
      </c>
      <c r="AJ149" s="1" t="n">
        <v>1325.95050707441</v>
      </c>
      <c r="AK149" s="1" t="n">
        <v>1407.43061645103</v>
      </c>
      <c r="AL149" s="1" t="n">
        <v>1327.53798547849</v>
      </c>
      <c r="AM149" s="1" t="n">
        <v>1372.01363402168</v>
      </c>
      <c r="AN149" s="1" t="n">
        <v>1256.08327799481</v>
      </c>
      <c r="AO149" s="1" t="n">
        <v>1196.88443144241</v>
      </c>
      <c r="AP149" s="1" t="n">
        <v>1177.8388045184</v>
      </c>
      <c r="AQ149" s="1" t="n">
        <v>1073.88873217057</v>
      </c>
      <c r="AR149" s="1" t="n">
        <v>941.511645920532</v>
      </c>
      <c r="AS149" s="1" t="n">
        <v>909.415706759089</v>
      </c>
      <c r="AT149" s="1" t="n">
        <v>905.607173548475</v>
      </c>
      <c r="AU149" s="1" t="n">
        <v>946.179092756452</v>
      </c>
      <c r="AV149" s="1" t="n">
        <v>961.92693076417</v>
      </c>
      <c r="AW149" s="1" t="n">
        <v>801.69129473022</v>
      </c>
      <c r="AX149" s="1" t="n">
        <v>721.579359632825</v>
      </c>
      <c r="AY149" s="1" t="n">
        <v>663.059779771687</v>
      </c>
      <c r="AZ149" s="1" t="n">
        <v>683.72975525513</v>
      </c>
      <c r="BA149" s="1" t="n">
        <v>666.457765116184</v>
      </c>
      <c r="BB149" s="1" t="n">
        <v>689.541637822689</v>
      </c>
      <c r="BC149" s="1" t="n">
        <v>712.765254129682</v>
      </c>
    </row>
    <row r="150" customFormat="false" ht="12.75" hidden="false" customHeight="false" outlineLevel="0" collapsed="false">
      <c r="A150" s="2" t="s">
        <v>149</v>
      </c>
      <c r="L150" s="1" t="n">
        <v>4211.00684500588</v>
      </c>
      <c r="M150" s="1" t="n">
        <v>4285.27386391169</v>
      </c>
      <c r="N150" s="1" t="n">
        <v>4437.67737246304</v>
      </c>
      <c r="O150" s="1" t="n">
        <v>4632.14990393652</v>
      </c>
      <c r="P150" s="1" t="n">
        <v>4392.86663344315</v>
      </c>
      <c r="Q150" s="1" t="n">
        <v>4537.45453054668</v>
      </c>
      <c r="R150" s="1" t="n">
        <v>4763.16569933729</v>
      </c>
      <c r="S150" s="1" t="n">
        <v>5028.47173792695</v>
      </c>
      <c r="T150" s="1" t="n">
        <v>5571.47250490472</v>
      </c>
      <c r="U150" s="1" t="n">
        <v>6028.1143512689</v>
      </c>
      <c r="V150" s="1" t="n">
        <v>6843.57258935346</v>
      </c>
      <c r="W150" s="1" t="n">
        <v>7445.30952381788</v>
      </c>
      <c r="X150" s="1" t="n">
        <v>8046.03573591345</v>
      </c>
      <c r="Y150" s="1" t="n">
        <v>8835.64434067102</v>
      </c>
      <c r="Z150" s="1" t="n">
        <v>9419.56702190763</v>
      </c>
      <c r="AA150" s="1" t="n">
        <v>9351.91789983057</v>
      </c>
      <c r="AB150" s="1" t="n">
        <v>9842.50900619848</v>
      </c>
      <c r="AC150" s="1" t="n">
        <v>10176.9624636435</v>
      </c>
      <c r="AD150" s="1" t="n">
        <v>10957.3749857737</v>
      </c>
      <c r="AE150" s="1" t="n">
        <v>11947.2641854165</v>
      </c>
      <c r="AF150" s="1" t="n">
        <v>13001.4103679709</v>
      </c>
      <c r="AG150" s="1" t="n">
        <v>13130.8831428207</v>
      </c>
      <c r="AH150" s="1" t="n">
        <v>13420.2209808836</v>
      </c>
      <c r="AI150" s="1" t="n">
        <v>14406.017822108</v>
      </c>
      <c r="AJ150" s="1" t="n">
        <v>15187.1339697136</v>
      </c>
      <c r="AK150" s="1" t="n">
        <v>14594.5294107908</v>
      </c>
      <c r="AL150" s="1" t="n">
        <v>14700.0853820029</v>
      </c>
      <c r="AM150" s="1" t="n">
        <v>15894.0103006517</v>
      </c>
      <c r="AN150" s="1" t="n">
        <v>17036.5725115903</v>
      </c>
      <c r="AO150" s="1" t="n">
        <v>18142.4344930319</v>
      </c>
      <c r="AP150" s="1" t="n">
        <v>19472.4628705178</v>
      </c>
      <c r="AQ150" s="1" t="n">
        <v>20217.3980466145</v>
      </c>
      <c r="AR150" s="1" t="n">
        <v>20937.3746414668</v>
      </c>
      <c r="AS150" s="1" t="n">
        <v>23092.7831644518</v>
      </c>
      <c r="AT150" s="1" t="n">
        <v>24501.3489904045</v>
      </c>
      <c r="AU150" s="1" t="n">
        <v>25819.4812240666</v>
      </c>
      <c r="AV150" s="1" t="n">
        <v>26739.5401333252</v>
      </c>
      <c r="AW150" s="1" t="n">
        <v>28305.6547427144</v>
      </c>
      <c r="AX150" s="1" t="n">
        <v>26454.187016397</v>
      </c>
      <c r="AY150" s="1" t="n">
        <v>27484.4566955212</v>
      </c>
      <c r="AZ150" s="1" t="n">
        <v>29433.7711763011</v>
      </c>
      <c r="BA150" s="1" t="n">
        <v>27194.0958573385</v>
      </c>
      <c r="BB150" s="1" t="n">
        <v>27413.9351544715</v>
      </c>
      <c r="BC150" s="1" t="n">
        <v>27004.4322873377</v>
      </c>
      <c r="BD150" s="1" t="n">
        <v>29418.7631363111</v>
      </c>
    </row>
    <row r="151" customFormat="false" ht="12.75" hidden="false" customHeight="false" outlineLevel="0" collapsed="false">
      <c r="A151" s="2" t="s">
        <v>150</v>
      </c>
      <c r="AM151" s="1" t="n">
        <v>9733.07582614284</v>
      </c>
      <c r="AN151" s="1" t="n">
        <v>9909.79997901524</v>
      </c>
      <c r="AO151" s="1" t="n">
        <v>10092.3621657897</v>
      </c>
      <c r="AP151" s="1" t="n">
        <v>9902.72403375914</v>
      </c>
      <c r="AQ151" s="1" t="n">
        <v>8186.58730338152</v>
      </c>
      <c r="AR151" s="1" t="n">
        <v>7765.79329069306</v>
      </c>
      <c r="AS151" s="1" t="n">
        <v>7498.71973403921</v>
      </c>
      <c r="AT151" s="1" t="n">
        <v>7873.20259782089</v>
      </c>
      <c r="AU151" s="1" t="n">
        <v>8208.26159811876</v>
      </c>
      <c r="AV151" s="1" t="n">
        <v>8599.62664286486</v>
      </c>
      <c r="AW151" s="1" t="n">
        <v>8890.82059342511</v>
      </c>
      <c r="AX151" s="1" t="n">
        <v>9293.78291093566</v>
      </c>
      <c r="AY151" s="1" t="n">
        <v>9544.20293457748</v>
      </c>
      <c r="AZ151" s="1" t="n">
        <v>9696.86636772668</v>
      </c>
      <c r="BA151" s="1" t="n">
        <v>9996.39846270835</v>
      </c>
      <c r="BB151" s="1" t="n">
        <v>10476.2258306628</v>
      </c>
      <c r="BC151" s="1" t="n">
        <v>10943.355306447</v>
      </c>
      <c r="BD151" s="1" t="n">
        <v>11329.2914076692</v>
      </c>
    </row>
    <row r="152" customFormat="false" ht="12.75" hidden="false" customHeight="false" outlineLevel="0" collapsed="false">
      <c r="A152" s="2" t="s">
        <v>151</v>
      </c>
      <c r="AP152" s="1" t="n">
        <v>15271.2696302565</v>
      </c>
      <c r="AQ152" s="1" t="n">
        <v>13855.0350697332</v>
      </c>
      <c r="AR152" s="1" t="n">
        <v>13030.4323124932</v>
      </c>
      <c r="AS152" s="1" t="n">
        <v>13610.5456698972</v>
      </c>
      <c r="AT152" s="1" t="n">
        <v>14293.7665851574</v>
      </c>
      <c r="AU152" s="1" t="n">
        <v>14941.7904361306</v>
      </c>
      <c r="AV152" s="1" t="n">
        <v>15442.6822142259</v>
      </c>
      <c r="AW152" s="1" t="n">
        <v>16130.7030746795</v>
      </c>
      <c r="AX152" s="1" t="n">
        <v>16695.8462836076</v>
      </c>
      <c r="AY152" s="1" t="n">
        <v>17559.2120239576</v>
      </c>
      <c r="AZ152" s="1" t="n">
        <v>18205.5058776237</v>
      </c>
      <c r="BA152" s="1" t="n">
        <v>18663.3996212069</v>
      </c>
      <c r="BB152" s="1" t="n">
        <v>19281.3268909095</v>
      </c>
      <c r="BC152" s="1" t="n">
        <v>19757.3757490876</v>
      </c>
      <c r="BD152" s="1" t="n">
        <v>20662.6592943189</v>
      </c>
    </row>
    <row r="153" customFormat="false" ht="12.75" hidden="false" customHeight="false" outlineLevel="0" collapsed="false">
      <c r="A153" s="2" t="s">
        <v>152</v>
      </c>
      <c r="V153" s="1" t="n">
        <v>1994.61389312666</v>
      </c>
      <c r="W153" s="1" t="n">
        <v>1867.2701297675</v>
      </c>
      <c r="X153" s="1" t="n">
        <v>1727.94252667589</v>
      </c>
      <c r="Y153" s="1" t="n">
        <v>1842.77587407401</v>
      </c>
      <c r="Z153" s="1" t="n">
        <v>2146.83333150897</v>
      </c>
      <c r="AA153" s="1" t="n">
        <v>1931.64054819873</v>
      </c>
      <c r="AB153" s="1" t="n">
        <v>2144.5031951865</v>
      </c>
      <c r="AC153" s="1" t="n">
        <v>2319.82586142558</v>
      </c>
      <c r="AD153" s="1" t="n">
        <v>2476.58422245783</v>
      </c>
      <c r="AE153" s="1" t="n">
        <v>2892.35476874739</v>
      </c>
      <c r="AF153" s="1" t="n">
        <v>2620.11326529658</v>
      </c>
      <c r="AG153" s="1" t="n">
        <v>2610.63112681617</v>
      </c>
      <c r="AH153" s="1" t="n">
        <v>2425.11196169462</v>
      </c>
      <c r="AI153" s="1" t="n">
        <v>2070.41004059943</v>
      </c>
      <c r="AJ153" s="1" t="n">
        <v>2140.70254467682</v>
      </c>
      <c r="AK153" s="1" t="n">
        <v>2126.73366715029</v>
      </c>
      <c r="AL153" s="1" t="n">
        <v>2035.90152888272</v>
      </c>
      <c r="AM153" s="1" t="n">
        <v>2051.93979284247</v>
      </c>
      <c r="AN153" s="1" t="n">
        <v>1938.69470327329</v>
      </c>
      <c r="AO153" s="1" t="n">
        <v>2156.70329899016</v>
      </c>
      <c r="AP153" s="1" t="n">
        <v>2188.47856992418</v>
      </c>
      <c r="AQ153" s="1" t="n">
        <v>2219.51129558513</v>
      </c>
      <c r="AR153" s="1" t="n">
        <v>2509.622260291</v>
      </c>
      <c r="AS153" s="1" t="n">
        <v>2530.21895915747</v>
      </c>
      <c r="AT153" s="1" t="n">
        <v>2518.4219559574</v>
      </c>
      <c r="AU153" s="1" t="n">
        <v>2675.5454060747</v>
      </c>
      <c r="AV153" s="1" t="n">
        <v>2672.8748227254</v>
      </c>
      <c r="AW153" s="1" t="n">
        <v>2553.7319350449</v>
      </c>
      <c r="AX153" s="1" t="n">
        <v>2514.71043266418</v>
      </c>
      <c r="AY153" s="1" t="n">
        <v>2423.60710855983</v>
      </c>
      <c r="AZ153" s="1" t="n">
        <v>2012.58802681709</v>
      </c>
      <c r="BA153" s="1" t="n">
        <v>1784.19431204279</v>
      </c>
      <c r="BB153" s="1" t="n">
        <v>1695.90642098596</v>
      </c>
      <c r="BC153" s="1" t="n">
        <v>1711.14365711121</v>
      </c>
    </row>
    <row r="154" customFormat="false" ht="12.75" hidden="false" customHeight="false" outlineLevel="0" collapsed="false">
      <c r="A154" s="2" t="s">
        <v>153</v>
      </c>
      <c r="V154" s="1" t="n">
        <v>1373.61190285543</v>
      </c>
      <c r="W154" s="1" t="n">
        <v>1379.90589375887</v>
      </c>
      <c r="X154" s="1" t="n">
        <v>1618.49477307443</v>
      </c>
      <c r="Y154" s="1" t="n">
        <v>1384.47962201901</v>
      </c>
      <c r="Z154" s="1" t="n">
        <v>1468.61172576961</v>
      </c>
      <c r="AA154" s="1" t="n">
        <v>1392.50392580053</v>
      </c>
      <c r="AB154" s="1" t="n">
        <v>1189.72933250353</v>
      </c>
      <c r="AC154" s="1" t="n">
        <v>1307.32817352598</v>
      </c>
      <c r="AD154" s="1" t="n">
        <v>1443.29855536622</v>
      </c>
      <c r="AE154" s="1" t="n">
        <v>1257.35451614567</v>
      </c>
      <c r="AF154" s="1" t="n">
        <v>1136.89346686615</v>
      </c>
      <c r="AG154" s="1" t="n">
        <v>1107.06036223294</v>
      </c>
      <c r="AH154" s="1" t="n">
        <v>1202.16470483561</v>
      </c>
      <c r="AI154" s="1" t="n">
        <v>1104.97571692468</v>
      </c>
      <c r="AJ154" s="1" t="n">
        <v>992.382110516515</v>
      </c>
      <c r="AK154" s="1" t="n">
        <v>878.355229608439</v>
      </c>
      <c r="AL154" s="1" t="n">
        <v>980.055737151526</v>
      </c>
      <c r="AM154" s="1" t="n">
        <v>993.062508114562</v>
      </c>
      <c r="AN154" s="1" t="n">
        <v>1034.02962314573</v>
      </c>
      <c r="AO154" s="1" t="n">
        <v>998.819346253347</v>
      </c>
      <c r="AP154" s="1" t="n">
        <v>993.577201848918</v>
      </c>
      <c r="AQ154" s="1" t="n">
        <v>1014.1604171199</v>
      </c>
      <c r="AR154" s="1" t="n">
        <v>943.409545864264</v>
      </c>
      <c r="AS154" s="1" t="n">
        <v>949.602232777655</v>
      </c>
      <c r="AT154" s="1" t="n">
        <v>749.168504923091</v>
      </c>
      <c r="AU154" s="1" t="n">
        <v>735.824848848994</v>
      </c>
      <c r="AV154" s="1" t="n">
        <v>744.230991408194</v>
      </c>
      <c r="AW154" s="1" t="n">
        <v>704.792357655942</v>
      </c>
      <c r="AX154" s="1" t="n">
        <v>699.448864218535</v>
      </c>
      <c r="AY154" s="1" t="n">
        <v>682.737887201941</v>
      </c>
      <c r="AZ154" s="1" t="n">
        <v>681.632987754265</v>
      </c>
      <c r="BA154" s="1" t="n">
        <v>679.992306956466</v>
      </c>
      <c r="BB154" s="1" t="n">
        <v>679.776106032698</v>
      </c>
      <c r="BC154" s="1" t="n">
        <v>682.451276852871</v>
      </c>
      <c r="BD154" s="1" t="n">
        <v>672.455860111511</v>
      </c>
    </row>
    <row r="155" customFormat="false" ht="12.75" hidden="false" customHeight="false" outlineLevel="0" collapsed="false">
      <c r="A155" s="2" t="s">
        <v>154</v>
      </c>
      <c r="B155" s="1" t="n">
        <v>4101.15897692521</v>
      </c>
      <c r="C155" s="1" t="n">
        <v>4017.57229272107</v>
      </c>
      <c r="D155" s="1" t="n">
        <v>4022.83923152709</v>
      </c>
      <c r="E155" s="1" t="n">
        <v>4238.19169594926</v>
      </c>
      <c r="F155" s="1" t="n">
        <v>4365.27787336026</v>
      </c>
      <c r="G155" s="1" t="n">
        <v>4431.08936454629</v>
      </c>
      <c r="H155" s="1" t="n">
        <v>4591.57500682731</v>
      </c>
      <c r="I155" s="1" t="n">
        <v>4688.98371456253</v>
      </c>
      <c r="J155" s="1" t="n">
        <v>4620.94694441719</v>
      </c>
      <c r="K155" s="1" t="n">
        <v>4786.04573721385</v>
      </c>
      <c r="L155" s="1" t="n">
        <v>4885.90774984789</v>
      </c>
      <c r="M155" s="1" t="n">
        <v>5194.8491420427</v>
      </c>
      <c r="N155" s="1" t="n">
        <v>5495.65934327073</v>
      </c>
      <c r="O155" s="1" t="n">
        <v>5527.86184474028</v>
      </c>
      <c r="P155" s="1" t="n">
        <v>5510.74468432808</v>
      </c>
      <c r="Q155" s="1" t="n">
        <v>5711.54184078257</v>
      </c>
      <c r="R155" s="1" t="n">
        <v>5924.30058288294</v>
      </c>
      <c r="S155" s="1" t="n">
        <v>5980.5926516833</v>
      </c>
      <c r="T155" s="1" t="n">
        <v>6232.59634635151</v>
      </c>
      <c r="U155" s="1" t="n">
        <v>6293.72358263525</v>
      </c>
      <c r="V155" s="1" t="n">
        <v>6404.04331684766</v>
      </c>
      <c r="W155" s="1" t="n">
        <v>6481.23149371575</v>
      </c>
      <c r="X155" s="1" t="n">
        <v>6681.52266758105</v>
      </c>
      <c r="Y155" s="1" t="n">
        <v>6706.82610495111</v>
      </c>
      <c r="Z155" s="1" t="n">
        <v>6569.32698551991</v>
      </c>
      <c r="AA155" s="1" t="n">
        <v>6821.45287322821</v>
      </c>
      <c r="AB155" s="1" t="n">
        <v>6984.11416146757</v>
      </c>
      <c r="AC155" s="1" t="n">
        <v>7137.75371361352</v>
      </c>
      <c r="AD155" s="1" t="n">
        <v>7083.26469081742</v>
      </c>
      <c r="AE155" s="1" t="n">
        <v>7219.72864035298</v>
      </c>
      <c r="AF155" s="1" t="n">
        <v>7513.66427480103</v>
      </c>
      <c r="AG155" s="1" t="n">
        <v>7466.72739724318</v>
      </c>
      <c r="AH155" s="1" t="n">
        <v>7588.30318271076</v>
      </c>
      <c r="AI155" s="1" t="n">
        <v>7794.1383687889</v>
      </c>
      <c r="AJ155" s="1" t="n">
        <v>7761.37183404161</v>
      </c>
      <c r="AK155" s="1" t="n">
        <v>7649.30670197572</v>
      </c>
      <c r="AL155" s="1" t="n">
        <v>7427.4021400361</v>
      </c>
      <c r="AM155" s="1" t="n">
        <v>7457.95040948242</v>
      </c>
      <c r="AN155" s="1" t="n">
        <v>7542.71460067734</v>
      </c>
      <c r="AO155" s="1" t="n">
        <v>7686.68189688189</v>
      </c>
      <c r="AP155" s="1" t="n">
        <v>7723.3785240893</v>
      </c>
      <c r="AQ155" s="1" t="n">
        <v>7562.32603515984</v>
      </c>
      <c r="AR155" s="1" t="n">
        <v>7278.52437739734</v>
      </c>
      <c r="AS155" s="1" t="n">
        <v>7283.92361938061</v>
      </c>
      <c r="AT155" s="1" t="n">
        <v>7311.00588399167</v>
      </c>
      <c r="AU155" s="1" t="n">
        <v>7335.40415806718</v>
      </c>
      <c r="AV155" s="1" t="n">
        <v>7545.28365830338</v>
      </c>
      <c r="AW155" s="1" t="n">
        <v>7672.06084610515</v>
      </c>
      <c r="AX155" s="1" t="n">
        <v>7696.98778875104</v>
      </c>
      <c r="AY155" s="1" t="n">
        <v>7915.62411936316</v>
      </c>
      <c r="AZ155" s="1" t="n">
        <v>8226.06252114119</v>
      </c>
      <c r="BA155" s="1" t="n">
        <v>8447.00548036456</v>
      </c>
      <c r="BB155" s="1" t="n">
        <v>8654.68180960125</v>
      </c>
      <c r="BC155" s="1" t="n">
        <v>8835.02167337553</v>
      </c>
      <c r="BD155" s="1" t="n">
        <v>9144.55001144594</v>
      </c>
    </row>
    <row r="156" customFormat="false" ht="12.75" hidden="false" customHeight="false" outlineLevel="0" collapsed="false">
      <c r="A156" s="2" t="s">
        <v>155</v>
      </c>
      <c r="B156" s="1" t="n">
        <v>2971.95763012972</v>
      </c>
      <c r="C156" s="1" t="n">
        <v>3444.8011881554</v>
      </c>
      <c r="D156" s="1" t="n">
        <v>3584.56957189653</v>
      </c>
      <c r="E156" s="1" t="n">
        <v>3424.5338463703</v>
      </c>
      <c r="F156" s="1" t="n">
        <v>3857.70210034033</v>
      </c>
      <c r="G156" s="1" t="n">
        <v>4052.39535297914</v>
      </c>
      <c r="H156" s="1" t="n">
        <v>4327.0947846281</v>
      </c>
      <c r="I156" s="1" t="n">
        <v>4479.98879071682</v>
      </c>
      <c r="J156" s="1" t="n">
        <v>4632.03274736136</v>
      </c>
      <c r="K156" s="1" t="n">
        <v>4484.69108930506</v>
      </c>
      <c r="L156" s="1" t="n">
        <v>4965.22195414585</v>
      </c>
      <c r="M156" s="1" t="n">
        <v>5531.77100905643</v>
      </c>
      <c r="N156" s="1" t="n">
        <v>6045.29294308173</v>
      </c>
      <c r="O156" s="1" t="n">
        <v>6576.87608471059</v>
      </c>
      <c r="P156" s="1" t="n">
        <v>6858.48559570061</v>
      </c>
      <c r="Q156" s="1" t="n">
        <v>7249.29157855288</v>
      </c>
      <c r="R156" s="1" t="n">
        <v>7722.87680897794</v>
      </c>
      <c r="S156" s="1" t="n">
        <v>7961.84370881767</v>
      </c>
      <c r="T156" s="1" t="n">
        <v>8373.89473316649</v>
      </c>
      <c r="U156" s="1" t="n">
        <v>9058.07243221422</v>
      </c>
      <c r="V156" s="1" t="n">
        <v>9327.22993852121</v>
      </c>
      <c r="W156" s="1" t="n">
        <v>9624.82572035346</v>
      </c>
      <c r="X156" s="1" t="n">
        <v>10354.3473830211</v>
      </c>
      <c r="Y156" s="1" t="n">
        <v>11084.2686186882</v>
      </c>
      <c r="Z156" s="1" t="n">
        <v>11620.0538816345</v>
      </c>
      <c r="AA156" s="1" t="n">
        <v>11554.5108851394</v>
      </c>
      <c r="AB156" s="1" t="n">
        <v>11839.1976431032</v>
      </c>
      <c r="AC156" s="1" t="n">
        <v>11956.9199388749</v>
      </c>
      <c r="AD156" s="1" t="n">
        <v>11958.3708786382</v>
      </c>
      <c r="AE156" s="1" t="n">
        <v>11896.8330925117</v>
      </c>
      <c r="AF156" s="1" t="n">
        <v>12063.1453086658</v>
      </c>
      <c r="AG156" s="1" t="n">
        <v>11953.2740804646</v>
      </c>
      <c r="AH156" s="1" t="n">
        <v>12034.1465518881</v>
      </c>
      <c r="AI156" s="1" t="n">
        <v>12186.7176103017</v>
      </c>
      <c r="AJ156" s="1" t="n">
        <v>12346.4103592176</v>
      </c>
      <c r="AK156" s="1" t="n">
        <v>12584.3849400369</v>
      </c>
      <c r="AL156" s="1" t="n">
        <v>12946.3935114577</v>
      </c>
      <c r="AM156" s="1" t="n">
        <v>13612.4736133079</v>
      </c>
      <c r="AN156" s="1" t="n">
        <v>14252.7424369023</v>
      </c>
      <c r="AO156" s="1" t="n">
        <v>14889.0274737212</v>
      </c>
      <c r="AP156" s="1" t="n">
        <v>15396.2423483255</v>
      </c>
      <c r="AQ156" s="1" t="n">
        <v>15733.5122083751</v>
      </c>
      <c r="AR156" s="1" t="n">
        <v>15825.6249647191</v>
      </c>
      <c r="AS156" s="1" t="n">
        <v>15595.0395164927</v>
      </c>
      <c r="AT156" s="1" t="n">
        <v>15916.8951613221</v>
      </c>
      <c r="AU156" s="1" t="n">
        <v>16312.3682864984</v>
      </c>
      <c r="AV156" s="1" t="n">
        <v>16661.2188527278</v>
      </c>
      <c r="AW156" s="1" t="n">
        <v>17259.7167027488</v>
      </c>
      <c r="AX156" s="1" t="n">
        <v>17983.7238841952</v>
      </c>
      <c r="AY156" s="1" t="n">
        <v>18741.1983353857</v>
      </c>
      <c r="AZ156" s="1" t="n">
        <v>19536.3808921092</v>
      </c>
      <c r="BA156" s="1" t="n">
        <v>20030.9931355444</v>
      </c>
      <c r="BB156" s="1" t="n">
        <v>20319.228569423</v>
      </c>
      <c r="BC156" s="1" t="n">
        <v>20642.2861350301</v>
      </c>
      <c r="BD156" s="1" t="n">
        <v>20972.9988323203</v>
      </c>
    </row>
    <row r="157" customFormat="false" ht="12.75" hidden="false" customHeight="false" outlineLevel="0" collapsed="false">
      <c r="A157" s="2" t="s">
        <v>156</v>
      </c>
      <c r="B157" s="1" t="n">
        <v>823.016165041064</v>
      </c>
      <c r="C157" s="1" t="n">
        <v>828.497470556713</v>
      </c>
      <c r="D157" s="1" t="n">
        <v>871.922190438297</v>
      </c>
      <c r="E157" s="1" t="n">
        <v>823.494803188753</v>
      </c>
      <c r="F157" s="1" t="n">
        <v>885.847140312053</v>
      </c>
      <c r="G157" s="1" t="n">
        <v>860.192443607146</v>
      </c>
      <c r="H157" s="1" t="n">
        <v>777.288799358346</v>
      </c>
      <c r="I157" s="1" t="n">
        <v>778.379844856214</v>
      </c>
      <c r="J157" s="1" t="n">
        <v>843.59067743411</v>
      </c>
      <c r="K157" s="1" t="n">
        <v>820.351379521695</v>
      </c>
      <c r="L157" s="1" t="n">
        <v>865.448940124176</v>
      </c>
      <c r="M157" s="1" t="n">
        <v>952.371193526495</v>
      </c>
      <c r="N157" s="1" t="n">
        <v>932.410932649994</v>
      </c>
      <c r="O157" s="1" t="n">
        <v>999.070621308616</v>
      </c>
      <c r="P157" s="1" t="n">
        <v>1036.22715858432</v>
      </c>
      <c r="Q157" s="1" t="n">
        <v>1071.49000368231</v>
      </c>
      <c r="R157" s="1" t="n">
        <v>1069.94343450808</v>
      </c>
      <c r="S157" s="1" t="n">
        <v>1149.62113696421</v>
      </c>
      <c r="T157" s="1" t="n">
        <v>1137.53166201415</v>
      </c>
      <c r="U157" s="1" t="n">
        <v>1165.88964504482</v>
      </c>
      <c r="V157" s="1" t="n">
        <v>1241.14471648275</v>
      </c>
      <c r="W157" s="1" t="n">
        <v>1284.91865788265</v>
      </c>
      <c r="X157" s="1" t="n">
        <v>1363.2388654291</v>
      </c>
      <c r="Y157" s="1" t="n">
        <v>1446.97175142564</v>
      </c>
      <c r="Z157" s="1" t="n">
        <v>1496.67935489501</v>
      </c>
      <c r="AA157" s="1" t="n">
        <v>1506.4061992471</v>
      </c>
      <c r="AB157" s="1" t="n">
        <v>1519.3388130467</v>
      </c>
      <c r="AC157" s="1" t="n">
        <v>1546.02499582403</v>
      </c>
      <c r="AD157" s="1" t="n">
        <v>1664.92804715603</v>
      </c>
      <c r="AE157" s="1" t="n">
        <v>1736.75561063341</v>
      </c>
      <c r="AF157" s="1" t="n">
        <v>1854.03406809499</v>
      </c>
      <c r="AG157" s="1" t="n">
        <v>1989.47886548713</v>
      </c>
      <c r="AH157" s="1" t="n">
        <v>2097.89296395369</v>
      </c>
      <c r="AI157" s="1" t="n">
        <v>2071.07481153128</v>
      </c>
      <c r="AJ157" s="1" t="n">
        <v>2110.44815557816</v>
      </c>
      <c r="AK157" s="1" t="n">
        <v>2359.4838904446</v>
      </c>
      <c r="AL157" s="1" t="n">
        <v>2442.0472271192</v>
      </c>
      <c r="AM157" s="1" t="n">
        <v>2440.26226746952</v>
      </c>
      <c r="AN157" s="1" t="n">
        <v>2480.1916165644</v>
      </c>
      <c r="AO157" s="1" t="n">
        <v>2525.87438076211</v>
      </c>
      <c r="AP157" s="1" t="n">
        <v>2755.89857012751</v>
      </c>
      <c r="AQ157" s="1" t="n">
        <v>2736.80753758864</v>
      </c>
      <c r="AR157" s="1" t="n">
        <v>2917.28153131176</v>
      </c>
      <c r="AS157" s="1" t="n">
        <v>3044.4586937637</v>
      </c>
      <c r="AT157" s="1" t="n">
        <v>3153.56382006462</v>
      </c>
      <c r="AU157" s="1" t="n">
        <v>3352.83831020865</v>
      </c>
      <c r="AV157" s="1" t="n">
        <v>3495.90368896711</v>
      </c>
      <c r="AW157" s="1" t="n">
        <v>3647.1067641064</v>
      </c>
      <c r="AX157" s="1" t="n">
        <v>3740.13305780786</v>
      </c>
      <c r="AY157" s="1" t="n">
        <v>3904.47033617807</v>
      </c>
      <c r="AZ157" s="1" t="n">
        <v>4046.63017885349</v>
      </c>
      <c r="BA157" s="1" t="n">
        <v>4045.61945683705</v>
      </c>
      <c r="BB157" s="1" t="n">
        <v>4111.02822611915</v>
      </c>
      <c r="BC157" s="1" t="n">
        <v>4274.16715407654</v>
      </c>
    </row>
    <row r="158" customFormat="false" ht="12.75" hidden="false" customHeight="false" outlineLevel="0" collapsed="false">
      <c r="A158" s="2" t="s">
        <v>157</v>
      </c>
      <c r="V158" s="1" t="n">
        <v>3816.73347405637</v>
      </c>
      <c r="W158" s="1" t="n">
        <v>3743.72090065205</v>
      </c>
      <c r="X158" s="1" t="n">
        <v>4192.97650864189</v>
      </c>
      <c r="Y158" s="1" t="n">
        <v>4386.68105255503</v>
      </c>
      <c r="Z158" s="1" t="n">
        <v>4310.74061473146</v>
      </c>
      <c r="AA158" s="1" t="n">
        <v>4480.02308869062</v>
      </c>
      <c r="AB158" s="1" t="n">
        <v>4389.39192263392</v>
      </c>
      <c r="AC158" s="1" t="n">
        <v>4269.5647727021</v>
      </c>
      <c r="AD158" s="1" t="n">
        <v>4828.62167169216</v>
      </c>
      <c r="AE158" s="1" t="n">
        <v>4922.93176204713</v>
      </c>
      <c r="AF158" s="1" t="n">
        <v>4998.58885590173</v>
      </c>
      <c r="AG158" s="1" t="n">
        <v>5971.28735831598</v>
      </c>
      <c r="AH158" s="1" t="n">
        <v>5914.38937103777</v>
      </c>
      <c r="AI158" s="1" t="n">
        <v>5918.38606776249</v>
      </c>
      <c r="AJ158" s="1" t="n">
        <v>6522.63140384404</v>
      </c>
      <c r="AK158" s="1" t="n">
        <v>7035.24532011527</v>
      </c>
      <c r="AL158" s="1" t="n">
        <v>7343.06523346692</v>
      </c>
      <c r="AM158" s="1" t="n">
        <v>7712.27115562231</v>
      </c>
      <c r="AN158" s="1" t="n">
        <v>7228.86451486037</v>
      </c>
      <c r="AO158" s="1" t="n">
        <v>7604.874952441</v>
      </c>
      <c r="AP158" s="1" t="n">
        <v>8313.3018939377</v>
      </c>
      <c r="AQ158" s="1" t="n">
        <v>9032.80685157888</v>
      </c>
      <c r="AR158" s="1" t="n">
        <v>9565.15767006836</v>
      </c>
      <c r="AS158" s="1" t="n">
        <v>9982.90618878182</v>
      </c>
      <c r="AT158" s="1" t="n">
        <v>11266.1065198376</v>
      </c>
      <c r="AU158" s="1" t="n">
        <v>11477.7843854298</v>
      </c>
      <c r="AV158" s="1" t="n">
        <v>12222.828294681</v>
      </c>
      <c r="AW158" s="1" t="n">
        <v>13184.4223865562</v>
      </c>
      <c r="AX158" s="1" t="n">
        <v>13513.88984719</v>
      </c>
      <c r="AY158" s="1" t="n">
        <v>14940.4197959279</v>
      </c>
      <c r="AZ158" s="1" t="n">
        <v>14393.2953960444</v>
      </c>
      <c r="BA158" s="1" t="n">
        <v>14394.2824720502</v>
      </c>
      <c r="BB158" s="1" t="n">
        <v>14612.3983203837</v>
      </c>
      <c r="BC158" s="1" t="n">
        <v>14649.7422677632</v>
      </c>
    </row>
    <row r="159" customFormat="false" ht="12.75" hidden="false" customHeight="false" outlineLevel="0" collapsed="false">
      <c r="A159" s="2" t="s">
        <v>158</v>
      </c>
      <c r="V159" s="1" t="n">
        <v>2882.75060916565</v>
      </c>
      <c r="W159" s="1" t="n">
        <v>3216.17408217088</v>
      </c>
      <c r="X159" s="1" t="n">
        <v>3335.83848377589</v>
      </c>
      <c r="Y159" s="1" t="n">
        <v>3301.5943796274</v>
      </c>
      <c r="Z159" s="1" t="n">
        <v>3327.77114058461</v>
      </c>
      <c r="AA159" s="1" t="n">
        <v>3323.34328448131</v>
      </c>
      <c r="AB159" s="1" t="n">
        <v>3077.56093914927</v>
      </c>
      <c r="AC159" s="1" t="n">
        <v>3554.80592325164</v>
      </c>
      <c r="AD159" s="1" t="n">
        <v>3336.72249106441</v>
      </c>
      <c r="AE159" s="1" t="n">
        <v>3737.1682445141</v>
      </c>
      <c r="AF159" s="1" t="n">
        <v>3565.16439505651</v>
      </c>
      <c r="AG159" s="1" t="n">
        <v>3606.250423617</v>
      </c>
      <c r="AH159" s="1" t="n">
        <v>3780.82309571795</v>
      </c>
      <c r="AI159" s="1" t="n">
        <v>4149.14221720033</v>
      </c>
      <c r="AJ159" s="1" t="n">
        <v>4462.12034407223</v>
      </c>
      <c r="AK159" s="1" t="n">
        <v>4756.9935236178</v>
      </c>
      <c r="AL159" s="1" t="n">
        <v>5448.80802416096</v>
      </c>
      <c r="AM159" s="1" t="n">
        <v>5526.7830157136</v>
      </c>
      <c r="AN159" s="1" t="n">
        <v>6007.7962273291</v>
      </c>
      <c r="AO159" s="1" t="n">
        <v>6301.20776661942</v>
      </c>
      <c r="AP159" s="1" t="n">
        <v>6451.13522350792</v>
      </c>
      <c r="AQ159" s="1" t="n">
        <v>6410.53790837337</v>
      </c>
      <c r="AR159" s="1" t="n">
        <v>6809.01759812961</v>
      </c>
      <c r="AS159" s="1" t="n">
        <v>6866.47018834455</v>
      </c>
      <c r="AT159" s="1" t="n">
        <v>6480.032372699</v>
      </c>
      <c r="AU159" s="1" t="n">
        <v>6669.46621177864</v>
      </c>
      <c r="AV159" s="1" t="n">
        <v>6560.76953698921</v>
      </c>
      <c r="AW159" s="1" t="n">
        <v>6418.69439133559</v>
      </c>
      <c r="AX159" s="1" t="n">
        <v>6845.66134320804</v>
      </c>
      <c r="AY159" s="1" t="n">
        <v>6902.41592950923</v>
      </c>
      <c r="AZ159" s="1" t="n">
        <v>6838.99602943539</v>
      </c>
      <c r="BA159" s="1" t="n">
        <v>6480.1156109772</v>
      </c>
      <c r="BB159" s="1" t="n">
        <v>6565.68199014092</v>
      </c>
      <c r="BC159" s="1" t="n">
        <v>6717.36354519669</v>
      </c>
    </row>
    <row r="160" customFormat="false" ht="12.75" hidden="false" customHeight="false" outlineLevel="0" collapsed="false">
      <c r="A160" s="2" t="s">
        <v>159</v>
      </c>
      <c r="V160" s="1" t="n">
        <v>2536.71200649541</v>
      </c>
      <c r="W160" s="1" t="n">
        <v>2614.84096447271</v>
      </c>
      <c r="X160" s="1" t="n">
        <v>3242.00580286452</v>
      </c>
      <c r="Y160" s="1" t="n">
        <v>2844.36450539969</v>
      </c>
      <c r="Z160" s="1" t="n">
        <v>2562.06630396535</v>
      </c>
      <c r="AA160" s="1" t="n">
        <v>2335.07521175084</v>
      </c>
      <c r="AB160" s="1" t="n">
        <v>2432.7025028731</v>
      </c>
      <c r="AC160" s="1" t="n">
        <v>2506.90284579931</v>
      </c>
      <c r="AD160" s="1" t="n">
        <v>3004.33437057261</v>
      </c>
      <c r="AE160" s="1" t="n">
        <v>2941.83791771183</v>
      </c>
      <c r="AF160" s="1" t="n">
        <v>2840.25047537217</v>
      </c>
      <c r="AG160" s="1" t="n">
        <v>3327.93007615442</v>
      </c>
      <c r="AH160" s="1" t="n">
        <v>3529.82718787271</v>
      </c>
      <c r="AI160" s="1" t="n">
        <v>3737.11551007802</v>
      </c>
      <c r="AJ160" s="1" t="n">
        <v>3949.69210648849</v>
      </c>
      <c r="AK160" s="1" t="n">
        <v>3931.0364976698</v>
      </c>
      <c r="AL160" s="1" t="n">
        <v>4147.50633787341</v>
      </c>
      <c r="AM160" s="1" t="n">
        <v>4214.01847778088</v>
      </c>
      <c r="AN160" s="1" t="n">
        <v>4513.93812900947</v>
      </c>
      <c r="AO160" s="1" t="n">
        <v>4799.73323226154</v>
      </c>
      <c r="AP160" s="1" t="n">
        <v>5559.5062597892</v>
      </c>
      <c r="AQ160" s="1" t="n">
        <v>5385.6487135357</v>
      </c>
      <c r="AR160" s="1" t="n">
        <v>6073.18494710047</v>
      </c>
      <c r="AS160" s="1" t="n">
        <v>6495.12830580998</v>
      </c>
      <c r="AT160" s="1" t="n">
        <v>6269.07532100231</v>
      </c>
      <c r="AU160" s="1" t="n">
        <v>6649.00334463838</v>
      </c>
      <c r="AV160" s="1" t="n">
        <v>6780.70850276079</v>
      </c>
      <c r="AW160" s="1" t="n">
        <v>6462.61009415744</v>
      </c>
      <c r="AX160" s="1" t="n">
        <v>6432.53065765383</v>
      </c>
      <c r="AY160" s="1" t="n">
        <v>6961.55348336187</v>
      </c>
      <c r="AZ160" s="1" t="n">
        <v>7671.75328619042</v>
      </c>
      <c r="BA160" s="1" t="n">
        <v>7632.53757657592</v>
      </c>
      <c r="BB160" s="1" t="n">
        <v>7948.03586454995</v>
      </c>
      <c r="BC160" s="1" t="n">
        <v>7747.76233098126</v>
      </c>
    </row>
    <row r="161" customFormat="false" ht="12.75" hidden="false" customHeight="false" outlineLevel="0" collapsed="false">
      <c r="A161" s="2" t="s">
        <v>160</v>
      </c>
      <c r="V161" s="1" t="n">
        <v>984.235870169217</v>
      </c>
      <c r="W161" s="1" t="n">
        <v>1007.58571109464</v>
      </c>
      <c r="X161" s="1" t="n">
        <v>1014.08663453801</v>
      </c>
      <c r="Y161" s="1" t="n">
        <v>1102.55827156529</v>
      </c>
      <c r="Z161" s="1" t="n">
        <v>1079.62653052422</v>
      </c>
      <c r="AA161" s="1" t="n">
        <v>1082.65656873743</v>
      </c>
      <c r="AB161" s="1" t="n">
        <v>1165.0690632428</v>
      </c>
      <c r="AC161" s="1" t="n">
        <v>1175.67606361742</v>
      </c>
      <c r="AD161" s="1" t="n">
        <v>1137.57455443783</v>
      </c>
      <c r="AE161" s="1" t="n">
        <v>1093.9226882444</v>
      </c>
      <c r="AF161" s="1" t="n">
        <v>1047.94035138987</v>
      </c>
      <c r="AG161" s="1" t="n">
        <v>1063.78737359853</v>
      </c>
      <c r="AH161" s="1" t="n">
        <v>1065.4377344547</v>
      </c>
      <c r="AI161" s="1" t="n">
        <v>983.418650358287</v>
      </c>
      <c r="AJ161" s="1" t="n">
        <v>939.854847001649</v>
      </c>
      <c r="AK161" s="1" t="n">
        <v>966.536249115483</v>
      </c>
      <c r="AL161" s="1" t="n">
        <v>997.030884273844</v>
      </c>
      <c r="AM161" s="1" t="n">
        <v>1032.72894333944</v>
      </c>
      <c r="AN161" s="1" t="n">
        <v>1026.29509372255</v>
      </c>
      <c r="AO161" s="1" t="n">
        <v>1029.53553601509</v>
      </c>
      <c r="AP161" s="1" t="n">
        <v>1048.2085702208</v>
      </c>
      <c r="AQ161" s="1" t="n">
        <v>1087.37069144295</v>
      </c>
      <c r="AR161" s="1" t="n">
        <v>1103.25462241216</v>
      </c>
      <c r="AS161" s="1" t="n">
        <v>1112.57821096725</v>
      </c>
      <c r="AT161" s="1" t="n">
        <v>1120.81164696476</v>
      </c>
      <c r="AU161" s="1" t="n">
        <v>1142.79794853037</v>
      </c>
      <c r="AV161" s="1" t="n">
        <v>1156.3240800147</v>
      </c>
      <c r="AW161" s="1" t="n">
        <v>1190.61252446273</v>
      </c>
      <c r="AX161" s="1" t="n">
        <v>1103.46730296871</v>
      </c>
      <c r="AY161" s="1" t="n">
        <v>979.383153808732</v>
      </c>
      <c r="AZ161" s="1" t="n">
        <v>1047.71337670633</v>
      </c>
      <c r="BA161" s="1" t="n">
        <v>1094.56162393535</v>
      </c>
      <c r="BB161" s="1" t="n">
        <v>1122.89436682451</v>
      </c>
      <c r="BC161" s="1" t="n">
        <v>1176.31842184229</v>
      </c>
    </row>
    <row r="162" customFormat="false" ht="12.75" hidden="false" customHeight="false" outlineLevel="0" collapsed="false">
      <c r="A162" s="2" t="s">
        <v>161</v>
      </c>
      <c r="V162" s="1" t="n">
        <v>3727.67600786214</v>
      </c>
      <c r="W162" s="1" t="n">
        <v>3806.34998205389</v>
      </c>
      <c r="X162" s="1" t="n">
        <v>3714.69594112382</v>
      </c>
      <c r="Y162" s="1" t="n">
        <v>3646.20294076098</v>
      </c>
      <c r="Z162" s="1" t="n">
        <v>3684.23702364689</v>
      </c>
      <c r="AA162" s="1" t="n">
        <v>4007.80344565129</v>
      </c>
      <c r="AB162" s="1" t="n">
        <v>4272.2183136596</v>
      </c>
      <c r="AC162" s="1" t="n">
        <v>4709.7856235824</v>
      </c>
      <c r="AD162" s="1" t="n">
        <v>5002.55795270731</v>
      </c>
      <c r="AE162" s="1" t="n">
        <v>5010.39045716809</v>
      </c>
      <c r="AF162" s="1" t="n">
        <v>4647.33217802317</v>
      </c>
      <c r="AG162" s="1" t="n">
        <v>5006.34949963421</v>
      </c>
      <c r="AH162" s="1" t="n">
        <v>4875.00573876057</v>
      </c>
      <c r="AI162" s="1" t="n">
        <v>4912.50395665168</v>
      </c>
      <c r="AJ162" s="1" t="n">
        <v>4779.72036953604</v>
      </c>
      <c r="AK162" s="1" t="n">
        <v>5311.28358773299</v>
      </c>
      <c r="AL162" s="1" t="n">
        <v>4926.21935339618</v>
      </c>
      <c r="AM162" s="1" t="n">
        <v>4352.40915083756</v>
      </c>
      <c r="AN162" s="1" t="n">
        <v>4959.64326444967</v>
      </c>
      <c r="AO162" s="1" t="n">
        <v>4857.90603655472</v>
      </c>
      <c r="AP162" s="1" t="n">
        <v>4679.4333623482</v>
      </c>
      <c r="AQ162" s="1" t="n">
        <v>4867.43972802497</v>
      </c>
      <c r="AR162" s="1" t="n">
        <v>4578.58971059648</v>
      </c>
      <c r="AS162" s="1" t="n">
        <v>3747.28524854423</v>
      </c>
      <c r="AT162" s="1" t="n">
        <v>3051.9673125589</v>
      </c>
      <c r="AU162" s="1" t="n">
        <v>2828.78751537001</v>
      </c>
      <c r="AV162" s="1" t="n">
        <v>3855.16666018958</v>
      </c>
      <c r="AW162" s="1" t="n">
        <v>4446.22455812246</v>
      </c>
      <c r="AX162" s="1" t="n">
        <v>4829.95977376121</v>
      </c>
      <c r="AY162" s="1" t="n">
        <v>6252.02639698255</v>
      </c>
      <c r="AZ162" s="1" t="n">
        <v>4753.41978042669</v>
      </c>
      <c r="BA162" s="1" t="n">
        <v>6121.50351904345</v>
      </c>
      <c r="BB162" s="1" t="n">
        <v>5939.10220116765</v>
      </c>
      <c r="BC162" s="1" t="n">
        <v>7865.68875514797</v>
      </c>
    </row>
    <row r="163" customFormat="false" ht="12.75" hidden="false" customHeight="false" outlineLevel="0" collapsed="false">
      <c r="A163" s="2" t="s">
        <v>162</v>
      </c>
      <c r="V163" s="1" t="n">
        <v>2762.5134518</v>
      </c>
      <c r="W163" s="1" t="n">
        <v>2861.4682072719</v>
      </c>
      <c r="X163" s="1" t="n">
        <v>3184.93726370381</v>
      </c>
      <c r="Y163" s="1" t="n">
        <v>3743.53189184439</v>
      </c>
      <c r="Z163" s="1" t="n">
        <v>4139.3648345817</v>
      </c>
      <c r="AA163" s="1" t="n">
        <v>4477.99843761557</v>
      </c>
      <c r="AB163" s="1" t="n">
        <v>4550.8002815161</v>
      </c>
      <c r="AC163" s="1" t="n">
        <v>4830.01787482115</v>
      </c>
      <c r="AD163" s="1" t="n">
        <v>5130.39103614326</v>
      </c>
      <c r="AE163" s="1" t="n">
        <v>5469.30734497738</v>
      </c>
      <c r="AF163" s="1" t="n">
        <v>5519.02924183433</v>
      </c>
      <c r="AG163" s="1" t="n">
        <v>5464.0342151889</v>
      </c>
      <c r="AH163" s="1" t="n">
        <v>5414.78221015247</v>
      </c>
      <c r="AI163" s="1" t="n">
        <v>5334.06781526932</v>
      </c>
      <c r="AJ163" s="1" t="n">
        <v>5490.0977459147</v>
      </c>
      <c r="AK163" s="1" t="n">
        <v>5475.19786307555</v>
      </c>
      <c r="AL163" s="1" t="n">
        <v>5928.51104812467</v>
      </c>
      <c r="AM163" s="1" t="n">
        <v>6456.28797191128</v>
      </c>
      <c r="AN163" s="1" t="n">
        <v>6628.12247533198</v>
      </c>
      <c r="AO163" s="1" t="n">
        <v>7036.35151016742</v>
      </c>
      <c r="AP163" s="1" t="n">
        <v>7393.03191006826</v>
      </c>
      <c r="AQ163" s="1" t="n">
        <v>7230.11926471464</v>
      </c>
      <c r="AR163" s="1" t="n">
        <v>7053.63280867929</v>
      </c>
      <c r="AS163" s="1" t="n">
        <v>7074.95504231832</v>
      </c>
      <c r="AT163" s="1" t="n">
        <v>7244.44362955863</v>
      </c>
      <c r="AU163" s="1" t="n">
        <v>7396.53167454683</v>
      </c>
      <c r="AV163" s="1" t="n">
        <v>7518.62011644849</v>
      </c>
      <c r="AW163" s="1" t="n">
        <v>7608.68540053355</v>
      </c>
      <c r="AX163" s="1" t="n">
        <v>7682.3515222127</v>
      </c>
      <c r="AY163" s="1" t="n">
        <v>8311.38817395294</v>
      </c>
      <c r="AZ163" s="1" t="n">
        <v>8517.02920835231</v>
      </c>
      <c r="BA163" s="1" t="n">
        <v>9024.54380276018</v>
      </c>
      <c r="BB163" s="1" t="n">
        <v>9329.36210113947</v>
      </c>
      <c r="BC163" s="1" t="n">
        <v>8933.56708204781</v>
      </c>
      <c r="BD163" s="1" t="n">
        <v>9192.92915412726</v>
      </c>
    </row>
    <row r="164" customFormat="false" ht="12.75" hidden="false" customHeight="false" outlineLevel="0" collapsed="false">
      <c r="A164" s="2" t="s">
        <v>163</v>
      </c>
      <c r="B164" s="1" t="n">
        <v>8440.52427785708</v>
      </c>
      <c r="C164" s="1" t="n">
        <v>8567.95975508096</v>
      </c>
      <c r="D164" s="1" t="n">
        <v>8720.23831557468</v>
      </c>
      <c r="E164" s="1" t="n">
        <v>8999.3119437999</v>
      </c>
      <c r="F164" s="1" t="n">
        <v>9433.70861601933</v>
      </c>
      <c r="G164" s="1" t="n">
        <v>9636.60546627611</v>
      </c>
      <c r="H164" s="1" t="n">
        <v>9880.75190370876</v>
      </c>
      <c r="I164" s="1" t="n">
        <v>10023.4179449766</v>
      </c>
      <c r="J164" s="1" t="n">
        <v>10260.1025796854</v>
      </c>
      <c r="K164" s="1" t="n">
        <v>10718.2246233494</v>
      </c>
      <c r="L164" s="1" t="n">
        <v>10955.0971585765</v>
      </c>
      <c r="M164" s="1" t="n">
        <v>11477.2228887945</v>
      </c>
      <c r="N164" s="1" t="n">
        <v>11884.8250488007</v>
      </c>
      <c r="O164" s="1" t="n">
        <v>12446.5629702703</v>
      </c>
      <c r="P164" s="1" t="n">
        <v>13102.4600766239</v>
      </c>
      <c r="Q164" s="1" t="n">
        <v>13498.1613437045</v>
      </c>
      <c r="R164" s="1" t="n">
        <v>13686.7541255357</v>
      </c>
      <c r="S164" s="1" t="n">
        <v>14013.0090360496</v>
      </c>
      <c r="T164" s="1" t="n">
        <v>14380.4295461604</v>
      </c>
      <c r="U164" s="1" t="n">
        <v>14921.5072610817</v>
      </c>
      <c r="V164" s="1" t="n">
        <v>15685.7249577382</v>
      </c>
      <c r="W164" s="1" t="n">
        <v>15686.6185558667</v>
      </c>
      <c r="X164" s="1" t="n">
        <v>16002.8335228462</v>
      </c>
      <c r="Y164" s="1" t="n">
        <v>16430.9519746214</v>
      </c>
      <c r="Z164" s="1" t="n">
        <v>16924.3197994571</v>
      </c>
      <c r="AA164" s="1" t="n">
        <v>17396.3827559865</v>
      </c>
      <c r="AB164" s="1" t="n">
        <v>17656.5704969406</v>
      </c>
      <c r="AC164" s="1" t="n">
        <v>17270.4823851571</v>
      </c>
      <c r="AD164" s="1" t="n">
        <v>17343.6976290171</v>
      </c>
      <c r="AE164" s="1" t="n">
        <v>17945.149121034</v>
      </c>
      <c r="AF164" s="1" t="n">
        <v>18171.702084551</v>
      </c>
      <c r="AG164" s="1" t="n">
        <v>17960.0073096917</v>
      </c>
      <c r="AH164" s="1" t="n">
        <v>18129.6723340786</v>
      </c>
      <c r="AI164" s="1" t="n">
        <v>18283.1265680407</v>
      </c>
      <c r="AJ164" s="1" t="n">
        <v>19028.0031442035</v>
      </c>
      <c r="AK164" s="1" t="n">
        <v>19530.1672535522</v>
      </c>
      <c r="AL164" s="1" t="n">
        <v>20016.9733030102</v>
      </c>
      <c r="AM164" s="1" t="n">
        <v>20665.2954034826</v>
      </c>
      <c r="AN164" s="1" t="n">
        <v>21127.4530442751</v>
      </c>
      <c r="AO164" s="1" t="n">
        <v>21653.0662060263</v>
      </c>
      <c r="AP164" s="1" t="n">
        <v>21712.553508841</v>
      </c>
      <c r="AQ164" s="1" t="n">
        <v>21246.2741689171</v>
      </c>
      <c r="AR164" s="1" t="n">
        <v>20880.2243696807</v>
      </c>
      <c r="AS164" s="1" t="n">
        <v>20226.0339341239</v>
      </c>
      <c r="AT164" s="1" t="n">
        <v>20922.7216653662</v>
      </c>
      <c r="AU164" s="1" t="n">
        <v>21645.5978749002</v>
      </c>
      <c r="AV164" s="1" t="n">
        <v>21857.2150412453</v>
      </c>
      <c r="AW164" s="1" t="n">
        <v>22287.7075961723</v>
      </c>
      <c r="AX164" s="1" t="n">
        <v>23101.3570107702</v>
      </c>
      <c r="AY164" s="1" t="n">
        <v>24167.5071082845</v>
      </c>
      <c r="AZ164" s="1" t="n">
        <v>25231.7699463223</v>
      </c>
      <c r="BA164" s="1" t="n">
        <v>25402.479809002</v>
      </c>
      <c r="BB164" s="1" t="n">
        <v>25763.191612543</v>
      </c>
      <c r="BC164" s="1" t="n">
        <v>26137.7873960052</v>
      </c>
      <c r="BD164" s="1" t="n">
        <v>27076.9632572276</v>
      </c>
    </row>
    <row r="165" customFormat="false" ht="12.75" hidden="false" customHeight="false" outlineLevel="0" collapsed="false">
      <c r="A165" s="2" t="s">
        <v>164</v>
      </c>
      <c r="B165" s="1" t="n">
        <v>10984.3065391333</v>
      </c>
      <c r="C165" s="1" t="n">
        <v>11771.4483382488</v>
      </c>
      <c r="D165" s="1" t="n">
        <v>11501.8310921875</v>
      </c>
      <c r="E165" s="1" t="n">
        <v>11738.1238963188</v>
      </c>
      <c r="F165" s="1" t="n">
        <v>12372.719732582</v>
      </c>
      <c r="G165" s="1" t="n">
        <v>13058.7342405609</v>
      </c>
      <c r="H165" s="1" t="n">
        <v>13806.3144783988</v>
      </c>
      <c r="I165" s="1" t="n">
        <v>14082.5279431</v>
      </c>
      <c r="J165" s="1" t="n">
        <v>13313.6772101492</v>
      </c>
      <c r="K165" s="1" t="n">
        <v>14262.2937917271</v>
      </c>
      <c r="L165" s="1" t="n">
        <v>15254.2317315458</v>
      </c>
      <c r="M165" s="1" t="n">
        <v>16210.0715264544</v>
      </c>
      <c r="N165" s="1" t="n">
        <v>16691.8967509344</v>
      </c>
      <c r="O165" s="1" t="n">
        <v>17127.6715350215</v>
      </c>
      <c r="P165" s="1" t="n">
        <v>17829.32211955</v>
      </c>
      <c r="Q165" s="1" t="n">
        <v>17947.4702634533</v>
      </c>
      <c r="R165" s="1" t="n">
        <v>18140.3587506868</v>
      </c>
      <c r="S165" s="1" t="n">
        <v>18507.9366505925</v>
      </c>
      <c r="T165" s="1" t="n">
        <v>18961.1942816641</v>
      </c>
      <c r="U165" s="1" t="n">
        <v>19767.2101571012</v>
      </c>
      <c r="V165" s="1" t="n">
        <v>21081.1718186245</v>
      </c>
      <c r="W165" s="1" t="n">
        <v>21844.023782193</v>
      </c>
      <c r="X165" s="1" t="n">
        <v>22483.0899866317</v>
      </c>
      <c r="Y165" s="1" t="n">
        <v>23069.2783648198</v>
      </c>
      <c r="Z165" s="1" t="n">
        <v>23227.2711127736</v>
      </c>
      <c r="AA165" s="1" t="n">
        <v>21135.8279836806</v>
      </c>
      <c r="AB165" s="1" t="n">
        <v>21039.8785995657</v>
      </c>
      <c r="AC165" s="1" t="n">
        <v>21667.0166580545</v>
      </c>
      <c r="AD165" s="1" t="n">
        <v>22121.4853990013</v>
      </c>
      <c r="AE165" s="1" t="n">
        <v>22890.8963333954</v>
      </c>
      <c r="AF165" s="1" t="n">
        <v>24042.9438689047</v>
      </c>
      <c r="AG165" s="1" t="n">
        <v>24228.0979244081</v>
      </c>
      <c r="AH165" s="1" t="n">
        <v>23773.4444918194</v>
      </c>
      <c r="AI165" s="1" t="n">
        <v>23821.491716648</v>
      </c>
      <c r="AJ165" s="1" t="n">
        <v>24389.2277482892</v>
      </c>
      <c r="AK165" s="1" t="n">
        <v>24940.5145933072</v>
      </c>
      <c r="AL165" s="1" t="n">
        <v>25244.2771615243</v>
      </c>
      <c r="AM165" s="1" t="n">
        <v>25370.7795438328</v>
      </c>
      <c r="AN165" s="1" t="n">
        <v>25901.3485559262</v>
      </c>
      <c r="AO165" s="1" t="n">
        <v>26716.8124668104</v>
      </c>
      <c r="AP165" s="1" t="n">
        <v>27447.3960337999</v>
      </c>
      <c r="AQ165" s="1" t="n">
        <v>26979.0383579782</v>
      </c>
      <c r="AR165" s="1" t="n">
        <v>26752.0799161945</v>
      </c>
      <c r="AS165" s="1" t="n">
        <v>26568.5262825957</v>
      </c>
      <c r="AT165" s="1" t="n">
        <v>26819.7447708588</v>
      </c>
      <c r="AU165" s="1" t="n">
        <v>26835.3824675001</v>
      </c>
      <c r="AV165" s="1" t="n">
        <v>26788.6966415828</v>
      </c>
      <c r="AW165" s="1" t="n">
        <v>27094.6035718688</v>
      </c>
      <c r="AX165" s="1" t="n">
        <v>27849.3617092947</v>
      </c>
      <c r="AY165" s="1" t="n">
        <v>27973.6997877516</v>
      </c>
      <c r="AZ165" s="1" t="n">
        <v>28831.2506751526</v>
      </c>
      <c r="BA165" s="1" t="n">
        <v>29022.166737975</v>
      </c>
      <c r="BB165" s="1" t="n">
        <v>28989.6770543023</v>
      </c>
      <c r="BC165" s="1" t="n">
        <v>28791.626678303</v>
      </c>
      <c r="BD165" s="1" t="n">
        <v>29275.7994246023</v>
      </c>
    </row>
    <row r="166" customFormat="false" ht="12.75" hidden="false" customHeight="false" outlineLevel="0" collapsed="false">
      <c r="A166" s="2" t="s">
        <v>165</v>
      </c>
      <c r="L166" s="1" t="n">
        <v>828.801961885622</v>
      </c>
      <c r="M166" s="1" t="n">
        <v>837.469969538954</v>
      </c>
      <c r="N166" s="1" t="n">
        <v>1071.43819838619</v>
      </c>
      <c r="O166" s="1" t="n">
        <v>927.662069968708</v>
      </c>
      <c r="P166" s="1" t="n">
        <v>1105.37303266505</v>
      </c>
      <c r="Q166" s="1" t="n">
        <v>1098.63847079047</v>
      </c>
      <c r="R166" s="1" t="n">
        <v>954.114102762721</v>
      </c>
      <c r="S166" s="1" t="n">
        <v>1015.37682243572</v>
      </c>
      <c r="T166" s="1" t="n">
        <v>1024.56584615881</v>
      </c>
      <c r="U166" s="1" t="n">
        <v>1162.18605053046</v>
      </c>
      <c r="V166" s="1" t="n">
        <v>1065.62245005088</v>
      </c>
      <c r="W166" s="1" t="n">
        <v>1137.86744245126</v>
      </c>
      <c r="X166" s="1" t="n">
        <v>1380.32875975748</v>
      </c>
      <c r="Y166" s="1" t="n">
        <v>1279.54615157537</v>
      </c>
      <c r="Z166" s="1" t="n">
        <v>1452.8956272264</v>
      </c>
      <c r="AA166" s="1" t="n">
        <v>1656.96951973836</v>
      </c>
      <c r="AB166" s="1" t="n">
        <v>1735.78391939232</v>
      </c>
      <c r="AC166" s="1" t="n">
        <v>1513.67595921851</v>
      </c>
      <c r="AD166" s="1" t="n">
        <v>1723.69274071513</v>
      </c>
      <c r="AE166" s="1" t="n">
        <v>1792.02944997211</v>
      </c>
      <c r="AF166" s="1" t="n">
        <v>1900.37857594002</v>
      </c>
      <c r="AG166" s="1" t="n">
        <v>2063.04582342948</v>
      </c>
      <c r="AH166" s="1" t="n">
        <v>2096.17179624407</v>
      </c>
      <c r="AI166" s="1" t="n">
        <v>2063.94504336552</v>
      </c>
      <c r="AJ166" s="1" t="n">
        <v>1946.91480411447</v>
      </c>
      <c r="AK166" s="1" t="n">
        <v>1866.59288287658</v>
      </c>
      <c r="AL166" s="1" t="n">
        <v>1723.6208919111</v>
      </c>
      <c r="AM166" s="1" t="n">
        <v>1653.07309327923</v>
      </c>
      <c r="AN166" s="1" t="n">
        <v>1830.59876656248</v>
      </c>
      <c r="AO166" s="1" t="n">
        <v>1534.51672505416</v>
      </c>
      <c r="AP166" s="1" t="n">
        <v>1518.5608437962</v>
      </c>
      <c r="AQ166" s="1" t="n">
        <v>1611.69403912339</v>
      </c>
      <c r="AR166" s="1" t="n">
        <v>1686.8557070421</v>
      </c>
      <c r="AS166" s="1" t="n">
        <v>1726.76266191402</v>
      </c>
      <c r="AT166" s="1" t="n">
        <v>1755.57638275824</v>
      </c>
      <c r="AU166" s="1" t="n">
        <v>1840.3532197395</v>
      </c>
      <c r="AV166" s="1" t="n">
        <v>1974.60620552688</v>
      </c>
      <c r="AW166" s="1" t="n">
        <v>2038.64373850901</v>
      </c>
      <c r="AX166" s="1" t="n">
        <v>2118.86364656262</v>
      </c>
      <c r="AY166" s="1" t="n">
        <v>1993.39178466074</v>
      </c>
      <c r="AZ166" s="1" t="n">
        <v>2000.88785120988</v>
      </c>
      <c r="BA166" s="1" t="n">
        <v>1975.49579304797</v>
      </c>
      <c r="BB166" s="1" t="n">
        <v>2020.89192514336</v>
      </c>
      <c r="BC166" s="1" t="n">
        <v>2015.91390591185</v>
      </c>
    </row>
    <row r="167" customFormat="false" ht="12.75" hidden="false" customHeight="false" outlineLevel="0" collapsed="false">
      <c r="A167" s="2" t="s">
        <v>166</v>
      </c>
      <c r="C167" s="1" t="n">
        <v>1015.60751882767</v>
      </c>
      <c r="D167" s="1" t="n">
        <v>1098.88713987977</v>
      </c>
      <c r="E167" s="1" t="n">
        <v>1161.88133743037</v>
      </c>
      <c r="F167" s="1" t="n">
        <v>1227.8784288697</v>
      </c>
      <c r="G167" s="1" t="n">
        <v>1283.17598518453</v>
      </c>
      <c r="H167" s="1" t="n">
        <v>1300.21875750687</v>
      </c>
      <c r="I167" s="1" t="n">
        <v>1350.39294637276</v>
      </c>
      <c r="J167" s="1" t="n">
        <v>1394.7852426472</v>
      </c>
      <c r="K167" s="1" t="n">
        <v>1449.4383855771</v>
      </c>
      <c r="L167" s="1" t="n">
        <v>1490.93598215948</v>
      </c>
      <c r="M167" s="1" t="n">
        <v>1547.37770696445</v>
      </c>
      <c r="N167" s="1" t="n">
        <v>1620.85198659931</v>
      </c>
      <c r="O167" s="1" t="n">
        <v>1721.1998200705</v>
      </c>
      <c r="P167" s="1" t="n">
        <v>1881.65315738897</v>
      </c>
      <c r="Q167" s="1" t="n">
        <v>2034.86069283425</v>
      </c>
      <c r="R167" s="1" t="n">
        <v>2158.53930718985</v>
      </c>
      <c r="S167" s="1" t="n">
        <v>2326.38781805912</v>
      </c>
      <c r="T167" s="1" t="n">
        <v>2480.06422973072</v>
      </c>
      <c r="U167" s="1" t="n">
        <v>2639.10093829837</v>
      </c>
      <c r="V167" s="1" t="n">
        <v>2872.18870272763</v>
      </c>
      <c r="W167" s="1" t="n">
        <v>3173.2273769309</v>
      </c>
      <c r="X167" s="1" t="n">
        <v>3529.33536024506</v>
      </c>
      <c r="Y167" s="1" t="n">
        <v>3905.54260478043</v>
      </c>
      <c r="Z167" s="1" t="n">
        <v>3867.77110054642</v>
      </c>
      <c r="AA167" s="1" t="n">
        <v>3990.99010426628</v>
      </c>
      <c r="AB167" s="1" t="n">
        <v>4450.03960773896</v>
      </c>
      <c r="AC167" s="1" t="n">
        <v>4806.41169265702</v>
      </c>
      <c r="AD167" s="1" t="n">
        <v>5356.59338303786</v>
      </c>
      <c r="AE167" s="1" t="n">
        <v>5671.9553941977</v>
      </c>
      <c r="AF167" s="1" t="n">
        <v>5944.62664396831</v>
      </c>
      <c r="AG167" s="1" t="n">
        <v>6204.31307268293</v>
      </c>
      <c r="AH167" s="1" t="n">
        <v>6327.08725473121</v>
      </c>
      <c r="AI167" s="1" t="n">
        <v>6761.88946434947</v>
      </c>
      <c r="AJ167" s="1" t="n">
        <v>7377.71164203556</v>
      </c>
      <c r="AK167" s="1" t="n">
        <v>7660.64641728973</v>
      </c>
      <c r="AL167" s="1" t="n">
        <v>8464.10872430133</v>
      </c>
      <c r="AM167" s="1" t="n">
        <v>9423.04036653046</v>
      </c>
      <c r="AN167" s="1" t="n">
        <v>10037.5978939819</v>
      </c>
      <c r="AO167" s="1" t="n">
        <v>10748.5763002044</v>
      </c>
      <c r="AP167" s="1" t="n">
        <v>11283.902741125</v>
      </c>
      <c r="AQ167" s="1" t="n">
        <v>11997.5520081913</v>
      </c>
      <c r="AR167" s="1" t="n">
        <v>12758.8794879802</v>
      </c>
      <c r="AS167" s="1" t="n">
        <v>13534.3071686157</v>
      </c>
      <c r="AT167" s="1" t="n">
        <v>14386.5233997933</v>
      </c>
      <c r="AU167" s="1" t="n">
        <v>15175.3971555842</v>
      </c>
      <c r="AV167" s="1" t="n">
        <v>15988.2880527502</v>
      </c>
      <c r="AW167" s="1" t="n">
        <v>16837.9745938565</v>
      </c>
      <c r="AX167" s="1" t="n">
        <v>17409.7534979634</v>
      </c>
      <c r="AY167" s="1" t="n">
        <v>18253.877306945</v>
      </c>
      <c r="AZ167" s="1" t="n">
        <v>19183.9291825734</v>
      </c>
      <c r="BA167" s="1" t="n">
        <v>18750.9986869978</v>
      </c>
      <c r="BB167" s="1" t="n">
        <v>19371.4125001992</v>
      </c>
      <c r="BC167" s="1" t="n">
        <v>19885.6470546697</v>
      </c>
      <c r="BD167" s="1" t="n">
        <v>20872.2398973581</v>
      </c>
    </row>
    <row r="168" customFormat="false" ht="12.75" hidden="false" customHeight="false" outlineLevel="0" collapsed="false">
      <c r="A168" s="2" t="s">
        <v>167</v>
      </c>
      <c r="AS168" s="1" t="n">
        <v>2409.59166710936</v>
      </c>
      <c r="AT168" s="1" t="n">
        <v>2290.72009136849</v>
      </c>
      <c r="AU168" s="1" t="n">
        <v>1520.32769254333</v>
      </c>
      <c r="AV168" s="1" t="n">
        <v>1380.50036824394</v>
      </c>
      <c r="AW168" s="1" t="n">
        <v>1268.20561050565</v>
      </c>
      <c r="AX168" s="1" t="n">
        <v>1199.1442558259</v>
      </c>
      <c r="AY168" s="1" t="n">
        <v>1450.4077305284</v>
      </c>
      <c r="AZ168" s="1" t="n">
        <v>1660.4011899879</v>
      </c>
      <c r="BA168" s="1" t="n">
        <v>1688.67169815036</v>
      </c>
      <c r="BB168" s="1" t="n">
        <v>1847.35609373275</v>
      </c>
      <c r="BC168" s="1" t="n">
        <v>1942.22127857159</v>
      </c>
    </row>
    <row r="169" customFormat="false" ht="12.75" hidden="false" customHeight="false" outlineLevel="0" collapsed="false">
      <c r="A169" s="2" t="s">
        <v>168</v>
      </c>
      <c r="L169" s="1" t="n">
        <v>497.82222966648</v>
      </c>
      <c r="M169" s="1" t="n">
        <v>452.148288953094</v>
      </c>
      <c r="N169" s="1" t="n">
        <v>494.562688972981</v>
      </c>
      <c r="O169" s="1" t="n">
        <v>498.541164164907</v>
      </c>
      <c r="P169" s="1" t="n">
        <v>565.542236620807</v>
      </c>
      <c r="Q169" s="1" t="n">
        <v>555.96096465126</v>
      </c>
      <c r="R169" s="1" t="n">
        <v>571.584219546178</v>
      </c>
      <c r="S169" s="1" t="n">
        <v>583.680684550022</v>
      </c>
      <c r="T169" s="1" t="n">
        <v>615.463208528871</v>
      </c>
      <c r="U169" s="1" t="n">
        <v>613.157180847006</v>
      </c>
      <c r="V169" s="1" t="n">
        <v>576.13411271443</v>
      </c>
      <c r="W169" s="1" t="n">
        <v>558.610024605904</v>
      </c>
      <c r="X169" s="1" t="n">
        <v>581.015430901465</v>
      </c>
      <c r="Y169" s="1" t="n">
        <v>572.448201674816</v>
      </c>
      <c r="Z169" s="1" t="n">
        <v>564.491789382258</v>
      </c>
      <c r="AA169" s="1" t="n">
        <v>580.43282798991</v>
      </c>
      <c r="AB169" s="1" t="n">
        <v>600.811171396816</v>
      </c>
      <c r="AC169" s="1" t="n">
        <v>581.555966349462</v>
      </c>
      <c r="AD169" s="1" t="n">
        <v>570.453199815349</v>
      </c>
      <c r="AE169" s="1" t="n">
        <v>571.169595942577</v>
      </c>
      <c r="AF169" s="1" t="n">
        <v>570.502968093467</v>
      </c>
      <c r="AG169" s="1" t="n">
        <v>554.928753874492</v>
      </c>
      <c r="AH169" s="1" t="n">
        <v>538.207215860333</v>
      </c>
      <c r="AI169" s="1" t="n">
        <v>512.409677885117</v>
      </c>
      <c r="AJ169" s="1" t="n">
        <v>509.973008180771</v>
      </c>
      <c r="AK169" s="1" t="n">
        <v>502.188338196545</v>
      </c>
      <c r="AL169" s="1" t="n">
        <v>495.773153321723</v>
      </c>
      <c r="AM169" s="1" t="n">
        <v>495.677088419431</v>
      </c>
      <c r="AN169" s="1" t="n">
        <v>495.799064947435</v>
      </c>
      <c r="AO169" s="1" t="n">
        <v>493.519927363131</v>
      </c>
      <c r="AP169" s="1" t="n">
        <v>498.262885767783</v>
      </c>
      <c r="AQ169" s="1" t="n">
        <v>515.143004109718</v>
      </c>
      <c r="AR169" s="1" t="n">
        <v>498.864589920211</v>
      </c>
      <c r="AS169" s="1" t="n">
        <v>492.784636786384</v>
      </c>
      <c r="AT169" s="1" t="n">
        <v>474.417775285795</v>
      </c>
      <c r="AU169" s="1" t="n">
        <v>484.667118061211</v>
      </c>
      <c r="AV169" s="1" t="n">
        <v>491.294138019433</v>
      </c>
      <c r="AW169" s="1" t="n">
        <v>773.128246679164</v>
      </c>
      <c r="AX169" s="1" t="n">
        <v>800.822578255351</v>
      </c>
      <c r="AY169" s="1" t="n">
        <v>819.134302885848</v>
      </c>
      <c r="AZ169" s="1" t="n">
        <v>816.662377291631</v>
      </c>
      <c r="BA169" s="1" t="n">
        <v>848.231573691992</v>
      </c>
      <c r="BB169" s="1" t="n">
        <v>898.749999021908</v>
      </c>
      <c r="BC169" s="1" t="n">
        <v>911.935237459251</v>
      </c>
    </row>
    <row r="170" customFormat="false" ht="12.75" hidden="false" customHeight="false" outlineLevel="0" collapsed="false">
      <c r="A170" s="2" t="s">
        <v>169</v>
      </c>
      <c r="B170" s="1" t="n">
        <v>1144.31310958119</v>
      </c>
      <c r="C170" s="1" t="n">
        <v>1062.70470592253</v>
      </c>
      <c r="D170" s="1" t="n">
        <v>1010.11285936372</v>
      </c>
      <c r="E170" s="1" t="n">
        <v>893.26149584932</v>
      </c>
      <c r="F170" s="1" t="n">
        <v>947.356941953698</v>
      </c>
      <c r="G170" s="1" t="n">
        <v>850.092922838857</v>
      </c>
      <c r="H170" s="1" t="n">
        <v>861.658120602322</v>
      </c>
      <c r="I170" s="1" t="n">
        <v>938.474587790994</v>
      </c>
      <c r="J170" s="1" t="n">
        <v>926.253541873901</v>
      </c>
      <c r="K170" s="1" t="n">
        <v>994.095249589652</v>
      </c>
      <c r="L170" s="1" t="n">
        <v>1085.83665275869</v>
      </c>
      <c r="M170" s="1" t="n">
        <v>1108.18618626172</v>
      </c>
      <c r="N170" s="1" t="n">
        <v>1150.17235490474</v>
      </c>
      <c r="O170" s="1" t="n">
        <v>1206.14501394819</v>
      </c>
      <c r="P170" s="1" t="n">
        <v>1248.52704135558</v>
      </c>
      <c r="Q170" s="1" t="n">
        <v>1310.96659786854</v>
      </c>
      <c r="R170" s="1" t="n">
        <v>1407.57394856756</v>
      </c>
      <c r="S170" s="1" t="n">
        <v>1473.87246088565</v>
      </c>
      <c r="T170" s="1" t="n">
        <v>1552.7850260699</v>
      </c>
      <c r="U170" s="1" t="n">
        <v>1609.3921526566</v>
      </c>
      <c r="V170" s="1" t="n">
        <v>1748.06722102437</v>
      </c>
      <c r="W170" s="1" t="n">
        <v>1847.65061499055</v>
      </c>
      <c r="X170" s="1" t="n">
        <v>1832.94372711409</v>
      </c>
      <c r="Y170" s="1" t="n">
        <v>1939.35365445932</v>
      </c>
      <c r="Z170" s="1" t="n">
        <v>1992.65130542274</v>
      </c>
      <c r="AA170" s="1" t="n">
        <v>2068.21955930267</v>
      </c>
      <c r="AB170" s="1" t="n">
        <v>2232.9960424619</v>
      </c>
      <c r="AC170" s="1" t="n">
        <v>2408.9121175567</v>
      </c>
      <c r="AD170" s="1" t="n">
        <v>2651.56783509024</v>
      </c>
      <c r="AE170" s="1" t="n">
        <v>2639.08185241461</v>
      </c>
      <c r="AF170" s="1" t="n">
        <v>2741.71491572307</v>
      </c>
      <c r="AG170" s="1" t="n">
        <v>2917.336503236</v>
      </c>
      <c r="AH170" s="1" t="n">
        <v>3054.82411365044</v>
      </c>
      <c r="AI170" s="1" t="n">
        <v>3046.67052716218</v>
      </c>
      <c r="AJ170" s="1" t="n">
        <v>3206.13158098436</v>
      </c>
      <c r="AK170" s="1" t="n">
        <v>3393.08664395691</v>
      </c>
      <c r="AL170" s="1" t="n">
        <v>3494.59941376623</v>
      </c>
      <c r="AM170" s="1" t="n">
        <v>3673.2909467664</v>
      </c>
      <c r="AN170" s="1" t="n">
        <v>3950.45628136627</v>
      </c>
      <c r="AO170" s="1" t="n">
        <v>4319.0028166707</v>
      </c>
      <c r="AP170" s="1" t="n">
        <v>4844.58410784121</v>
      </c>
      <c r="AQ170" s="1" t="n">
        <v>5195.62891191046</v>
      </c>
      <c r="AR170" s="1" t="n">
        <v>5577.57300207844</v>
      </c>
      <c r="AS170" s="1" t="n">
        <v>5921.74574989029</v>
      </c>
      <c r="AT170" s="1" t="n">
        <v>6331.1458493837</v>
      </c>
      <c r="AU170" s="1" t="n">
        <v>6680.05630660793</v>
      </c>
      <c r="AV170" s="1" t="n">
        <v>6915.20759489619</v>
      </c>
      <c r="AW170" s="1" t="n">
        <v>6773.10732455808</v>
      </c>
      <c r="AX170" s="1" t="n">
        <v>6159.40550871134</v>
      </c>
      <c r="AY170" s="1" t="n">
        <v>6382.85715486058</v>
      </c>
      <c r="AZ170" s="1" t="n">
        <v>6473.5954784461</v>
      </c>
      <c r="BA170" s="1" t="n">
        <v>6638.37914399958</v>
      </c>
      <c r="BB170" s="1" t="n">
        <v>6882.73598841576</v>
      </c>
      <c r="BC170" s="1" t="n">
        <v>7275.02425597364</v>
      </c>
    </row>
    <row r="171" customFormat="false" ht="12.75" hidden="false" customHeight="false" outlineLevel="0" collapsed="false">
      <c r="A171" s="2" t="s">
        <v>170</v>
      </c>
      <c r="L171" s="1" t="n">
        <v>838.168262866323</v>
      </c>
      <c r="M171" s="1" t="n">
        <v>922.901344806818</v>
      </c>
      <c r="N171" s="1" t="n">
        <v>901.570385528701</v>
      </c>
      <c r="O171" s="1" t="n">
        <v>921.437011285196</v>
      </c>
      <c r="P171" s="1" t="n">
        <v>958.14527204972</v>
      </c>
      <c r="Q171" s="1" t="n">
        <v>1026.91336486652</v>
      </c>
      <c r="R171" s="1" t="n">
        <v>1168.2185454567</v>
      </c>
      <c r="S171" s="1" t="n">
        <v>1236.82950626868</v>
      </c>
      <c r="T171" s="1" t="n">
        <v>1292.86652166144</v>
      </c>
      <c r="U171" s="1" t="n">
        <v>1351.93957692176</v>
      </c>
      <c r="V171" s="1" t="n">
        <v>1301.5994285005</v>
      </c>
      <c r="W171" s="1" t="n">
        <v>1375.88025947241</v>
      </c>
      <c r="X171" s="1" t="n">
        <v>1402.83055145219</v>
      </c>
      <c r="Y171" s="1" t="n">
        <v>1287.37625263388</v>
      </c>
      <c r="Z171" s="1" t="n">
        <v>1316.40203763015</v>
      </c>
      <c r="AA171" s="1" t="n">
        <v>1282.02160030531</v>
      </c>
      <c r="AB171" s="1" t="n">
        <v>1321.2759972949</v>
      </c>
      <c r="AC171" s="1" t="n">
        <v>1291.42562409427</v>
      </c>
      <c r="AD171" s="1" t="n">
        <v>1309.56969405876</v>
      </c>
      <c r="AE171" s="1" t="n">
        <v>1351.38677621534</v>
      </c>
      <c r="AF171" s="1" t="n">
        <v>1313.80777523969</v>
      </c>
      <c r="AG171" s="1" t="n">
        <v>1104.13731602075</v>
      </c>
      <c r="AH171" s="1" t="n">
        <v>1066.61768306746</v>
      </c>
      <c r="AI171" s="1" t="n">
        <v>977.432659905973</v>
      </c>
      <c r="AJ171" s="1" t="n">
        <v>1029.32680086165</v>
      </c>
      <c r="AK171" s="1" t="n">
        <v>932.59909284316</v>
      </c>
      <c r="AL171" s="1" t="n">
        <v>869.661576179315</v>
      </c>
      <c r="AM171" s="1" t="n">
        <v>869.730242496329</v>
      </c>
      <c r="AN171" s="1" t="n">
        <v>902.236390844808</v>
      </c>
      <c r="AO171" s="1" t="n">
        <v>920.131962303047</v>
      </c>
      <c r="AP171" s="1" t="n">
        <v>906.702288847285</v>
      </c>
      <c r="AQ171" s="1" t="n">
        <v>890.559918289355</v>
      </c>
      <c r="AR171" s="1" t="n">
        <v>826.017078475277</v>
      </c>
      <c r="AS171" s="1" t="n">
        <v>815.023797131414</v>
      </c>
      <c r="AT171" s="1" t="n">
        <v>883.922024672725</v>
      </c>
      <c r="AU171" s="1" t="n">
        <v>898.415259025633</v>
      </c>
      <c r="AV171" s="1" t="n">
        <v>878.66306090378</v>
      </c>
      <c r="AW171" s="1" t="n">
        <v>874.15306016241</v>
      </c>
      <c r="AX171" s="1" t="n">
        <v>909.768831032592</v>
      </c>
      <c r="AY171" s="1" t="n">
        <v>868.820249536762</v>
      </c>
      <c r="AZ171" s="1" t="n">
        <v>823.166446373558</v>
      </c>
      <c r="BA171" s="1" t="n">
        <v>784.04220015485</v>
      </c>
      <c r="BB171" s="1" t="n">
        <v>731.353565491108</v>
      </c>
      <c r="BC171" s="1" t="n">
        <v>788.520345393084</v>
      </c>
      <c r="BD171" s="1" t="n">
        <v>773.688921235983</v>
      </c>
    </row>
    <row r="172" customFormat="false" ht="12.75" hidden="false" customHeight="false" outlineLevel="0" collapsed="false">
      <c r="A172" s="2" t="s">
        <v>171</v>
      </c>
      <c r="V172" s="1" t="n">
        <v>1041.75555741161</v>
      </c>
      <c r="W172" s="1" t="n">
        <v>1045.00708693867</v>
      </c>
      <c r="X172" s="1" t="n">
        <v>1056.0204184925</v>
      </c>
      <c r="Y172" s="1" t="n">
        <v>979.44695598023</v>
      </c>
      <c r="Z172" s="1" t="n">
        <v>1069.18198000623</v>
      </c>
      <c r="AA172" s="1" t="n">
        <v>1099.19133543621</v>
      </c>
      <c r="AB172" s="1" t="n">
        <v>1175.23262257149</v>
      </c>
      <c r="AC172" s="1" t="n">
        <v>1200.90337444922</v>
      </c>
      <c r="AD172" s="1" t="n">
        <v>1157.7374539326</v>
      </c>
      <c r="AE172" s="1" t="n">
        <v>1151.30020327078</v>
      </c>
      <c r="AF172" s="1" t="n">
        <v>1240.03804969399</v>
      </c>
      <c r="AG172" s="1" t="n">
        <v>1759.00000430829</v>
      </c>
      <c r="AH172" s="1" t="n">
        <v>2037.25782110308</v>
      </c>
      <c r="AI172" s="1" t="n">
        <v>1994.89808932216</v>
      </c>
      <c r="AJ172" s="1" t="n">
        <v>2488.140685509</v>
      </c>
      <c r="AK172" s="1" t="n">
        <v>2629.6518253409</v>
      </c>
      <c r="AL172" s="1" t="n">
        <v>2796.29232821916</v>
      </c>
      <c r="AM172" s="1" t="n">
        <v>2875.74292539824</v>
      </c>
      <c r="AN172" s="1" t="n">
        <v>2781.43552415085</v>
      </c>
      <c r="AO172" s="1" t="n">
        <v>2891.36924020489</v>
      </c>
      <c r="AP172" s="1" t="n">
        <v>3095.59187191171</v>
      </c>
      <c r="AQ172" s="1" t="n">
        <v>3369.85340826617</v>
      </c>
      <c r="AR172" s="1" t="n">
        <v>3155.10991913741</v>
      </c>
      <c r="AS172" s="1" t="n">
        <v>3078.85928629095</v>
      </c>
      <c r="AT172" s="1" t="n">
        <v>3115.72198818915</v>
      </c>
      <c r="AU172" s="1" t="n">
        <v>3234.27077609326</v>
      </c>
      <c r="AV172" s="1" t="n">
        <v>3184.07185905155</v>
      </c>
      <c r="AW172" s="1" t="n">
        <v>3249.78815799782</v>
      </c>
      <c r="AX172" s="1" t="n">
        <v>3253.74028667636</v>
      </c>
      <c r="AY172" s="1" t="n">
        <v>3274.73800780885</v>
      </c>
      <c r="AZ172" s="1" t="n">
        <v>3398.26807528184</v>
      </c>
      <c r="BA172" s="1" t="n">
        <v>3430.96868971264</v>
      </c>
      <c r="BB172" s="1" t="n">
        <v>3467.74684632589</v>
      </c>
      <c r="BC172" s="1" t="n">
        <v>3196.90681901316</v>
      </c>
    </row>
    <row r="173" customFormat="false" ht="12.75" hidden="false" customHeight="false" outlineLevel="0" collapsed="false">
      <c r="A173" s="2" t="s">
        <v>172</v>
      </c>
      <c r="B173" s="1" t="n">
        <v>3353.54061506585</v>
      </c>
      <c r="C173" s="1" t="n">
        <v>3641.68840895633</v>
      </c>
      <c r="D173" s="1" t="n">
        <v>3754.44956145608</v>
      </c>
      <c r="E173" s="1" t="n">
        <v>3742.29899394317</v>
      </c>
      <c r="F173" s="1" t="n">
        <v>3881.97433456992</v>
      </c>
      <c r="G173" s="1" t="n">
        <v>4319.83418409687</v>
      </c>
      <c r="H173" s="1" t="n">
        <v>4664.37757450386</v>
      </c>
      <c r="I173" s="1" t="n">
        <v>5080.91251459983</v>
      </c>
      <c r="J173" s="1" t="n">
        <v>5469.67006507249</v>
      </c>
      <c r="K173" s="1" t="n">
        <v>5731.22056245313</v>
      </c>
      <c r="L173" s="1" t="n">
        <v>6127.52715018917</v>
      </c>
      <c r="M173" s="1" t="n">
        <v>6789.7088870192</v>
      </c>
      <c r="N173" s="1" t="n">
        <v>6731.71202014011</v>
      </c>
      <c r="O173" s="1" t="n">
        <v>7012.21333654579</v>
      </c>
      <c r="P173" s="1" t="n">
        <v>7369.65075102007</v>
      </c>
      <c r="Q173" s="1" t="n">
        <v>7257.69451233905</v>
      </c>
      <c r="R173" s="1" t="n">
        <v>7529.20755275211</v>
      </c>
      <c r="S173" s="1" t="n">
        <v>7845.33723892832</v>
      </c>
      <c r="T173" s="1" t="n">
        <v>8423.9729829201</v>
      </c>
      <c r="U173" s="1" t="n">
        <v>8875.25289122979</v>
      </c>
      <c r="V173" s="1" t="n">
        <v>8858.7102330992</v>
      </c>
      <c r="W173" s="1" t="n">
        <v>8400.08685256503</v>
      </c>
      <c r="X173" s="1" t="n">
        <v>9512.82569154076</v>
      </c>
      <c r="Y173" s="1" t="n">
        <v>9510.89654102735</v>
      </c>
      <c r="Z173" s="1" t="n">
        <v>9914.73539701229</v>
      </c>
      <c r="AA173" s="1" t="n">
        <v>10089.4451584482</v>
      </c>
      <c r="AB173" s="1" t="n">
        <v>10820.6746367264</v>
      </c>
      <c r="AC173" s="1" t="n">
        <v>11142.5351334502</v>
      </c>
      <c r="AD173" s="1" t="n">
        <v>12326.7615603773</v>
      </c>
      <c r="AE173" s="1" t="n">
        <v>12339.3532617521</v>
      </c>
      <c r="AF173" s="1" t="n">
        <v>13226.7791744749</v>
      </c>
      <c r="AG173" s="1" t="n">
        <v>13658.8896242791</v>
      </c>
      <c r="AH173" s="1" t="n">
        <v>13672.9585140849</v>
      </c>
      <c r="AI173" s="1" t="n">
        <v>11860.9260245273</v>
      </c>
      <c r="AJ173" s="1" t="n">
        <v>11107.1624729705</v>
      </c>
      <c r="AK173" s="1" t="n">
        <v>10403.0643158435</v>
      </c>
      <c r="AL173" s="1" t="n">
        <v>9256.43799420803</v>
      </c>
      <c r="AM173" s="1" t="n">
        <v>9181.69417001945</v>
      </c>
      <c r="AN173" s="1" t="n">
        <v>9086.27750109373</v>
      </c>
      <c r="AO173" s="1" t="n">
        <v>8771.77130584915</v>
      </c>
      <c r="AP173" s="1" t="n">
        <v>9093.57989988179</v>
      </c>
      <c r="AQ173" s="1" t="n">
        <v>9269.58161629378</v>
      </c>
      <c r="AR173" s="1" t="n">
        <v>9845.73062709571</v>
      </c>
      <c r="AS173" s="1" t="n">
        <v>9512.68706529688</v>
      </c>
      <c r="AT173" s="1" t="n">
        <v>10212.4149444194</v>
      </c>
      <c r="AU173" s="1" t="n">
        <v>10717.355811737</v>
      </c>
      <c r="AV173" s="1" t="n">
        <v>10749.0956130416</v>
      </c>
      <c r="AW173" s="1" t="n">
        <v>10773.8797442672</v>
      </c>
      <c r="AX173" s="1" t="n">
        <v>10880.2971108664</v>
      </c>
      <c r="AY173" s="1" t="n">
        <v>12110.5792581485</v>
      </c>
      <c r="AZ173" s="1" t="n">
        <v>14770.0343866379</v>
      </c>
      <c r="BA173" s="1" t="n">
        <v>14489.4251517271</v>
      </c>
      <c r="BB173" s="1" t="n">
        <v>13761.8924393813</v>
      </c>
      <c r="BC173" s="1" t="n">
        <v>18390.2548076217</v>
      </c>
    </row>
    <row r="174" customFormat="false" ht="12.75" hidden="false" customHeight="false" outlineLevel="0" collapsed="false">
      <c r="A174" s="2" t="s">
        <v>173</v>
      </c>
      <c r="M174" s="1" t="n">
        <v>2085.83823089489</v>
      </c>
      <c r="N174" s="1" t="n">
        <v>2003.74234062718</v>
      </c>
      <c r="O174" s="1" t="n">
        <v>2210.05373660629</v>
      </c>
      <c r="P174" s="1" t="n">
        <v>2223.71333843313</v>
      </c>
      <c r="Q174" s="1" t="n">
        <v>2253.31148936121</v>
      </c>
      <c r="R174" s="1" t="n">
        <v>2288.41729051636</v>
      </c>
      <c r="S174" s="1" t="n">
        <v>2196.28065404617</v>
      </c>
      <c r="T174" s="1" t="n">
        <v>2457.16628336606</v>
      </c>
      <c r="U174" s="1" t="n">
        <v>2577.25742900592</v>
      </c>
      <c r="V174" s="1" t="n">
        <v>2690.79123379099</v>
      </c>
      <c r="W174" s="1" t="n">
        <v>2957.65551270421</v>
      </c>
      <c r="X174" s="1" t="n">
        <v>3422.03525666675</v>
      </c>
      <c r="Y174" s="1" t="n">
        <v>3283.52538427441</v>
      </c>
      <c r="Z174" s="1" t="n">
        <v>3429.96626771259</v>
      </c>
      <c r="AA174" s="1" t="n">
        <v>3528.01171808402</v>
      </c>
      <c r="AB174" s="1" t="n">
        <v>3706.61422844774</v>
      </c>
      <c r="AC174" s="1" t="n">
        <v>3713.86331005429</v>
      </c>
      <c r="AD174" s="1" t="n">
        <v>3841.0863073884</v>
      </c>
      <c r="AE174" s="1" t="n">
        <v>3933.87339390466</v>
      </c>
      <c r="AF174" s="1" t="n">
        <v>4202.37457070062</v>
      </c>
      <c r="AG174" s="1" t="n">
        <v>4258.6826132713</v>
      </c>
      <c r="AH174" s="1" t="n">
        <v>4173.80239563369</v>
      </c>
      <c r="AI174" s="1" t="n">
        <v>4363.53726931946</v>
      </c>
      <c r="AJ174" s="1" t="n">
        <v>4399.58780807307</v>
      </c>
      <c r="AK174" s="1" t="n">
        <v>4705.70167576229</v>
      </c>
      <c r="AL174" s="1" t="n">
        <v>4660.69162601155</v>
      </c>
      <c r="AM174" s="1" t="n">
        <v>4884.07077380124</v>
      </c>
      <c r="AN174" s="1" t="n">
        <v>4944.95526998365</v>
      </c>
      <c r="AO174" s="1" t="n">
        <v>4945.47917785237</v>
      </c>
      <c r="AP174" s="1" t="n">
        <v>5126.36211943606</v>
      </c>
      <c r="AQ174" s="1" t="n">
        <v>5243.16614955126</v>
      </c>
      <c r="AR174" s="1" t="n">
        <v>5463.58303903626</v>
      </c>
      <c r="AS174" s="1" t="n">
        <v>5522.15858569896</v>
      </c>
      <c r="AT174" s="1" t="n">
        <v>5717.68951345621</v>
      </c>
      <c r="AU174" s="1" t="n">
        <v>5746.49297099962</v>
      </c>
      <c r="AV174" s="1" t="n">
        <v>6032.66491025207</v>
      </c>
      <c r="AW174" s="1" t="n">
        <v>6261.76012476782</v>
      </c>
      <c r="AX174" s="1" t="n">
        <v>6475.29687186204</v>
      </c>
      <c r="AY174" s="1" t="n">
        <v>6792.75837584785</v>
      </c>
      <c r="AZ174" s="1" t="n">
        <v>6993.31177044001</v>
      </c>
      <c r="BA174" s="1" t="n">
        <v>7235.04953310539</v>
      </c>
      <c r="BB174" s="1" t="n">
        <v>7368.42351830257</v>
      </c>
      <c r="BC174" s="1" t="n">
        <v>7601.58154300495</v>
      </c>
      <c r="BD174" s="1" t="n">
        <v>7922.86580226661</v>
      </c>
    </row>
    <row r="175" customFormat="false" ht="12.75" hidden="false" customHeight="false" outlineLevel="0" collapsed="false">
      <c r="A175" s="2" t="s">
        <v>174</v>
      </c>
      <c r="B175" s="1" t="n">
        <v>1542.58817185297</v>
      </c>
      <c r="C175" s="1" t="n">
        <v>1861.70707933659</v>
      </c>
      <c r="D175" s="1" t="n">
        <v>1949.12026084518</v>
      </c>
      <c r="E175" s="1" t="n">
        <v>2147.68691662663</v>
      </c>
      <c r="F175" s="1" t="n">
        <v>1890.18750070556</v>
      </c>
      <c r="G175" s="1" t="n">
        <v>2033.57695121451</v>
      </c>
      <c r="H175" s="1" t="n">
        <v>1999.68808353384</v>
      </c>
      <c r="I175" s="1" t="n">
        <v>2359.23970446639</v>
      </c>
      <c r="J175" s="1" t="n">
        <v>2461.71106566609</v>
      </c>
      <c r="K175" s="1" t="n">
        <v>2356.00234244799</v>
      </c>
      <c r="L175" s="1" t="n">
        <v>2264.38667292428</v>
      </c>
      <c r="M175" s="1" t="n">
        <v>2293.78555611825</v>
      </c>
      <c r="N175" s="1" t="n">
        <v>2340.95887731794</v>
      </c>
      <c r="O175" s="1" t="n">
        <v>2525.04350400052</v>
      </c>
      <c r="P175" s="1" t="n">
        <v>2540.2187171404</v>
      </c>
      <c r="Q175" s="1" t="n">
        <v>2549.26037163584</v>
      </c>
      <c r="R175" s="1" t="n">
        <v>2740.90971348406</v>
      </c>
      <c r="S175" s="1" t="n">
        <v>2784.3871583386</v>
      </c>
      <c r="T175" s="1" t="n">
        <v>2906.22232827921</v>
      </c>
      <c r="U175" s="1" t="n">
        <v>2978.135548918</v>
      </c>
      <c r="V175" s="1" t="n">
        <v>3031.3309454747</v>
      </c>
      <c r="W175" s="1" t="n">
        <v>3137.63349903767</v>
      </c>
      <c r="X175" s="1" t="n">
        <v>3274.34112485173</v>
      </c>
      <c r="Y175" s="1" t="n">
        <v>3290.64191723054</v>
      </c>
      <c r="Z175" s="1" t="n">
        <v>3327.35486545358</v>
      </c>
      <c r="AA175" s="1" t="n">
        <v>3517.23681813225</v>
      </c>
      <c r="AB175" s="1" t="n">
        <v>3797.780486501</v>
      </c>
      <c r="AC175" s="1" t="n">
        <v>3919.19030367604</v>
      </c>
      <c r="AD175" s="1" t="n">
        <v>3885.32109892929</v>
      </c>
      <c r="AE175" s="1" t="n">
        <v>3769.44472497121</v>
      </c>
      <c r="AF175" s="1" t="n">
        <v>3587.69819078305</v>
      </c>
      <c r="AG175" s="1" t="n">
        <v>3685.76864272382</v>
      </c>
      <c r="AH175" s="1" t="n">
        <v>3697.83933535728</v>
      </c>
      <c r="AI175" s="1" t="n">
        <v>3828.99984186673</v>
      </c>
      <c r="AJ175" s="1" t="n">
        <v>3978.51310901528</v>
      </c>
      <c r="AK175" s="1" t="n">
        <v>4057.11363202303</v>
      </c>
      <c r="AL175" s="1" t="n">
        <v>4261.17934301217</v>
      </c>
      <c r="AM175" s="1" t="n">
        <v>4512.92436883622</v>
      </c>
      <c r="AN175" s="1" t="n">
        <v>4512.93277323185</v>
      </c>
      <c r="AO175" s="1" t="n">
        <v>4434.65968008767</v>
      </c>
      <c r="AP175" s="1" t="n">
        <v>4767.5410285526</v>
      </c>
      <c r="AQ175" s="1" t="n">
        <v>4753.57206316957</v>
      </c>
      <c r="AR175" s="1" t="n">
        <v>4917.4443569166</v>
      </c>
      <c r="AS175" s="1" t="n">
        <v>5209.06295077112</v>
      </c>
      <c r="AT175" s="1" t="n">
        <v>4853.3892386478</v>
      </c>
      <c r="AU175" s="1" t="n">
        <v>5080.95801866284</v>
      </c>
      <c r="AV175" s="1" t="n">
        <v>5370.16337577023</v>
      </c>
      <c r="AW175" s="1" t="n">
        <v>5649.37822389859</v>
      </c>
      <c r="AX175" s="1" t="n">
        <v>5727.43512397465</v>
      </c>
      <c r="AY175" s="1" t="n">
        <v>5458.97772618166</v>
      </c>
      <c r="AZ175" s="1" t="n">
        <v>5714.59101169031</v>
      </c>
      <c r="BA175" s="1" t="n">
        <v>5249.62165216343</v>
      </c>
      <c r="BB175" s="1" t="n">
        <v>5472.2139422876</v>
      </c>
      <c r="BC175" s="1" t="n">
        <v>5634.01427077029</v>
      </c>
      <c r="BD175" s="1" t="n">
        <v>5982.31254764636</v>
      </c>
    </row>
    <row r="176" customFormat="false" ht="12.75" hidden="false" customHeight="false" outlineLevel="0" collapsed="false">
      <c r="A176" s="2" t="s">
        <v>175</v>
      </c>
      <c r="AS176" s="1" t="n">
        <v>8663.16715496374</v>
      </c>
      <c r="AT176" s="1" t="n">
        <v>6431.96296495285</v>
      </c>
      <c r="AU176" s="1" t="n">
        <v>6016.90504263823</v>
      </c>
      <c r="AV176" s="1" t="n">
        <v>6100.19227790683</v>
      </c>
      <c r="AW176" s="1" t="n">
        <v>5377.37650426749</v>
      </c>
      <c r="AX176" s="1" t="n">
        <v>5921.99875678101</v>
      </c>
      <c r="AY176" s="1" t="n">
        <v>6551.19681324021</v>
      </c>
      <c r="AZ176" s="1" t="n">
        <v>7624.23045239497</v>
      </c>
      <c r="BA176" s="1" t="n">
        <v>7585.22560526378</v>
      </c>
      <c r="BB176" s="1" t="n">
        <v>7157.01561206459</v>
      </c>
      <c r="BC176" s="1" t="n">
        <v>7342.20854754646</v>
      </c>
    </row>
    <row r="177" customFormat="false" ht="12.75" hidden="false" customHeight="false" outlineLevel="0" collapsed="false">
      <c r="A177" s="2" t="s">
        <v>176</v>
      </c>
      <c r="B177" s="1" t="n">
        <v>846.783775668175</v>
      </c>
      <c r="C177" s="1" t="n">
        <v>903.145830370239</v>
      </c>
      <c r="D177" s="1" t="n">
        <v>947.41781420053</v>
      </c>
      <c r="E177" s="1" t="n">
        <v>859.951161170898</v>
      </c>
      <c r="F177" s="1" t="n">
        <v>834.011142891104</v>
      </c>
      <c r="G177" s="1" t="n">
        <v>846.158865093998</v>
      </c>
      <c r="H177" s="1" t="n">
        <v>873.51153835141</v>
      </c>
      <c r="I177" s="1" t="n">
        <v>908.035196309419</v>
      </c>
      <c r="J177" s="1" t="n">
        <v>854.190630633132</v>
      </c>
      <c r="K177" s="1" t="n">
        <v>890.729554020384</v>
      </c>
      <c r="L177" s="1" t="n">
        <v>873.903635925687</v>
      </c>
      <c r="M177" s="1" t="n">
        <v>813.624676307604</v>
      </c>
      <c r="N177" s="1" t="n">
        <v>878.098517874895</v>
      </c>
      <c r="O177" s="1" t="n">
        <v>922.643416534566</v>
      </c>
      <c r="P177" s="1" t="n">
        <v>924.994604038477</v>
      </c>
      <c r="Q177" s="1" t="n">
        <v>939.643670850702</v>
      </c>
      <c r="R177" s="1" t="n">
        <v>985.173109207795</v>
      </c>
      <c r="S177" s="1" t="n">
        <v>1019.22138271798</v>
      </c>
      <c r="T177" s="1" t="n">
        <v>1029.59515038646</v>
      </c>
      <c r="U177" s="1" t="n">
        <v>1058.88197592829</v>
      </c>
      <c r="V177" s="1" t="n">
        <v>1059.33638434012</v>
      </c>
      <c r="W177" s="1" t="n">
        <v>1024.45224589223</v>
      </c>
      <c r="X177" s="1" t="n">
        <v>1067.01681789579</v>
      </c>
      <c r="Y177" s="1" t="n">
        <v>1076.05432027274</v>
      </c>
      <c r="Z177" s="1" t="n">
        <v>1040.45750785893</v>
      </c>
      <c r="AA177" s="1" t="n">
        <v>1034.00846625715</v>
      </c>
      <c r="AB177" s="1" t="n">
        <v>1017.82763723955</v>
      </c>
      <c r="AC177" s="1" t="n">
        <v>1020.33391466438</v>
      </c>
      <c r="AD177" s="1" t="n">
        <v>972.548384904042</v>
      </c>
      <c r="AE177" s="1" t="n">
        <v>786.455868833485</v>
      </c>
      <c r="AF177" s="1" t="n">
        <v>749.461701221812</v>
      </c>
      <c r="AG177" s="1" t="n">
        <v>665.869162394676</v>
      </c>
      <c r="AH177" s="1" t="n">
        <v>703.449468053416</v>
      </c>
      <c r="AI177" s="1" t="n">
        <v>740.601333035008</v>
      </c>
      <c r="AJ177" s="1" t="n">
        <v>733.589258223167</v>
      </c>
      <c r="AK177" s="1" t="n">
        <v>681.430984532812</v>
      </c>
      <c r="AL177" s="1" t="n">
        <v>673.620579509073</v>
      </c>
      <c r="AM177" s="1" t="n">
        <v>646.602329506219</v>
      </c>
      <c r="AN177" s="1" t="n">
        <v>644.850685107781</v>
      </c>
      <c r="AO177" s="1" t="n">
        <v>672.500210562971</v>
      </c>
      <c r="AP177" s="1" t="n">
        <v>709.271633744143</v>
      </c>
      <c r="AQ177" s="1" t="n">
        <v>729.382091928491</v>
      </c>
      <c r="AR177" s="1" t="n">
        <v>735.857172785785</v>
      </c>
      <c r="AS177" s="1" t="n">
        <v>770.90558905019</v>
      </c>
      <c r="AT177" s="1" t="n">
        <v>898.505061185912</v>
      </c>
      <c r="AU177" s="1" t="n">
        <v>863.788910834666</v>
      </c>
      <c r="AV177" s="1" t="n">
        <v>908.499516467123</v>
      </c>
      <c r="AW177" s="1" t="n">
        <v>950.091111164055</v>
      </c>
      <c r="AX177" s="1" t="n">
        <v>977.406986549945</v>
      </c>
      <c r="AY177" s="1" t="n">
        <v>1031.92513123467</v>
      </c>
      <c r="AZ177" s="1" t="n">
        <v>1057.79248962509</v>
      </c>
      <c r="BA177" s="1" t="n">
        <v>1075.53581487815</v>
      </c>
      <c r="BB177" s="1" t="n">
        <v>1092.96804245157</v>
      </c>
      <c r="BC177" s="1" t="n">
        <v>1113.73922834917</v>
      </c>
    </row>
    <row r="178" customFormat="false" ht="12.75" hidden="false" customHeight="false" outlineLevel="0" collapsed="false">
      <c r="A178" s="2" t="s">
        <v>177</v>
      </c>
      <c r="AS178" s="1" t="n">
        <v>7287.34681459837</v>
      </c>
      <c r="AT178" s="1" t="n">
        <v>5905.90237528309</v>
      </c>
      <c r="AU178" s="1" t="n">
        <v>5188.70357461145</v>
      </c>
      <c r="AV178" s="1" t="n">
        <v>4716.10845131152</v>
      </c>
      <c r="AW178" s="1" t="n">
        <v>4609.18249700627</v>
      </c>
      <c r="AX178" s="1" t="n">
        <v>4557.03250374454</v>
      </c>
      <c r="AY178" s="1" t="n">
        <v>4655.5562662025</v>
      </c>
      <c r="AZ178" s="1" t="n">
        <v>5002.86973736399</v>
      </c>
      <c r="BA178" s="1" t="n">
        <v>5589.88211990239</v>
      </c>
      <c r="BB178" s="1" t="n">
        <v>5862.11688889114</v>
      </c>
      <c r="BC178" s="1" t="n">
        <v>6426.88924811253</v>
      </c>
    </row>
    <row r="179" customFormat="false" ht="12.75" hidden="false" customHeight="false" outlineLevel="0" collapsed="false">
      <c r="A179" s="2" t="s">
        <v>178</v>
      </c>
      <c r="V179" s="1" t="n">
        <v>9755.94437724288</v>
      </c>
      <c r="W179" s="1" t="n">
        <v>10802.2601781038</v>
      </c>
      <c r="X179" s="1" t="n">
        <v>9901.20596470094</v>
      </c>
      <c r="Y179" s="1" t="n">
        <v>15219.5606885844</v>
      </c>
      <c r="Z179" s="1" t="n">
        <v>38427.7845825293</v>
      </c>
      <c r="AA179" s="1" t="n">
        <v>43245.2029526656</v>
      </c>
      <c r="AB179" s="1" t="n">
        <v>43632.622553855</v>
      </c>
      <c r="AC179" s="1" t="n">
        <v>44557.9648061624</v>
      </c>
      <c r="AD179" s="1" t="n">
        <v>38130.7878232863</v>
      </c>
      <c r="AE179" s="1" t="n">
        <v>42141.1382691192</v>
      </c>
      <c r="AF179" s="1" t="n">
        <v>46959.8347668542</v>
      </c>
      <c r="AG179" s="1" t="n">
        <v>43738.733550663</v>
      </c>
      <c r="AH179" s="1" t="n">
        <v>36678.1120978396</v>
      </c>
      <c r="AI179" s="1" t="n">
        <v>31561.806020857</v>
      </c>
      <c r="AJ179" s="1" t="n">
        <v>30134.2309787373</v>
      </c>
      <c r="AK179" s="1" t="n">
        <v>27085.9025551992</v>
      </c>
      <c r="AL179" s="1" t="n">
        <v>20155.8981318691</v>
      </c>
      <c r="AM179" s="1" t="n">
        <v>20895.8977387135</v>
      </c>
      <c r="AN179" s="1" t="n">
        <v>19860.5541359686</v>
      </c>
      <c r="AO179" s="1" t="n">
        <v>22002.9060341247</v>
      </c>
      <c r="AP179" s="1" t="n">
        <v>25286.7432187744</v>
      </c>
      <c r="AQ179" s="1" t="n">
        <v>24633.2908990887</v>
      </c>
      <c r="AR179" s="1" t="n">
        <v>24711.7047559247</v>
      </c>
      <c r="AS179" s="1" t="n">
        <v>22447.1921374119</v>
      </c>
      <c r="AT179" s="1" t="n">
        <v>24013.0065975056</v>
      </c>
      <c r="AU179" s="1" t="n">
        <v>25345.1232399547</v>
      </c>
      <c r="AV179" s="1" t="n">
        <v>26942.4747885902</v>
      </c>
      <c r="AW179" s="1" t="n">
        <v>28793.6938770785</v>
      </c>
      <c r="AX179" s="1" t="n">
        <v>28586.2813154903</v>
      </c>
      <c r="AY179" s="1" t="n">
        <v>29112.6877549929</v>
      </c>
      <c r="AZ179" s="1" t="n">
        <v>32181.6777424702</v>
      </c>
      <c r="BA179" s="1" t="n">
        <v>32848.6293469756</v>
      </c>
      <c r="BB179" s="1" t="n">
        <v>32977.3515452855</v>
      </c>
      <c r="BC179" s="1" t="n">
        <v>35675.6170959836</v>
      </c>
    </row>
    <row r="180" customFormat="false" ht="12.75" hidden="false" customHeight="false" outlineLevel="0" collapsed="false">
      <c r="A180" s="2" t="s">
        <v>179</v>
      </c>
      <c r="B180" s="1" t="n">
        <v>8245.55729581035</v>
      </c>
      <c r="C180" s="1" t="n">
        <v>8590.17766938596</v>
      </c>
      <c r="D180" s="1" t="n">
        <v>8563.54979619372</v>
      </c>
      <c r="E180" s="1" t="n">
        <v>8955.86081971771</v>
      </c>
      <c r="F180" s="1" t="n">
        <v>9223.32897714761</v>
      </c>
      <c r="G180" s="1" t="n">
        <v>9514.71494041012</v>
      </c>
      <c r="H180" s="1" t="n">
        <v>9593.61887072435</v>
      </c>
      <c r="I180" s="1" t="n">
        <v>9700.97339795041</v>
      </c>
      <c r="J180" s="1" t="n">
        <v>9699.96235251882</v>
      </c>
      <c r="K180" s="1" t="n">
        <v>9967.76395401994</v>
      </c>
      <c r="L180" s="1" t="n">
        <v>10353.1957822933</v>
      </c>
      <c r="M180" s="1" t="n">
        <v>10499.8774319423</v>
      </c>
      <c r="N180" s="1" t="n">
        <v>10581.7744674727</v>
      </c>
      <c r="O180" s="1" t="n">
        <v>10908.8469647408</v>
      </c>
      <c r="P180" s="1" t="n">
        <v>11369.7889275097</v>
      </c>
      <c r="Q180" s="1" t="n">
        <v>11592.650953167</v>
      </c>
      <c r="R180" s="1" t="n">
        <v>11742.235569356</v>
      </c>
      <c r="S180" s="1" t="n">
        <v>11988.7787531686</v>
      </c>
      <c r="T180" s="1" t="n">
        <v>12370.7291619122</v>
      </c>
      <c r="U180" s="1" t="n">
        <v>12549.1978605773</v>
      </c>
      <c r="V180" s="1" t="n">
        <v>12818.9391759858</v>
      </c>
      <c r="W180" s="1" t="n">
        <v>13132.4150700724</v>
      </c>
      <c r="X180" s="1" t="n">
        <v>13526.2327799257</v>
      </c>
      <c r="Y180" s="1" t="n">
        <v>14511.9160283127</v>
      </c>
      <c r="Z180" s="1" t="n">
        <v>14368.798831917</v>
      </c>
      <c r="AA180" s="1" t="n">
        <v>14259.5836969218</v>
      </c>
      <c r="AB180" s="1" t="n">
        <v>14712.8337204922</v>
      </c>
      <c r="AC180" s="1" t="n">
        <v>14823.6010673902</v>
      </c>
      <c r="AD180" s="1" t="n">
        <v>15330.3880590054</v>
      </c>
      <c r="AE180" s="1" t="n">
        <v>15754.8658208347</v>
      </c>
      <c r="AF180" s="1" t="n">
        <v>15470.2402859268</v>
      </c>
      <c r="AG180" s="1" t="n">
        <v>15312.9235147527</v>
      </c>
      <c r="AH180" s="1" t="n">
        <v>15516.2366819577</v>
      </c>
      <c r="AI180" s="1" t="n">
        <v>16061.8035243914</v>
      </c>
      <c r="AJ180" s="1" t="n">
        <v>16426.4181987526</v>
      </c>
      <c r="AK180" s="1" t="n">
        <v>16966.6727201607</v>
      </c>
      <c r="AL180" s="1" t="n">
        <v>17627.5477817608</v>
      </c>
      <c r="AM180" s="1" t="n">
        <v>18399.8965368657</v>
      </c>
      <c r="AN180" s="1" t="n">
        <v>19377.48836831</v>
      </c>
      <c r="AO180" s="1" t="n">
        <v>19783.2819409061</v>
      </c>
      <c r="AP180" s="1" t="n">
        <v>19864.8730879416</v>
      </c>
      <c r="AQ180" s="1" t="n">
        <v>19525.0525863756</v>
      </c>
      <c r="AR180" s="1" t="n">
        <v>19538.5725677981</v>
      </c>
      <c r="AS180" s="1" t="n">
        <v>19961.4238136527</v>
      </c>
      <c r="AT180" s="1" t="n">
        <v>20762.9831739308</v>
      </c>
      <c r="AU180" s="1" t="n">
        <v>21266.5314785188</v>
      </c>
      <c r="AV180" s="1" t="n">
        <v>21807.7072522572</v>
      </c>
      <c r="AW180" s="1" t="n">
        <v>22467.8963270557</v>
      </c>
      <c r="AX180" s="1" t="n">
        <v>23181.3801541512</v>
      </c>
      <c r="AY180" s="1" t="n">
        <v>23800.1579935967</v>
      </c>
      <c r="AZ180" s="1" t="n">
        <v>24666.4113000767</v>
      </c>
      <c r="BA180" s="1" t="n">
        <v>25133.8175557372</v>
      </c>
      <c r="BB180" s="1" t="n">
        <v>25517.6539372575</v>
      </c>
      <c r="BC180" s="1" t="n">
        <v>26044.0118480173</v>
      </c>
      <c r="BD180" s="1" t="n">
        <v>26762.3483361167</v>
      </c>
    </row>
    <row r="181" customFormat="false" ht="12.75" hidden="false" customHeight="false" outlineLevel="0" collapsed="false">
      <c r="A181" s="2" t="s">
        <v>180</v>
      </c>
      <c r="B181" s="1" t="n">
        <v>11086.5964825304</v>
      </c>
      <c r="C181" s="1" t="n">
        <v>11854.7881473593</v>
      </c>
      <c r="D181" s="1" t="n">
        <v>12186.3996871117</v>
      </c>
      <c r="E181" s="1" t="n">
        <v>12491.3014881938</v>
      </c>
      <c r="F181" s="1" t="n">
        <v>12077.3494624756</v>
      </c>
      <c r="G181" s="1" t="n">
        <v>12759.8606441811</v>
      </c>
      <c r="H181" s="1" t="n">
        <v>12785.6236478942</v>
      </c>
      <c r="I181" s="1" t="n">
        <v>12766.9933431488</v>
      </c>
      <c r="J181" s="1" t="n">
        <v>12435.6356818975</v>
      </c>
      <c r="K181" s="1" t="n">
        <v>12932.8211946126</v>
      </c>
      <c r="L181" s="1" t="n">
        <v>13029.6154815185</v>
      </c>
      <c r="M181" s="1" t="n">
        <v>13107.1832564771</v>
      </c>
      <c r="N181" s="1" t="n">
        <v>13716.863279291</v>
      </c>
      <c r="O181" s="1" t="n">
        <v>14140.08910412</v>
      </c>
      <c r="P181" s="1" t="n">
        <v>14771.1090920003</v>
      </c>
      <c r="Q181" s="1" t="n">
        <v>15554.3471915535</v>
      </c>
      <c r="R181" s="1" t="n">
        <v>16318.236843054</v>
      </c>
      <c r="S181" s="1" t="n">
        <v>16499.279646918</v>
      </c>
      <c r="T181" s="1" t="n">
        <v>17192.6438163656</v>
      </c>
      <c r="U181" s="1" t="n">
        <v>17594.5190970494</v>
      </c>
      <c r="V181" s="1" t="n">
        <v>17429.9891552127</v>
      </c>
      <c r="W181" s="1" t="n">
        <v>17870.7403059236</v>
      </c>
      <c r="X181" s="1" t="n">
        <v>18698.1603842296</v>
      </c>
      <c r="Y181" s="1" t="n">
        <v>19580.5680173427</v>
      </c>
      <c r="Z181" s="1" t="n">
        <v>19258.9141406003</v>
      </c>
      <c r="AA181" s="1" t="n">
        <v>19053.0497591431</v>
      </c>
      <c r="AB181" s="1" t="n">
        <v>19944.066322121</v>
      </c>
      <c r="AC181" s="1" t="n">
        <v>20702.2004753204</v>
      </c>
      <c r="AD181" s="1" t="n">
        <v>21628.0311095757</v>
      </c>
      <c r="AE181" s="1" t="n">
        <v>22049.7592098461</v>
      </c>
      <c r="AF181" s="1" t="n">
        <v>21680.8068913048</v>
      </c>
      <c r="AG181" s="1" t="n">
        <v>21988.9243923139</v>
      </c>
      <c r="AH181" s="1" t="n">
        <v>21434.60113012</v>
      </c>
      <c r="AI181" s="1" t="n">
        <v>22262.8370062876</v>
      </c>
      <c r="AJ181" s="1" t="n">
        <v>23679.8432018394</v>
      </c>
      <c r="AK181" s="1" t="n">
        <v>24420.0528287993</v>
      </c>
      <c r="AL181" s="1" t="n">
        <v>25005.2144388694</v>
      </c>
      <c r="AM181" s="1" t="n">
        <v>25578.0710949755</v>
      </c>
      <c r="AN181" s="1" t="n">
        <v>26342.0986757649</v>
      </c>
      <c r="AO181" s="1" t="n">
        <v>26982.3959965062</v>
      </c>
      <c r="AP181" s="1" t="n">
        <v>27174.1459655017</v>
      </c>
      <c r="AQ181" s="1" t="n">
        <v>26789.543801432</v>
      </c>
      <c r="AR181" s="1" t="n">
        <v>27431.1941768827</v>
      </c>
      <c r="AS181" s="1" t="n">
        <v>27942.368656518</v>
      </c>
      <c r="AT181" s="1" t="n">
        <v>28847.7107020431</v>
      </c>
      <c r="AU181" s="1" t="n">
        <v>29290.5719600813</v>
      </c>
      <c r="AV181" s="1" t="n">
        <v>30124.9351455817</v>
      </c>
      <c r="AW181" s="1" t="n">
        <v>31248.2332900229</v>
      </c>
      <c r="AX181" s="1" t="n">
        <v>32300.1675842639</v>
      </c>
      <c r="AY181" s="1" t="n">
        <v>33444.446449688</v>
      </c>
      <c r="AZ181" s="1" t="n">
        <v>34364.5006206148</v>
      </c>
      <c r="BA181" s="1" t="n">
        <v>34162.9012132272</v>
      </c>
      <c r="BB181" s="1" t="n">
        <v>34286.6453717315</v>
      </c>
      <c r="BC181" s="1" t="n">
        <v>34875.4112447845</v>
      </c>
      <c r="BD181" s="1" t="n">
        <v>36100.4391462406</v>
      </c>
    </row>
    <row r="182" customFormat="false" ht="12.75" hidden="false" customHeight="false" outlineLevel="0" collapsed="false">
      <c r="A182" s="2" t="s">
        <v>181</v>
      </c>
      <c r="B182" s="1" t="n">
        <v>5397.63318428495</v>
      </c>
      <c r="C182" s="1" t="n">
        <v>6196.57946475564</v>
      </c>
      <c r="D182" s="1" t="n">
        <v>5818.02535806321</v>
      </c>
      <c r="E182" s="1" t="n">
        <v>6041.53170314454</v>
      </c>
      <c r="F182" s="1" t="n">
        <v>6534.29325733823</v>
      </c>
      <c r="G182" s="1" t="n">
        <v>6523.63598062439</v>
      </c>
      <c r="H182" s="1" t="n">
        <v>6409.28992744052</v>
      </c>
      <c r="I182" s="1" t="n">
        <v>6568.74753130317</v>
      </c>
      <c r="J182" s="1" t="n">
        <v>6045.60704724643</v>
      </c>
      <c r="K182" s="1" t="n">
        <v>5846.96069864982</v>
      </c>
      <c r="L182" s="1" t="n">
        <v>6049.5089538763</v>
      </c>
      <c r="M182" s="1" t="n">
        <v>6049.10335224324</v>
      </c>
      <c r="N182" s="1" t="n">
        <v>5991.03873604448</v>
      </c>
      <c r="O182" s="1" t="n">
        <v>5789.3488589379</v>
      </c>
      <c r="P182" s="1" t="n">
        <v>5884.85610491653</v>
      </c>
      <c r="Q182" s="1" t="n">
        <v>5753.43317563174</v>
      </c>
      <c r="R182" s="1" t="n">
        <v>5955.61063008476</v>
      </c>
      <c r="S182" s="1" t="n">
        <v>5759.59730912384</v>
      </c>
      <c r="T182" s="1" t="n">
        <v>5776.30972657408</v>
      </c>
      <c r="U182" s="1" t="n">
        <v>6108.20900349998</v>
      </c>
      <c r="V182" s="1" t="n">
        <v>6322.94030699392</v>
      </c>
      <c r="W182" s="1" t="n">
        <v>6359.85000696327</v>
      </c>
      <c r="X182" s="1" t="n">
        <v>6132.25756425304</v>
      </c>
      <c r="Y182" s="1" t="n">
        <v>6256.67967813423</v>
      </c>
      <c r="Z182" s="1" t="n">
        <v>6407.76955266717</v>
      </c>
      <c r="AA182" s="1" t="n">
        <v>6754.79730457724</v>
      </c>
      <c r="AB182" s="1" t="n">
        <v>7001.82845403057</v>
      </c>
      <c r="AC182" s="1" t="n">
        <v>7075.49883510902</v>
      </c>
      <c r="AD182" s="1" t="n">
        <v>7475.0809856529</v>
      </c>
      <c r="AE182" s="1" t="n">
        <v>8066.54808325942</v>
      </c>
      <c r="AF182" s="1" t="n">
        <v>8477.31358830354</v>
      </c>
      <c r="AG182" s="1" t="n">
        <v>8555.60814078759</v>
      </c>
      <c r="AH182" s="1" t="n">
        <v>7692.11917179186</v>
      </c>
      <c r="AI182" s="1" t="n">
        <v>6968.9554576265</v>
      </c>
      <c r="AJ182" s="1" t="n">
        <v>6775.02119202577</v>
      </c>
      <c r="AK182" s="1" t="n">
        <v>6796.90809999454</v>
      </c>
      <c r="AL182" s="1" t="n">
        <v>7457.05560279416</v>
      </c>
      <c r="AM182" s="1" t="n">
        <v>8156.40324131441</v>
      </c>
      <c r="AN182" s="1" t="n">
        <v>8034.81982410356</v>
      </c>
      <c r="AO182" s="1" t="n">
        <v>8028.96041636797</v>
      </c>
      <c r="AP182" s="1" t="n">
        <v>7960.3800276483</v>
      </c>
      <c r="AQ182" s="1" t="n">
        <v>8278.38596346818</v>
      </c>
      <c r="AR182" s="1" t="n">
        <v>9095.39055333642</v>
      </c>
      <c r="AS182" s="1" t="n">
        <v>9396.86403471071</v>
      </c>
      <c r="AT182" s="1" t="n">
        <v>10068.5563982224</v>
      </c>
      <c r="AU182" s="1" t="n">
        <v>9860.29490907723</v>
      </c>
      <c r="AV182" s="1" t="n">
        <v>10371.1093790772</v>
      </c>
      <c r="AW182" s="1" t="n">
        <v>10859.6560665281</v>
      </c>
      <c r="AX182" s="1" t="n">
        <v>11372.161780001</v>
      </c>
      <c r="AY182" s="1" t="n">
        <v>11014.7716796501</v>
      </c>
      <c r="AZ182" s="1" t="n">
        <v>10739.7369259639</v>
      </c>
      <c r="BA182" s="1" t="n">
        <v>10284.2932427854</v>
      </c>
      <c r="BB182" s="1" t="n">
        <v>8758.90237722184</v>
      </c>
      <c r="BC182" s="1" t="n">
        <v>8856.20071207879</v>
      </c>
      <c r="BD182" s="1" t="n">
        <v>9877.98661518267</v>
      </c>
    </row>
    <row r="183" customFormat="false" ht="12.75" hidden="false" customHeight="false" outlineLevel="0" collapsed="false">
      <c r="A183" s="2" t="s">
        <v>182</v>
      </c>
      <c r="AP183" s="1" t="n">
        <v>4181.4401920351</v>
      </c>
      <c r="AQ183" s="1" t="n">
        <v>4061.38052765578</v>
      </c>
      <c r="AR183" s="1" t="n">
        <v>3081.37323632026</v>
      </c>
      <c r="AS183" s="1" t="n">
        <v>3791.83241140151</v>
      </c>
      <c r="AT183" s="1" t="n">
        <v>3347.02561753433</v>
      </c>
      <c r="AU183" s="1" t="n">
        <v>3169.2929755075</v>
      </c>
      <c r="AV183" s="1" t="n">
        <v>3189.45693168755</v>
      </c>
      <c r="AW183" s="1" t="n">
        <v>3345.69909945011</v>
      </c>
      <c r="AX183" s="1" t="n">
        <v>3394.16892673689</v>
      </c>
      <c r="AY183" s="1" t="n">
        <v>3579.75835684349</v>
      </c>
      <c r="AZ183" s="1" t="n">
        <v>3543.24092987983</v>
      </c>
      <c r="BA183" s="1" t="n">
        <v>3621.61349402657</v>
      </c>
      <c r="BB183" s="1" t="n">
        <v>3707.83957372298</v>
      </c>
      <c r="BC183" s="1" t="n">
        <v>3915.41601500863</v>
      </c>
    </row>
    <row r="184" customFormat="false" ht="12.75" hidden="false" customHeight="false" outlineLevel="0" collapsed="false">
      <c r="A184" s="2" t="s">
        <v>183</v>
      </c>
      <c r="V184" s="1" t="n">
        <v>1817.61737885992</v>
      </c>
      <c r="W184" s="1" t="n">
        <v>1808.05820988836</v>
      </c>
      <c r="X184" s="1" t="n">
        <v>1803.13782615923</v>
      </c>
      <c r="Y184" s="1" t="n">
        <v>2043.15453268538</v>
      </c>
      <c r="Z184" s="1" t="n">
        <v>2666.6541769136</v>
      </c>
      <c r="AA184" s="1" t="n">
        <v>2465.1169819967</v>
      </c>
      <c r="AB184" s="1" t="n">
        <v>2437.51684472264</v>
      </c>
      <c r="AC184" s="1" t="n">
        <v>2341.26837238705</v>
      </c>
      <c r="AD184" s="1" t="n">
        <v>2667.14028431538</v>
      </c>
      <c r="AE184" s="1" t="n">
        <v>2672.48745037039</v>
      </c>
      <c r="AF184" s="1" t="n">
        <v>2297.80234531854</v>
      </c>
      <c r="AG184" s="1" t="n">
        <v>2324.66383224695</v>
      </c>
      <c r="AH184" s="1" t="n">
        <v>2499.2232821715</v>
      </c>
      <c r="AI184" s="1" t="n">
        <v>3098.99035853032</v>
      </c>
      <c r="AJ184" s="1" t="n">
        <v>3171.05606614407</v>
      </c>
      <c r="AK184" s="1" t="n">
        <v>2949.63840089971</v>
      </c>
      <c r="AL184" s="1" t="n">
        <v>2990.27361484287</v>
      </c>
      <c r="AM184" s="1" t="n">
        <v>2636.43911517953</v>
      </c>
      <c r="AN184" s="1" t="n">
        <v>2640.06429471693</v>
      </c>
      <c r="AO184" s="1" t="n">
        <v>2659.2405791494</v>
      </c>
      <c r="AP184" s="1" t="n">
        <v>2679.1154301127</v>
      </c>
      <c r="AQ184" s="1" t="n">
        <v>2941.66313649879</v>
      </c>
      <c r="AR184" s="1" t="n">
        <v>3109.09849509146</v>
      </c>
      <c r="AS184" s="1" t="n">
        <v>3147.07090945711</v>
      </c>
      <c r="AT184" s="1" t="n">
        <v>3114.22332536298</v>
      </c>
      <c r="AU184" s="1" t="n">
        <v>3164.04691323504</v>
      </c>
      <c r="AV184" s="1" t="n">
        <v>3066.2909030476</v>
      </c>
      <c r="AW184" s="1" t="n">
        <v>3217.03817419933</v>
      </c>
      <c r="AX184" s="1" t="n">
        <v>3376.64669163426</v>
      </c>
      <c r="AY184" s="1" t="n">
        <v>3111.42385504179</v>
      </c>
      <c r="AZ184" s="1" t="n">
        <v>3234.72918030981</v>
      </c>
      <c r="BA184" s="1" t="n">
        <v>2752.13699608502</v>
      </c>
      <c r="BB184" s="1" t="n">
        <v>2585.69931325313</v>
      </c>
      <c r="BC184" s="1" t="n">
        <v>2872.99550596997</v>
      </c>
    </row>
    <row r="185" customFormat="false" ht="12.75" hidden="false" customHeight="false" outlineLevel="0" collapsed="false">
      <c r="A185" s="2" t="s">
        <v>184</v>
      </c>
      <c r="B185" s="1" t="n">
        <v>4588.00755852327</v>
      </c>
      <c r="C185" s="1" t="n">
        <v>4868.9925049111</v>
      </c>
      <c r="D185" s="1" t="n">
        <v>5148.29662128318</v>
      </c>
      <c r="E185" s="1" t="n">
        <v>5171.70609055861</v>
      </c>
      <c r="F185" s="1" t="n">
        <v>5414.5771304407</v>
      </c>
      <c r="G185" s="1" t="n">
        <v>5650.35878885283</v>
      </c>
      <c r="H185" s="1" t="n">
        <v>5971.95161754427</v>
      </c>
      <c r="I185" s="1" t="n">
        <v>6449.25567346136</v>
      </c>
      <c r="J185" s="1" t="n">
        <v>6270.94560151766</v>
      </c>
      <c r="K185" s="1" t="n">
        <v>6389.56561472871</v>
      </c>
      <c r="L185" s="1" t="n">
        <v>5967.93440982196</v>
      </c>
      <c r="M185" s="1" t="n">
        <v>5975.58358752795</v>
      </c>
      <c r="N185" s="1" t="n">
        <v>6243.62591074444</v>
      </c>
      <c r="O185" s="1" t="n">
        <v>6413.99500058821</v>
      </c>
      <c r="P185" s="1" t="n">
        <v>6899.85505605757</v>
      </c>
      <c r="Q185" s="1" t="n">
        <v>7031.02843182487</v>
      </c>
      <c r="R185" s="1" t="n">
        <v>6823.58647132822</v>
      </c>
      <c r="S185" s="1" t="n">
        <v>6870.98196333349</v>
      </c>
      <c r="T185" s="1" t="n">
        <v>7193.46293046746</v>
      </c>
      <c r="U185" s="1" t="n">
        <v>7374.16589206367</v>
      </c>
      <c r="V185" s="1" t="n">
        <v>7760.56131290258</v>
      </c>
      <c r="W185" s="1" t="n">
        <v>7066.94978588737</v>
      </c>
      <c r="X185" s="1" t="n">
        <v>7124.24379369105</v>
      </c>
      <c r="Y185" s="1" t="n">
        <v>7649.56154450138</v>
      </c>
      <c r="Z185" s="1" t="n">
        <v>8316.45594402451</v>
      </c>
      <c r="AA185" s="1" t="n">
        <v>8592.23317673198</v>
      </c>
      <c r="AB185" s="1" t="n">
        <v>9126.78878213311</v>
      </c>
      <c r="AC185" s="1" t="n">
        <v>9496.22421167202</v>
      </c>
      <c r="AD185" s="1" t="n">
        <v>9445.67862878379</v>
      </c>
      <c r="AE185" s="1" t="n">
        <v>9232.72398778518</v>
      </c>
      <c r="AF185" s="1" t="n">
        <v>8815.00702702547</v>
      </c>
      <c r="AG185" s="1" t="n">
        <v>8671.57548968952</v>
      </c>
      <c r="AH185" s="1" t="n">
        <v>8337.8694971192</v>
      </c>
      <c r="AI185" s="1" t="n">
        <v>7785.6479090847</v>
      </c>
      <c r="AJ185" s="1" t="n">
        <v>7713.5629817736</v>
      </c>
      <c r="AK185" s="1" t="n">
        <v>7516.58712462525</v>
      </c>
      <c r="AL185" s="1" t="n">
        <v>7739.87667877689</v>
      </c>
      <c r="AM185" s="1" t="n">
        <v>7825.1821101498</v>
      </c>
      <c r="AN185" s="1" t="n">
        <v>8101.95232773067</v>
      </c>
      <c r="AO185" s="1" t="n">
        <v>7269.75987850627</v>
      </c>
      <c r="AP185" s="1" t="n">
        <v>7483.6488927546</v>
      </c>
      <c r="AQ185" s="1" t="n">
        <v>8063.04317902412</v>
      </c>
      <c r="AR185" s="1" t="n">
        <v>8350.58066467069</v>
      </c>
      <c r="AS185" s="1" t="n">
        <v>8118.9108887834</v>
      </c>
      <c r="AT185" s="1" t="n">
        <v>7683.36590287496</v>
      </c>
      <c r="AU185" s="1" t="n">
        <v>7791.97425010587</v>
      </c>
      <c r="AV185" s="1" t="n">
        <v>7506.77200249179</v>
      </c>
      <c r="AW185" s="1" t="n">
        <v>7817.20720961206</v>
      </c>
      <c r="AX185" s="1" t="n">
        <v>7693.46573707806</v>
      </c>
      <c r="AY185" s="1" t="n">
        <v>7192.77951975545</v>
      </c>
      <c r="AZ185" s="1" t="n">
        <v>7322.96966585723</v>
      </c>
      <c r="BA185" s="1" t="n">
        <v>7468.20629885529</v>
      </c>
      <c r="BB185" s="1" t="n">
        <v>6759.65756503667</v>
      </c>
      <c r="BC185" s="1" t="n">
        <v>6251.37440620191</v>
      </c>
      <c r="BD185" s="1" t="n">
        <v>7067.7731184528</v>
      </c>
    </row>
    <row r="186" customFormat="false" ht="12.75" hidden="false" customHeight="false" outlineLevel="0" collapsed="false">
      <c r="A186" s="2" t="s">
        <v>185</v>
      </c>
      <c r="AO186" s="1" t="n">
        <v>1380.48793856935</v>
      </c>
      <c r="AP186" s="1" t="n">
        <v>1441.60647308734</v>
      </c>
      <c r="AQ186" s="1" t="n">
        <v>1475.98743475246</v>
      </c>
      <c r="AR186" s="1" t="n">
        <v>1549.40156062435</v>
      </c>
      <c r="AS186" s="1" t="n">
        <v>1628.10973623143</v>
      </c>
      <c r="AT186" s="1" t="n">
        <v>1691.43440934725</v>
      </c>
      <c r="AU186" s="1" t="n">
        <v>1804.37378715309</v>
      </c>
      <c r="AV186" s="1" t="n">
        <v>1937.59306834807</v>
      </c>
      <c r="AW186" s="1" t="n">
        <v>2033.20939630623</v>
      </c>
      <c r="AX186" s="1" t="n">
        <v>2109.13309862</v>
      </c>
      <c r="AY186" s="1" t="n">
        <v>2121.43257088661</v>
      </c>
      <c r="AZ186" s="1" t="n">
        <v>2189.40789013375</v>
      </c>
      <c r="BA186" s="1" t="n">
        <v>2283.90411006887</v>
      </c>
      <c r="BB186" s="1" t="n">
        <v>2413.36459953651</v>
      </c>
      <c r="BC186" s="1" t="n">
        <v>2560.62901376683</v>
      </c>
    </row>
    <row r="187" customFormat="false" ht="12.75" hidden="false" customHeight="false" outlineLevel="0" collapsed="false">
      <c r="A187" s="2" t="s">
        <v>186</v>
      </c>
      <c r="AO187" s="1" t="n">
        <v>969.244244570314</v>
      </c>
      <c r="AP187" s="1" t="n">
        <v>975.316191192553</v>
      </c>
      <c r="AQ187" s="1" t="n">
        <v>970.5573499262</v>
      </c>
      <c r="AR187" s="1" t="n">
        <v>909.297581799502</v>
      </c>
      <c r="AS187" s="1" t="n">
        <v>871.918977786517</v>
      </c>
      <c r="AT187" s="1" t="n">
        <v>1053.33398553774</v>
      </c>
      <c r="AU187" s="1" t="n">
        <v>1015.50709419579</v>
      </c>
      <c r="AV187" s="1" t="n">
        <v>937.389707007912</v>
      </c>
      <c r="AW187" s="1" t="n">
        <v>951.104975572569</v>
      </c>
      <c r="AX187" s="1" t="n">
        <v>954.888658968056</v>
      </c>
      <c r="AY187" s="1" t="n">
        <v>1012.36536284652</v>
      </c>
      <c r="AZ187" s="1" t="n">
        <v>1081.907894999</v>
      </c>
      <c r="BA187" s="1" t="n">
        <v>1103.7961329151</v>
      </c>
      <c r="BB187" s="1" t="n">
        <v>1104.67117759917</v>
      </c>
      <c r="BC187" s="1" t="n">
        <v>1075.69335481819</v>
      </c>
    </row>
    <row r="188" customFormat="false" ht="12.75" hidden="false" customHeight="false" outlineLevel="0" collapsed="false">
      <c r="A188" s="2" t="s">
        <v>187</v>
      </c>
      <c r="G188" s="1" t="n">
        <v>759.311091895173</v>
      </c>
      <c r="H188" s="1" t="n">
        <v>772.699164782049</v>
      </c>
      <c r="I188" s="1" t="n">
        <v>923.719156189853</v>
      </c>
      <c r="J188" s="1" t="n">
        <v>804.022926593069</v>
      </c>
      <c r="K188" s="1" t="n">
        <v>788.760355268864</v>
      </c>
      <c r="L188" s="1" t="n">
        <v>819.530847764826</v>
      </c>
      <c r="M188" s="1" t="n">
        <v>853.695294619938</v>
      </c>
      <c r="N188" s="1" t="n">
        <v>767.122349534677</v>
      </c>
      <c r="O188" s="1" t="n">
        <v>802.797783239479</v>
      </c>
      <c r="P188" s="1" t="n">
        <v>919.592001556847</v>
      </c>
      <c r="Q188" s="1" t="n">
        <v>1081.17120773483</v>
      </c>
      <c r="R188" s="1" t="n">
        <v>1045.28928514986</v>
      </c>
      <c r="S188" s="1" t="n">
        <v>1134.32622349345</v>
      </c>
      <c r="T188" s="1" t="n">
        <v>1103.73754309259</v>
      </c>
      <c r="U188" s="1" t="n">
        <v>918.662944097162</v>
      </c>
      <c r="V188" s="1" t="n">
        <v>1147.07723259886</v>
      </c>
      <c r="W188" s="1" t="n">
        <v>1141.52388339924</v>
      </c>
      <c r="X188" s="1" t="n">
        <v>1246.72513331372</v>
      </c>
      <c r="Y188" s="1" t="n">
        <v>1281.06549975187</v>
      </c>
      <c r="Z188" s="1" t="n">
        <v>1187.66207521121</v>
      </c>
      <c r="AA188" s="1" t="n">
        <v>1246.10288195366</v>
      </c>
      <c r="AB188" s="1" t="n">
        <v>1414.66483478432</v>
      </c>
      <c r="AC188" s="1" t="n">
        <v>1322.28267355175</v>
      </c>
      <c r="AD188" s="1" t="n">
        <v>1315.84766725777</v>
      </c>
      <c r="AE188" s="1" t="n">
        <v>1319.18362481424</v>
      </c>
      <c r="AF188" s="1" t="n">
        <v>1289.15855884861</v>
      </c>
      <c r="AG188" s="1" t="n">
        <v>1328.60116846955</v>
      </c>
      <c r="AH188" s="1" t="n">
        <v>1295.52887102636</v>
      </c>
      <c r="AI188" s="1" t="n">
        <v>1381.75328492421</v>
      </c>
      <c r="AJ188" s="1" t="n">
        <v>1342.0697221459</v>
      </c>
      <c r="AK188" s="1" t="n">
        <v>1232.85195307158</v>
      </c>
      <c r="AL188" s="1" t="n">
        <v>1133.7291222486</v>
      </c>
      <c r="AM188" s="1" t="n">
        <v>1194.81808429639</v>
      </c>
      <c r="AN188" s="1" t="n">
        <v>1195.94946830663</v>
      </c>
      <c r="AO188" s="1" t="n">
        <v>1259.15208374381</v>
      </c>
      <c r="AP188" s="1" t="n">
        <v>1116.92398561919</v>
      </c>
      <c r="AQ188" s="1" t="n">
        <v>1150.43476925808</v>
      </c>
      <c r="AR188" s="1" t="n">
        <v>1069.48760600627</v>
      </c>
      <c r="AS188" s="1" t="n">
        <v>1044.91797544704</v>
      </c>
      <c r="AT188" s="1" t="n">
        <v>935.64850939086</v>
      </c>
      <c r="AU188" s="1" t="n">
        <v>830.752285364744</v>
      </c>
      <c r="AV188" s="1" t="n">
        <v>837.265547778991</v>
      </c>
      <c r="AW188" s="1" t="n">
        <v>854.860548042061</v>
      </c>
      <c r="AX188" s="1" t="n">
        <v>832.257032650015</v>
      </c>
      <c r="AY188" s="1" t="n">
        <v>835.842141733256</v>
      </c>
      <c r="AZ188" s="1" t="n">
        <v>865.649397454587</v>
      </c>
      <c r="BA188" s="1" t="n">
        <v>857.919308091972</v>
      </c>
      <c r="BB188" s="1" t="n">
        <v>904.251156126349</v>
      </c>
      <c r="BC188" s="1" t="n">
        <v>945.894214238823</v>
      </c>
    </row>
    <row r="189" customFormat="false" ht="12.75" hidden="false" customHeight="false" outlineLevel="0" collapsed="false">
      <c r="A189" s="2" t="s">
        <v>188</v>
      </c>
      <c r="F189" s="1" t="n">
        <v>1926.68037451178</v>
      </c>
      <c r="G189" s="1" t="n">
        <v>2027.90823921747</v>
      </c>
      <c r="H189" s="1" t="n">
        <v>2189.93302083685</v>
      </c>
      <c r="I189" s="1" t="n">
        <v>2283.29461594119</v>
      </c>
      <c r="J189" s="1" t="n">
        <v>2257.53037019458</v>
      </c>
      <c r="K189" s="1" t="n">
        <v>2277.77211585485</v>
      </c>
      <c r="L189" s="1" t="n">
        <v>2276.57369911562</v>
      </c>
      <c r="M189" s="1" t="n">
        <v>2342.89153303239</v>
      </c>
      <c r="N189" s="1" t="n">
        <v>2284.4055456664</v>
      </c>
      <c r="O189" s="1" t="n">
        <v>2244.18900167541</v>
      </c>
      <c r="P189" s="1" t="n">
        <v>2232.86206135244</v>
      </c>
      <c r="Q189" s="1" t="n">
        <v>2340.8181365998</v>
      </c>
      <c r="R189" s="1" t="n">
        <v>2266.62157193053</v>
      </c>
      <c r="S189" s="1" t="n">
        <v>2230.18830493869</v>
      </c>
      <c r="T189" s="1" t="n">
        <v>1956.70486132885</v>
      </c>
      <c r="U189" s="1" t="n">
        <v>2435.42960497026</v>
      </c>
      <c r="V189" s="1" t="n">
        <v>2880.18353102474</v>
      </c>
      <c r="W189" s="1" t="n">
        <v>3120.49569176696</v>
      </c>
      <c r="X189" s="1" t="n">
        <v>3245.95629868398</v>
      </c>
      <c r="Y189" s="1" t="n">
        <v>3305.95152236554</v>
      </c>
      <c r="Z189" s="1" t="n">
        <v>3541.39122487865</v>
      </c>
      <c r="AA189" s="1" t="n">
        <v>3386.04819772069</v>
      </c>
      <c r="AB189" s="1" t="n">
        <v>3189.80868456943</v>
      </c>
      <c r="AC189" s="1" t="n">
        <v>2799.56408543777</v>
      </c>
      <c r="AD189" s="1" t="n">
        <v>2925.08324112297</v>
      </c>
      <c r="AE189" s="1" t="n">
        <v>3168.33754596442</v>
      </c>
      <c r="AF189" s="1" t="n">
        <v>3226.6544549991</v>
      </c>
      <c r="AG189" s="1" t="n">
        <v>3752.38860999667</v>
      </c>
      <c r="AH189" s="1" t="n">
        <v>3614.13527421486</v>
      </c>
      <c r="AI189" s="1" t="n">
        <v>3801.64920108416</v>
      </c>
      <c r="AJ189" s="1" t="n">
        <v>3089.49355872731</v>
      </c>
      <c r="AK189" s="1" t="n">
        <v>3064.04165758782</v>
      </c>
      <c r="AL189" s="1" t="n">
        <v>2961.13148122547</v>
      </c>
      <c r="AM189" s="1" t="n">
        <v>2794.09657477355</v>
      </c>
      <c r="AN189" s="1" t="n">
        <v>3028.71215435783</v>
      </c>
      <c r="AO189" s="1" t="n">
        <v>3409.23092857744</v>
      </c>
      <c r="AP189" s="1" t="n">
        <v>3448.07411961602</v>
      </c>
      <c r="AQ189" s="1" t="n">
        <v>3822.59025407326</v>
      </c>
      <c r="AR189" s="1" t="n">
        <v>3156.43056466287</v>
      </c>
      <c r="AS189" s="1" t="n">
        <v>3072.6606762027</v>
      </c>
      <c r="AT189" s="1" t="n">
        <v>3159.41853680083</v>
      </c>
      <c r="AU189" s="1" t="n">
        <v>2880.58311989142</v>
      </c>
      <c r="AV189" s="1" t="n">
        <v>3080.27507016724</v>
      </c>
      <c r="AW189" s="1" t="n">
        <v>3135.27808189108</v>
      </c>
      <c r="AX189" s="1" t="n">
        <v>3127.50536194606</v>
      </c>
      <c r="AY189" s="1" t="n">
        <v>3220.68597525484</v>
      </c>
      <c r="AZ189" s="1" t="n">
        <v>3255.92990352115</v>
      </c>
      <c r="BA189" s="1" t="n">
        <v>3081.98188461613</v>
      </c>
      <c r="BB189" s="1" t="n">
        <v>2674.88175945409</v>
      </c>
      <c r="BC189" s="1" t="n">
        <v>2437.86111550141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25.14"/>
    <col collapsed="false" customWidth="true" hidden="false" outlineLevel="0" max="3" min="3" style="0" width="45.99"/>
    <col collapsed="false" customWidth="true" hidden="false" outlineLevel="0" max="4" min="4" style="0" width="10.13"/>
    <col collapsed="false" customWidth="true" hidden="false" outlineLevel="0" max="5" min="5" style="0" width="5.14"/>
    <col collapsed="false" customWidth="true" hidden="false" outlineLevel="0" max="1025" min="6" style="0" width="14.43"/>
  </cols>
  <sheetData>
    <row r="1" customFormat="false" ht="12.75" hidden="false" customHeight="false" outlineLevel="0" collapsed="false">
      <c r="A1" s="3"/>
      <c r="B1" s="4"/>
      <c r="C1" s="4"/>
      <c r="D1" s="3"/>
      <c r="E1" s="3"/>
    </row>
    <row r="2" customFormat="false" ht="12.75" hidden="false" customHeight="false" outlineLevel="0" collapsed="false">
      <c r="A2" s="5"/>
      <c r="B2" s="6" t="s">
        <v>189</v>
      </c>
      <c r="C2" s="7" t="s">
        <v>190</v>
      </c>
      <c r="D2" s="8"/>
      <c r="E2" s="3"/>
    </row>
    <row r="3" customFormat="false" ht="12.75" hidden="false" customHeight="false" outlineLevel="0" collapsed="false">
      <c r="A3" s="5"/>
      <c r="B3" s="9" t="s">
        <v>191</v>
      </c>
      <c r="C3" s="10" t="s">
        <v>192</v>
      </c>
      <c r="D3" s="8"/>
      <c r="E3" s="3"/>
    </row>
    <row r="4" customFormat="false" ht="12.75" hidden="false" customHeight="false" outlineLevel="0" collapsed="false">
      <c r="A4" s="5"/>
      <c r="B4" s="11" t="s">
        <v>193</v>
      </c>
      <c r="C4" s="12" t="s">
        <v>194</v>
      </c>
      <c r="D4" s="8"/>
      <c r="E4" s="3"/>
    </row>
    <row r="5" customFormat="false" ht="12.75" hidden="false" customHeight="false" outlineLevel="0" collapsed="false">
      <c r="A5" s="5"/>
      <c r="B5" s="11"/>
      <c r="C5" s="12"/>
      <c r="D5" s="8"/>
      <c r="E5" s="3"/>
    </row>
    <row r="6" customFormat="false" ht="12.75" hidden="false" customHeight="false" outlineLevel="0" collapsed="false">
      <c r="A6" s="5"/>
      <c r="B6" s="13" t="s">
        <v>195</v>
      </c>
      <c r="C6" s="14" t="s">
        <v>190</v>
      </c>
      <c r="D6" s="8"/>
      <c r="E6" s="3"/>
    </row>
    <row r="7" customFormat="false" ht="33.75" hidden="false" customHeight="true" outlineLevel="0" collapsed="false">
      <c r="A7" s="5"/>
      <c r="B7" s="9" t="s">
        <v>195</v>
      </c>
      <c r="C7" s="10" t="s">
        <v>196</v>
      </c>
      <c r="D7" s="8"/>
      <c r="E7" s="3"/>
    </row>
    <row r="8" customFormat="false" ht="65.25" hidden="false" customHeight="true" outlineLevel="0" collapsed="false">
      <c r="A8" s="5"/>
      <c r="B8" s="11"/>
      <c r="C8" s="15" t="s">
        <v>197</v>
      </c>
      <c r="D8" s="8"/>
      <c r="E8" s="3"/>
    </row>
    <row r="9" customFormat="false" ht="12.75" hidden="false" customHeight="false" outlineLevel="0" collapsed="false">
      <c r="A9" s="5"/>
      <c r="B9" s="16" t="s">
        <v>198</v>
      </c>
      <c r="C9" s="17" t="str">
        <f aca="false">HYPERLINK("http://pwt.econ.upenn.edu/php_site/pwt62/pwt62_form.php","http://pwt.econ.upenn.edu/php_site/pwt62/pwt62_form.php")</f>
        <v>http://pwt.econ.upenn.edu/php_site/pwt62/pwt62_form.php</v>
      </c>
      <c r="D9" s="8"/>
      <c r="E9" s="3"/>
    </row>
    <row r="10" customFormat="false" ht="12.75" hidden="false" customHeight="false" outlineLevel="0" collapsed="false">
      <c r="A10" s="5"/>
      <c r="B10" s="11"/>
      <c r="C10" s="12"/>
      <c r="D10" s="8"/>
      <c r="E10" s="3"/>
    </row>
    <row r="11" customFormat="false" ht="12.75" hidden="false" customHeight="false" outlineLevel="0" collapsed="false">
      <c r="A11" s="5"/>
      <c r="B11" s="18" t="s">
        <v>199</v>
      </c>
      <c r="C11" s="19" t="n">
        <v>40424</v>
      </c>
      <c r="D11" s="8"/>
      <c r="E11" s="3"/>
    </row>
    <row r="12" customFormat="false" ht="12.75" hidden="false" customHeight="false" outlineLevel="0" collapsed="false">
      <c r="A12" s="3"/>
      <c r="B12" s="20"/>
      <c r="C12" s="20"/>
      <c r="D12" s="3"/>
      <c r="E12" s="3"/>
    </row>
    <row r="13" customFormat="false" ht="12.75" hidden="false" customHeight="false" outlineLevel="0" collapsed="false">
      <c r="A13" s="3"/>
      <c r="B13" s="3"/>
      <c r="C13" s="3"/>
      <c r="D13" s="3"/>
      <c r="E13" s="3"/>
    </row>
    <row r="14" customFormat="false" ht="12.75" hidden="false" customHeight="false" outlineLevel="0" collapsed="false">
      <c r="A14" s="3"/>
      <c r="B14" s="3"/>
      <c r="C14" s="3"/>
      <c r="D14" s="3"/>
      <c r="E14" s="3"/>
    </row>
    <row r="15" customFormat="false" ht="12.75" hidden="false" customHeight="false" outlineLevel="0" collapsed="false">
      <c r="A15" s="3"/>
      <c r="B15" s="3"/>
      <c r="C15" s="3"/>
      <c r="D15" s="3"/>
      <c r="E15" s="3"/>
    </row>
    <row r="16" customFormat="false" ht="12.75" hidden="false" customHeight="false" outlineLevel="0" collapsed="false">
      <c r="A16" s="3"/>
      <c r="B16" s="3"/>
      <c r="C16" s="3"/>
      <c r="D16" s="3"/>
      <c r="E16" s="3"/>
    </row>
    <row r="17" customFormat="false" ht="12.75" hidden="false" customHeight="false" outlineLevel="0" collapsed="false">
      <c r="A17" s="3"/>
      <c r="B17" s="3"/>
      <c r="C17" s="3"/>
      <c r="D17" s="3"/>
      <c r="E17" s="3"/>
    </row>
    <row r="18" customFormat="false" ht="12.75" hidden="false" customHeight="false" outlineLevel="0" collapsed="false">
      <c r="A18" s="3"/>
      <c r="B18" s="3"/>
      <c r="C18" s="3"/>
      <c r="D18" s="3"/>
      <c r="E18" s="3"/>
    </row>
    <row r="19" customFormat="false" ht="12.75" hidden="false" customHeight="false" outlineLevel="0" collapsed="false">
      <c r="A19" s="3"/>
      <c r="B19" s="3"/>
      <c r="C19" s="3"/>
      <c r="D19" s="3"/>
      <c r="E19" s="3"/>
    </row>
    <row r="20" customFormat="false" ht="12.75" hidden="false" customHeight="false" outlineLevel="0" collapsed="false">
      <c r="A20" s="3"/>
      <c r="B20" s="3"/>
      <c r="C20" s="3"/>
      <c r="D20" s="3"/>
      <c r="E20" s="3"/>
    </row>
    <row r="21" customFormat="false" ht="12.75" hidden="false" customHeight="false" outlineLevel="0" collapsed="false">
      <c r="A21" s="3"/>
      <c r="B21" s="3"/>
      <c r="C21" s="3"/>
      <c r="D21" s="3"/>
      <c r="E21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20.14"/>
    <col collapsed="false" customWidth="true" hidden="false" outlineLevel="0" max="5" min="2" style="0" width="5.14"/>
    <col collapsed="false" customWidth="true" hidden="false" outlineLevel="0" max="1025" min="6" style="0" width="14.43"/>
  </cols>
  <sheetData>
    <row r="1" customFormat="false" ht="12.75" hidden="false" customHeight="false" outlineLevel="0" collapsed="false">
      <c r="A1" s="21" t="s">
        <v>200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70.14"/>
    <col collapsed="false" customWidth="true" hidden="false" outlineLevel="0" max="3" min="3" style="0" width="35.13"/>
    <col collapsed="false" customWidth="true" hidden="false" outlineLevel="0" max="5" min="4" style="0" width="5.14"/>
    <col collapsed="false" customWidth="true" hidden="false" outlineLevel="0" max="1025" min="6" style="0" width="14.43"/>
  </cols>
  <sheetData>
    <row r="1" customFormat="false" ht="12.75" hidden="false" customHeight="false" outlineLevel="0" collapsed="false">
      <c r="A1" s="22" t="s">
        <v>201</v>
      </c>
      <c r="B1" s="21" t="s">
        <v>202</v>
      </c>
    </row>
    <row r="2" customFormat="false" ht="12.75" hidden="false" customHeight="false" outlineLevel="0" collapsed="false">
      <c r="A2" s="22" t="s">
        <v>203</v>
      </c>
      <c r="B2" s="23" t="str">
        <f aca="false">HYPERLINK("http://spreadsheets.google.com/pub?key=pk7kRzzfckbzz4AmH_e3DNA","http://spreadsheets.google.com/pub?key=pk7kRzzfckbzz4AmH_e3DNA")</f>
        <v>http://spreadsheets.google.com/pub?key=pk7kRzzfckbzz4AmH_e3DNA</v>
      </c>
    </row>
    <row r="3" customFormat="false" ht="12.75" hidden="false" customHeight="false" outlineLevel="0" collapsed="false">
      <c r="A3" s="22" t="s">
        <v>204</v>
      </c>
      <c r="B3" s="21" t="s">
        <v>205</v>
      </c>
    </row>
    <row r="4" customFormat="false" ht="12.75" hidden="false" customHeight="false" outlineLevel="0" collapsed="false">
      <c r="A4" s="22" t="s">
        <v>206</v>
      </c>
      <c r="B4" s="24" t="str">
        <f aca="false">HYPERLINK("http://pwt.econ.upenn.edu/php_site/pwt62/pwt62_form.php","http://pwt.econ.upenn.edu/php_site/pwt62/pwt62_form.php")</f>
        <v>http://pwt.econ.upenn.edu/php_site/pwt62/pwt62_form.php</v>
      </c>
    </row>
    <row r="5" customFormat="false" ht="12.75" hidden="false" customHeight="false" outlineLevel="0" collapsed="false">
      <c r="A5" s="22" t="s">
        <v>207</v>
      </c>
      <c r="B5" s="21" t="s">
        <v>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5.14"/>
    <col collapsed="false" customWidth="true" hidden="false" outlineLevel="0" max="5" min="3" style="0" width="5.14"/>
    <col collapsed="false" customWidth="true" hidden="false" outlineLevel="0" max="1025" min="6" style="0" width="14.43"/>
  </cols>
  <sheetData>
    <row r="1" customFormat="false" ht="12.75" hidden="false" customHeight="false" outlineLevel="0" collapsed="false">
      <c r="A1" s="21" t="s">
        <v>209</v>
      </c>
      <c r="B1" s="21" t="s">
        <v>210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2018-08-22T14:44:45Z</dcterms:modified>
  <cp:revision>1</cp:revision>
  <dc:subject/>
  <dc:title/>
</cp:coreProperties>
</file>