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<sst xmlns="http://schemas.openxmlformats.org/spreadsheetml/2006/main" count="237" uniqueCount="235">
  <si>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</si>
  <si>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Male 5-9 years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</si>
  <si>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</si>
  <si>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</si>
  <si>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</si>
  <si>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</si>
  <si>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</si>
  <si>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</si>
  <si>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</si>
  <si>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</si>
  <si>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</si>
  <si>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</si>
  <si>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</si>
  <si>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</si>
  <si>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</si>
  <si>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</si>
  <si>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</si>
  <si>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</si>
  <si>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</si>
  <si>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Belarus</t>
  </si>
  <si>
    <t>Belgium</t>
  </si>
  <si>
    <t>Belize</t>
  </si>
  <si>
    <t>Benin</t>
  </si>
  <si>
    <t>Indicator name</t>
  </si>
  <si>
    <t>Bhutan</t>
  </si>
  <si>
    <t>Bolivia</t>
  </si>
  <si>
    <t>Male 5-9 years old to all population (%)</t>
  </si>
  <si>
    <t>Bosnia and Herzegovina</t>
  </si>
  <si>
    <t>Botswana</t>
  </si>
  <si>
    <t>Brazil</t>
  </si>
  <si>
    <t>Brunei</t>
  </si>
  <si>
    <t>Bulgaria</t>
  </si>
  <si>
    <t>Burkina Faso</t>
  </si>
  <si>
    <t>Definition of indicator</t>
  </si>
  <si>
    <t>Burundi</t>
  </si>
  <si>
    <t>Cambodia</t>
  </si>
  <si>
    <t>Cameroon</t>
  </si>
  <si>
    <t>Canada</t>
  </si>
  <si>
    <t>Unit of measurement</t>
  </si>
  <si>
    <t>Cape Verde</t>
  </si>
  <si>
    <t>Central African Rep.</t>
  </si>
  <si>
    <t>Chad</t>
  </si>
  <si>
    <t>Channel Islands</t>
  </si>
  <si>
    <t>Chile</t>
  </si>
  <si>
    <t>China</t>
  </si>
  <si>
    <t xml:space="preserve">Data source </t>
  </si>
  <si>
    <t>Colombia</t>
  </si>
  <si>
    <t>Comoros</t>
  </si>
  <si>
    <t>Congo, Dem. Rep.</t>
  </si>
  <si>
    <t>Congo, Rep.</t>
  </si>
  <si>
    <t>Costa Rica</t>
  </si>
  <si>
    <t>Source organization(s)</t>
  </si>
  <si>
    <t>Cote d'Ivoire</t>
  </si>
  <si>
    <t>UNDATA</t>
  </si>
  <si>
    <t>Croatia</t>
  </si>
  <si>
    <t>Link to source organization</t>
  </si>
  <si>
    <t>Cuba</t>
  </si>
  <si>
    <t>Cyprus</t>
  </si>
  <si>
    <t>http://esa.un.org/unpp/</t>
  </si>
  <si>
    <t>Czech Rep.</t>
  </si>
  <si>
    <t>Denmark</t>
  </si>
  <si>
    <t>Djibouti</t>
  </si>
  <si>
    <t>Dominican Rep.</t>
  </si>
  <si>
    <t>Complete reference</t>
  </si>
  <si>
    <t>Ecuador</t>
  </si>
  <si>
    <t>Egypt</t>
  </si>
  <si>
    <t>El Salvador</t>
  </si>
  <si>
    <t>Link to complete reference</t>
  </si>
  <si>
    <t>Equatorial Guinea</t>
  </si>
  <si>
    <t>Eritrea</t>
  </si>
  <si>
    <t>Estonia</t>
  </si>
  <si>
    <t>Specific information about this indicator</t>
  </si>
  <si>
    <t>Ethiopia</t>
  </si>
  <si>
    <t>Uploader</t>
  </si>
  <si>
    <t>Gapminder</t>
  </si>
  <si>
    <t>Fiji</t>
  </si>
  <si>
    <t>Finland</t>
  </si>
  <si>
    <t>[Add other fields as required]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</si>
  <si>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</si>
  <si>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</si>
  <si>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</si>
  <si>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</si>
  <si>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</si>
  <si>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</si>
  <si>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</si>
  <si>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</si>
  <si>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</si>
  <si>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</si>
  <si>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</si>
  <si>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</si>
  <si>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</si>
  <si>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</si>
  <si>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</si>
  <si>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</si>
  <si>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</si>
  <si>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</si>
  <si>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</si>
  <si>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</si>
  <si>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</si>
  <si>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</si>
  <si>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</si>
  <si>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</si>
  <si>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</si>
  <si>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</si>
  <si>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</si>
  <si>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</si>
  <si>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</si>
  <si>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Download (coming soon)</t>
  </si>
  <si>
    <t>Japan</t>
  </si>
  <si>
    <t>Indicator-settings in the graph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</si>
  <si>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</si>
  <si>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</si>
  <si>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</si>
  <si>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</si>
  <si>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</si>
  <si>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</si>
  <si>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</si>
  <si>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Dowload this indicator including the data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</si>
  <si>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</si>
  <si>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</si>
  <si>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</si>
  <si>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</si>
  <si>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</si>
  <si>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</si>
  <si>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</si>
  <si>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</si>
  <si>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</si>
  <si>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</si>
  <si>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</si>
  <si>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</si>
  <si>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</si>
  <si>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Source name</t>
  </si>
  <si>
    <t>Maldives</t>
  </si>
  <si>
    <t>Mali</t>
  </si>
  <si>
    <t>UN Population Division</t>
  </si>
  <si>
    <t>Malta</t>
  </si>
  <si>
    <t>Martinique</t>
  </si>
  <si>
    <t>Mauritania</t>
  </si>
  <si>
    <t>Mauritius</t>
  </si>
  <si>
    <t>As XLS (Excel-file)</t>
  </si>
  <si>
    <t>Mayotte</t>
  </si>
  <si>
    <t>[Download xls]  Not available yet!</t>
  </si>
  <si>
    <t>Mexico</t>
  </si>
  <si>
    <t>Micronesia, Fed. Sts.</t>
  </si>
  <si>
    <t>Moldova</t>
  </si>
  <si>
    <t>Mongolia</t>
  </si>
  <si>
    <t>As CSV (comma separeted file)</t>
  </si>
  <si>
    <t>Montenegro</t>
  </si>
  <si>
    <t>[Download csv]  Not available yet!</t>
  </si>
  <si>
    <t>Required! Text that will be shown next to the axis in the graph (preferably the same as in  the "Source organization(s)" field in the About-Sheet).</t>
  </si>
  <si>
    <t>Morocco</t>
  </si>
  <si>
    <t>As PDF</t>
  </si>
  <si>
    <t>[Download pdf]  Not available yet!</t>
  </si>
  <si>
    <t>Mozambique</t>
  </si>
  <si>
    <t>Myanmar</t>
  </si>
  <si>
    <t>Source link</t>
  </si>
  <si>
    <t>Namibia</t>
  </si>
  <si>
    <t>Nepal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</si>
  <si>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</si>
  <si>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</si>
  <si>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</si>
  <si>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Netherlands</t>
  </si>
  <si>
    <t>Netherlands Antilles</t>
  </si>
  <si>
    <t>Required! Type "lin" for linear scale or "log" for logarithmic scale. Users will be able to change it in the graph.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</si>
  <si>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</si>
  <si>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</si>
  <si>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</si>
  <si>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</si>
  <si>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</si>
  <si>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</si>
  <si>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</si>
  <si>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</si>
  <si>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</si>
  <si>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</si>
  <si>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</si>
  <si>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</si>
  <si>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</si>
  <si>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</si>
  <si>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</si>
  <si>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</si>
  <si>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</si>
  <si>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</si>
  <si>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</si>
  <si>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</si>
  <si>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</si>
  <si>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</si>
  <si>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</si>
  <si>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</si>
  <si>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</si>
  <si>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</si>
  <si>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</si>
  <si>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</si>
  <si>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</si>
  <si>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VERSION</t>
  </si>
  <si>
    <t>Singapore</t>
  </si>
  <si>
    <t>INDICATOR_V2_EN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</si>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</sst>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0" fontId="6" numFmtId="0" xfId="0" applyAlignment="1" applyBorder="1" applyFont="1">
      <alignment shrinkToFit="0" wrapText="1"/>
    </xf>
    <xf borderId="12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1" fillId="2" fontId="3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25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7" fillId="4" fontId="10" numFmtId="0" xfId="0" applyAlignment="1" applyBorder="1" applyFont="1">
      <alignment horizontal="left" readingOrder="0" shrinkToFit="0" vertical="center" wrapText="1"/>
    </xf>
    <xf borderId="9" fillId="2" fontId="11" numFmtId="0" xfId="0" applyAlignment="1" applyBorder="1" applyFont="1">
      <alignment readingOrder="0" shrinkToFit="0" vertical="top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shrinkToFit="0" vertical="top" wrapText="1"/>
    </xf>
    <xf borderId="19" fillId="2" fontId="6" numFmtId="0" xfId="0" applyAlignment="1" applyBorder="1" applyFont="1">
      <alignment shrinkToFit="0" vertical="bottom" wrapText="0"/>
    </xf>
    <xf borderId="20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5" t="s">
        <v>1</v>
      </c>
      <c r="B1" s="6">
        <v>1950.0</v>
      </c>
      <c r="C1" s="6">
        <v>1955.0</v>
      </c>
      <c r="D1" s="6">
        <v>1960.0</v>
      </c>
      <c r="E1" s="6">
        <v>1965.0</v>
      </c>
      <c r="F1" s="6">
        <v>1970.0</v>
      </c>
      <c r="G1" s="6">
        <v>1975.0</v>
      </c>
      <c r="H1" s="6">
        <v>1980.0</v>
      </c>
      <c r="I1" s="6">
        <v>1985.0</v>
      </c>
      <c r="J1" s="6">
        <v>1990.0</v>
      </c>
      <c r="K1" s="6">
        <v>1995.0</v>
      </c>
      <c r="L1" s="6">
        <v>2000.0</v>
      </c>
      <c r="M1" s="6">
        <v>2005.0</v>
      </c>
      <c r="N1" s="6">
        <v>2010.0</v>
      </c>
      <c r="O1" s="6">
        <v>2015.0</v>
      </c>
      <c r="P1" s="6">
        <v>2020.0</v>
      </c>
      <c r="Q1" s="6">
        <v>2025.0</v>
      </c>
      <c r="R1" s="6">
        <v>2030.0</v>
      </c>
      <c r="S1" s="6">
        <v>2035.0</v>
      </c>
      <c r="T1" s="6">
        <v>2040.0</v>
      </c>
      <c r="U1" s="6">
        <v>2045.0</v>
      </c>
      <c r="V1" s="6">
        <v>2050.0</v>
      </c>
      <c r="W1" s="8"/>
    </row>
    <row r="2">
      <c r="A2" s="10" t="s">
        <v>4</v>
      </c>
      <c r="B2" s="6">
        <v>13.3822832780673</v>
      </c>
      <c r="C2" s="6">
        <v>13.9820293666448</v>
      </c>
      <c r="D2" s="6">
        <v>13.4750350912372</v>
      </c>
      <c r="E2" s="6">
        <v>13.732970027248</v>
      </c>
      <c r="F2" s="6">
        <v>13.9973958333333</v>
      </c>
      <c r="G2" s="6">
        <v>14.2815842729112</v>
      </c>
      <c r="H2" s="6">
        <v>14.4811385933398</v>
      </c>
      <c r="I2" s="6">
        <v>14.6016311166876</v>
      </c>
      <c r="J2" s="6">
        <v>14.8176524670549</v>
      </c>
      <c r="K2" s="6">
        <v>14.9850682593857</v>
      </c>
      <c r="L2" s="6">
        <v>15.1771450051687</v>
      </c>
      <c r="M2" s="6">
        <v>15.2670553017173</v>
      </c>
      <c r="N2" s="6">
        <v>15.0285183711368</v>
      </c>
      <c r="O2" s="6">
        <v>14.4452591798748</v>
      </c>
      <c r="P2" s="6">
        <v>14.3198789594417</v>
      </c>
      <c r="Q2" s="6">
        <v>14.1414575455483</v>
      </c>
      <c r="R2" s="6">
        <v>13.7711298508032</v>
      </c>
      <c r="S2" s="6">
        <v>13.1596068897031</v>
      </c>
      <c r="T2" s="6">
        <v>12.3902045376952</v>
      </c>
      <c r="U2" s="6">
        <v>11.6296233216952</v>
      </c>
      <c r="V2" s="6">
        <v>10.9552473174562</v>
      </c>
      <c r="W2" s="8"/>
    </row>
    <row r="3">
      <c r="A3" s="10" t="s">
        <v>5</v>
      </c>
      <c r="B3" s="6">
        <v>12.807881773399</v>
      </c>
      <c r="C3" s="6">
        <v>12.2302158273381</v>
      </c>
      <c r="D3" s="6">
        <v>13.3498145859085</v>
      </c>
      <c r="E3" s="6">
        <v>14.7835269271383</v>
      </c>
      <c r="F3" s="6">
        <v>14.7222222222222</v>
      </c>
      <c r="G3" s="6">
        <v>13.2510288065844</v>
      </c>
      <c r="H3" s="6">
        <v>11.9013062409289</v>
      </c>
      <c r="I3" s="6">
        <v>11.6568434839555</v>
      </c>
      <c r="J3" s="6">
        <v>10.9069353882632</v>
      </c>
      <c r="K3" s="6">
        <v>11.4140773620799</v>
      </c>
      <c r="L3" s="6">
        <v>10.7470511140236</v>
      </c>
      <c r="M3" s="6">
        <v>9.60415314730694</v>
      </c>
      <c r="N3" s="6">
        <v>7.22506393861893</v>
      </c>
      <c r="O3" s="6">
        <v>7.1072319201995</v>
      </c>
      <c r="P3" s="6">
        <v>7.4390243902439</v>
      </c>
      <c r="Q3" s="6">
        <v>7.50300120048019</v>
      </c>
      <c r="R3" s="6">
        <v>7.01018573996405</v>
      </c>
      <c r="S3" s="6">
        <v>6.25</v>
      </c>
      <c r="T3" s="6">
        <v>5.70388349514563</v>
      </c>
      <c r="U3" s="6">
        <v>5.6985294117647</v>
      </c>
      <c r="V3" s="6">
        <v>5.83850931677019</v>
      </c>
      <c r="W3" s="8"/>
    </row>
    <row r="4">
      <c r="A4" s="10" t="s">
        <v>6</v>
      </c>
      <c r="B4" s="6">
        <v>12.5</v>
      </c>
      <c r="C4" s="6">
        <v>13.1114268317435</v>
      </c>
      <c r="D4" s="6">
        <v>14.130634774609</v>
      </c>
      <c r="E4" s="6">
        <v>15.3948906328268</v>
      </c>
      <c r="F4" s="6">
        <v>16.6319547753645</v>
      </c>
      <c r="G4" s="6">
        <v>16.2131375775218</v>
      </c>
      <c r="H4" s="6">
        <v>15.2452590316771</v>
      </c>
      <c r="I4" s="6">
        <v>15.0710815188051</v>
      </c>
      <c r="J4" s="6">
        <v>15.1810256813006</v>
      </c>
      <c r="K4" s="6">
        <v>13.6063964090335</v>
      </c>
      <c r="L4" s="6">
        <v>11.9672557172557</v>
      </c>
      <c r="M4" s="6">
        <v>9.23781958514231</v>
      </c>
      <c r="N4" s="6">
        <v>8.97600805324087</v>
      </c>
      <c r="O4" s="6">
        <v>9.09185477998544</v>
      </c>
      <c r="P4" s="6">
        <v>8.9547871043262</v>
      </c>
      <c r="Q4" s="6">
        <v>8.41423948220065</v>
      </c>
      <c r="R4" s="6">
        <v>7.56433007985803</v>
      </c>
      <c r="S4" s="6">
        <v>6.76233029730194</v>
      </c>
      <c r="T4" s="6">
        <v>6.31120783460283</v>
      </c>
      <c r="U4" s="6">
        <v>6.19037871033777</v>
      </c>
      <c r="V4" s="6">
        <v>6.25503463831158</v>
      </c>
      <c r="W4" s="8"/>
    </row>
    <row r="5">
      <c r="A5" s="10" t="s">
        <v>7</v>
      </c>
      <c r="B5" s="6">
        <v>13.1397637795276</v>
      </c>
      <c r="C5" s="6">
        <v>13.0004498425551</v>
      </c>
      <c r="D5" s="6">
        <v>14.041514041514</v>
      </c>
      <c r="E5" s="6">
        <v>14.4868469803631</v>
      </c>
      <c r="F5" s="6">
        <v>14.8793565683646</v>
      </c>
      <c r="G5" s="6">
        <v>14.9731022115959</v>
      </c>
      <c r="H5" s="6">
        <v>14.8512289780078</v>
      </c>
      <c r="I5" s="6">
        <v>15.2405834966253</v>
      </c>
      <c r="J5" s="6">
        <v>15.3846153846154</v>
      </c>
      <c r="K5" s="6">
        <v>15.5228229200388</v>
      </c>
      <c r="L5" s="6">
        <v>15.6294401818698</v>
      </c>
      <c r="M5" s="6">
        <v>14.90478515625</v>
      </c>
      <c r="N5" s="6">
        <v>15.088093966898</v>
      </c>
      <c r="O5" s="6">
        <v>14.1507669285447</v>
      </c>
      <c r="P5" s="6">
        <v>13.9983443708609</v>
      </c>
      <c r="Q5" s="6">
        <v>13.5610766045549</v>
      </c>
      <c r="R5" s="6">
        <v>12.9228100607112</v>
      </c>
      <c r="S5" s="6">
        <v>12.166514737162</v>
      </c>
      <c r="T5" s="6">
        <v>11.4354280611675</v>
      </c>
      <c r="U5" s="6">
        <v>10.822108685555</v>
      </c>
      <c r="V5" s="6">
        <v>10.2806882630011</v>
      </c>
      <c r="W5" s="8"/>
    </row>
    <row r="6">
      <c r="A6" s="10" t="s">
        <v>8</v>
      </c>
      <c r="B6" s="6">
        <v>9.82102401449932</v>
      </c>
      <c r="C6" s="6">
        <v>10.2057698273188</v>
      </c>
      <c r="D6" s="6">
        <v>10.2809096120772</v>
      </c>
      <c r="E6" s="6">
        <v>10.1620947630923</v>
      </c>
      <c r="F6" s="6">
        <v>9.86150508927082</v>
      </c>
      <c r="G6" s="6">
        <v>9.62848297213622</v>
      </c>
      <c r="H6" s="6">
        <v>10.035249262643</v>
      </c>
      <c r="I6" s="6">
        <v>11.2014514178202</v>
      </c>
      <c r="J6" s="6">
        <v>10.2341011517276</v>
      </c>
      <c r="K6" s="6">
        <v>9.93381362385052</v>
      </c>
      <c r="L6" s="6">
        <v>9.66460723742277</v>
      </c>
      <c r="M6" s="6">
        <v>9.11292445380363</v>
      </c>
      <c r="N6" s="6">
        <v>8.45783615762559</v>
      </c>
      <c r="O6" s="6">
        <v>8.27863747424903</v>
      </c>
      <c r="P6" s="6">
        <v>7.98528058877645</v>
      </c>
      <c r="Q6" s="6">
        <v>7.59319322877327</v>
      </c>
      <c r="R6" s="6">
        <v>7.1656738323405</v>
      </c>
      <c r="S6" s="6">
        <v>6.7710091123861</v>
      </c>
      <c r="T6" s="6">
        <v>6.4123779579679</v>
      </c>
      <c r="U6" s="6">
        <v>6.30267497251741</v>
      </c>
      <c r="V6" s="6">
        <v>6.18535957181376</v>
      </c>
      <c r="W6" s="8"/>
    </row>
    <row r="7">
      <c r="A7" s="10" t="s">
        <v>9</v>
      </c>
      <c r="B7" s="6">
        <v>7.94392523364486</v>
      </c>
      <c r="C7" s="6">
        <v>10.0536193029491</v>
      </c>
      <c r="D7" s="6">
        <v>13.7931034482759</v>
      </c>
      <c r="E7" s="6">
        <v>15.607476635514</v>
      </c>
      <c r="F7" s="6">
        <v>14.9593495934959</v>
      </c>
      <c r="G7" s="6">
        <v>11.3125453226976</v>
      </c>
      <c r="H7" s="6">
        <v>10.2717031146455</v>
      </c>
      <c r="I7" s="6">
        <v>10.1778050275904</v>
      </c>
      <c r="J7" s="6">
        <v>10.8720930232558</v>
      </c>
      <c r="K7" s="6">
        <v>11.3874345549738</v>
      </c>
      <c r="L7" s="6">
        <v>9.75103734439834</v>
      </c>
      <c r="M7" s="6">
        <v>7.27272727272727</v>
      </c>
      <c r="N7" s="6">
        <v>7.7029840388619</v>
      </c>
      <c r="O7" s="6">
        <v>8.26502732240437</v>
      </c>
      <c r="P7" s="6">
        <v>8.35016835016835</v>
      </c>
      <c r="Q7" s="6">
        <v>7.63563295378433</v>
      </c>
      <c r="R7" s="6">
        <v>6.71591672263264</v>
      </c>
      <c r="S7" s="6">
        <v>6.20782726045884</v>
      </c>
      <c r="T7" s="6">
        <v>6.10583446404342</v>
      </c>
      <c r="U7" s="6">
        <v>6.1770761839396</v>
      </c>
      <c r="V7" s="6">
        <v>6.13668061366806</v>
      </c>
      <c r="W7" s="8"/>
    </row>
    <row r="8">
      <c r="A8" s="10" t="s">
        <v>10</v>
      </c>
      <c r="B8" s="6">
        <v>18.75</v>
      </c>
      <c r="C8" s="6">
        <v>15.7894736842105</v>
      </c>
      <c r="D8" s="6">
        <v>17.3913043478261</v>
      </c>
      <c r="E8" s="6">
        <v>14.8148148148148</v>
      </c>
      <c r="F8" s="6">
        <v>14.8148148148148</v>
      </c>
      <c r="G8" s="6">
        <v>10.0</v>
      </c>
      <c r="H8" s="6">
        <v>6.45161290322581</v>
      </c>
      <c r="I8" s="6">
        <v>6.66666666666667</v>
      </c>
      <c r="J8" s="6">
        <v>9.375</v>
      </c>
      <c r="K8" s="6">
        <v>7.5</v>
      </c>
      <c r="L8" s="6">
        <v>9.09090909090909</v>
      </c>
      <c r="M8" s="6">
        <v>8.16326530612245</v>
      </c>
      <c r="N8" s="6">
        <v>6.0</v>
      </c>
      <c r="O8" s="6">
        <v>5.76923076923077</v>
      </c>
      <c r="P8" s="6">
        <v>5.66037735849057</v>
      </c>
      <c r="Q8" s="6">
        <v>5.88235294117647</v>
      </c>
      <c r="R8" s="6">
        <v>5.66037735849057</v>
      </c>
      <c r="S8" s="6">
        <v>5.88235294117647</v>
      </c>
      <c r="T8" s="6">
        <v>5.66037735849057</v>
      </c>
      <c r="U8" s="6">
        <v>5.66037735849057</v>
      </c>
      <c r="V8" s="6">
        <v>6.0</v>
      </c>
      <c r="W8" s="8"/>
    </row>
    <row r="9">
      <c r="A9" s="10" t="s">
        <v>11</v>
      </c>
      <c r="B9" s="6">
        <v>8.68725868725869</v>
      </c>
      <c r="C9" s="6">
        <v>10.3477887505367</v>
      </c>
      <c r="D9" s="6">
        <v>10.0442563017125</v>
      </c>
      <c r="E9" s="6">
        <v>10.1619014812263</v>
      </c>
      <c r="F9" s="6">
        <v>10.0280723643169</v>
      </c>
      <c r="G9" s="6">
        <v>9.28498318467612</v>
      </c>
      <c r="H9" s="6">
        <v>9.08967020986645</v>
      </c>
      <c r="I9" s="6">
        <v>7.67279644895371</v>
      </c>
      <c r="J9" s="6">
        <v>7.59478812067144</v>
      </c>
      <c r="K9" s="6">
        <v>7.35685752330226</v>
      </c>
      <c r="L9" s="6">
        <v>7.29758149316509</v>
      </c>
      <c r="M9" s="6">
        <v>6.78049743387288</v>
      </c>
      <c r="N9" s="6">
        <v>6.39551192145863</v>
      </c>
      <c r="O9" s="6">
        <v>6.4039847015921</v>
      </c>
      <c r="P9" s="6">
        <v>6.28236692418711</v>
      </c>
      <c r="Q9" s="6">
        <v>6.16761594792514</v>
      </c>
      <c r="R9" s="6">
        <v>6.06630613684458</v>
      </c>
      <c r="S9" s="6">
        <v>5.92609454435086</v>
      </c>
      <c r="T9" s="6">
        <v>5.80084027419474</v>
      </c>
      <c r="U9" s="6">
        <v>5.75611856742984</v>
      </c>
      <c r="V9" s="6">
        <v>5.74809213750613</v>
      </c>
      <c r="W9" s="8"/>
    </row>
    <row r="10">
      <c r="A10" s="10" t="s">
        <v>12</v>
      </c>
      <c r="B10" s="6">
        <v>8.85368126747437</v>
      </c>
      <c r="C10" s="6">
        <v>8.0545229244114</v>
      </c>
      <c r="D10" s="6">
        <v>7.47406955460647</v>
      </c>
      <c r="E10" s="6">
        <v>8.52690385180829</v>
      </c>
      <c r="F10" s="6">
        <v>9.32613022462326</v>
      </c>
      <c r="G10" s="6">
        <v>8.74057525830774</v>
      </c>
      <c r="H10" s="6">
        <v>7.14686098654708</v>
      </c>
      <c r="I10" s="6">
        <v>6.16113744075829</v>
      </c>
      <c r="J10" s="6">
        <v>6.45424836601307</v>
      </c>
      <c r="K10" s="6">
        <v>6.19284034491769</v>
      </c>
      <c r="L10" s="6">
        <v>6.24838626387813</v>
      </c>
      <c r="M10" s="6">
        <v>5.49862534366408</v>
      </c>
      <c r="N10" s="6">
        <v>5.15766316304082</v>
      </c>
      <c r="O10" s="6">
        <v>4.89864864864865</v>
      </c>
      <c r="P10" s="6">
        <v>4.79713603818616</v>
      </c>
      <c r="Q10" s="6">
        <v>4.86882533679981</v>
      </c>
      <c r="R10" s="6">
        <v>4.89296636085627</v>
      </c>
      <c r="S10" s="6">
        <v>4.8447789275635</v>
      </c>
      <c r="T10" s="6">
        <v>4.74280320906088</v>
      </c>
      <c r="U10" s="6">
        <v>4.74495848161329</v>
      </c>
      <c r="V10" s="6">
        <v>4.86757337151038</v>
      </c>
      <c r="W10" s="8"/>
    </row>
    <row r="11">
      <c r="A11" s="10" t="s">
        <v>13</v>
      </c>
      <c r="B11" s="6">
        <v>8.14380044020543</v>
      </c>
      <c r="C11" s="6">
        <v>9.39086294416244</v>
      </c>
      <c r="D11" s="6">
        <v>13.0971551261406</v>
      </c>
      <c r="E11" s="6">
        <v>16.4705882352941</v>
      </c>
      <c r="F11" s="6">
        <v>16.7130919220056</v>
      </c>
      <c r="G11" s="6">
        <v>13.8738738738739</v>
      </c>
      <c r="H11" s="6">
        <v>11.4743162108072</v>
      </c>
      <c r="I11" s="6">
        <v>11.0119963088281</v>
      </c>
      <c r="J11" s="6">
        <v>11.929725134599</v>
      </c>
      <c r="K11" s="6">
        <v>12.6182965299685</v>
      </c>
      <c r="L11" s="6">
        <v>11.4986100581248</v>
      </c>
      <c r="M11" s="6">
        <v>8.74423123633714</v>
      </c>
      <c r="N11" s="6">
        <v>8.16559926806953</v>
      </c>
      <c r="O11" s="6">
        <v>9.0477218743252</v>
      </c>
      <c r="P11" s="6">
        <v>9.02333264505472</v>
      </c>
      <c r="Q11" s="6">
        <v>8.17471448607494</v>
      </c>
      <c r="R11" s="6">
        <v>7.03339882121808</v>
      </c>
      <c r="S11" s="6">
        <v>6.31538163502518</v>
      </c>
      <c r="T11" s="6">
        <v>6.15650172612198</v>
      </c>
      <c r="U11" s="6">
        <v>6.26312774489211</v>
      </c>
      <c r="V11" s="6">
        <v>6.16150019135094</v>
      </c>
      <c r="W11" s="8"/>
    </row>
    <row r="12">
      <c r="A12" s="10" t="s">
        <v>14</v>
      </c>
      <c r="B12" s="6">
        <v>13.8888888888889</v>
      </c>
      <c r="C12" s="6">
        <v>14.6341463414634</v>
      </c>
      <c r="D12" s="6">
        <v>15.3846153846154</v>
      </c>
      <c r="E12" s="6">
        <v>15.9420289855072</v>
      </c>
      <c r="F12" s="6">
        <v>15.4761904761905</v>
      </c>
      <c r="G12" s="6">
        <v>15.2173913043478</v>
      </c>
      <c r="H12" s="6">
        <v>13.4615384615385</v>
      </c>
      <c r="I12" s="6">
        <v>11.2068965517241</v>
      </c>
      <c r="J12" s="6">
        <v>12.0967741935484</v>
      </c>
      <c r="K12" s="6">
        <v>10.0719424460432</v>
      </c>
      <c r="L12" s="6">
        <v>10.5960264900662</v>
      </c>
      <c r="M12" s="6">
        <v>10.0</v>
      </c>
      <c r="N12" s="6">
        <v>8.38323353293413</v>
      </c>
      <c r="O12" s="6">
        <v>7.90960451977401</v>
      </c>
      <c r="P12" s="6">
        <v>7.56756756756757</v>
      </c>
      <c r="Q12" s="6">
        <v>7.17948717948718</v>
      </c>
      <c r="R12" s="6">
        <v>6.93069306930693</v>
      </c>
      <c r="S12" s="6">
        <v>6.73076923076923</v>
      </c>
      <c r="T12" s="6">
        <v>6.54205607476636</v>
      </c>
      <c r="U12" s="6">
        <v>6.01851851851852</v>
      </c>
      <c r="V12" s="6">
        <v>5.96330275229358</v>
      </c>
      <c r="W12" s="8"/>
    </row>
    <row r="13">
      <c r="A13" s="10" t="s">
        <v>15</v>
      </c>
      <c r="B13" s="6">
        <v>12.9032258064516</v>
      </c>
      <c r="C13" s="6">
        <v>12.6760563380282</v>
      </c>
      <c r="D13" s="6">
        <v>13.2530120481928</v>
      </c>
      <c r="E13" s="6">
        <v>17.8947368421053</v>
      </c>
      <c r="F13" s="6">
        <v>14.2857142857143</v>
      </c>
      <c r="G13" s="6">
        <v>13.6054421768707</v>
      </c>
      <c r="H13" s="6">
        <v>9.9502487562189</v>
      </c>
      <c r="I13" s="6">
        <v>9.46502057613169</v>
      </c>
      <c r="J13" s="6">
        <v>9.40766550522648</v>
      </c>
      <c r="K13" s="6">
        <v>8.65671641791045</v>
      </c>
      <c r="L13" s="6">
        <v>8.8</v>
      </c>
      <c r="M13" s="6">
        <v>7.89473684210526</v>
      </c>
      <c r="N13" s="6">
        <v>7.75862068965517</v>
      </c>
      <c r="O13" s="6">
        <v>6.97211155378486</v>
      </c>
      <c r="P13" s="6">
        <v>6.49350649350649</v>
      </c>
      <c r="Q13" s="6">
        <v>6.05536332179931</v>
      </c>
      <c r="R13" s="6">
        <v>5.58292282430214</v>
      </c>
      <c r="S13" s="6">
        <v>5.49450549450549</v>
      </c>
      <c r="T13" s="6">
        <v>5.41353383458647</v>
      </c>
      <c r="U13" s="6">
        <v>5.29411764705882</v>
      </c>
      <c r="V13" s="6">
        <v>5.18731988472622</v>
      </c>
      <c r="W13" s="8"/>
    </row>
    <row r="14">
      <c r="A14" s="10" t="s">
        <v>16</v>
      </c>
      <c r="B14" s="6">
        <v>11.6561271577508</v>
      </c>
      <c r="C14" s="6">
        <v>12.03890266584</v>
      </c>
      <c r="D14" s="6">
        <v>13.7061862868314</v>
      </c>
      <c r="E14" s="6">
        <v>13.9123102866779</v>
      </c>
      <c r="F14" s="6">
        <v>14.1788771016259</v>
      </c>
      <c r="G14" s="6">
        <v>14.3258289788543</v>
      </c>
      <c r="H14" s="6">
        <v>14.6053168855172</v>
      </c>
      <c r="I14" s="6">
        <v>14.8568935758587</v>
      </c>
      <c r="J14" s="6">
        <v>14.5362940847173</v>
      </c>
      <c r="K14" s="6">
        <v>13.4103797507262</v>
      </c>
      <c r="L14" s="6">
        <v>12.2466441305598</v>
      </c>
      <c r="M14" s="6">
        <v>11.4142639580806</v>
      </c>
      <c r="N14" s="6">
        <v>10.5481577712822</v>
      </c>
      <c r="O14" s="6">
        <v>9.26189507930053</v>
      </c>
      <c r="P14" s="6">
        <v>8.71185427210797</v>
      </c>
      <c r="Q14" s="6">
        <v>8.25823382224302</v>
      </c>
      <c r="R14" s="6">
        <v>7.7505816113077</v>
      </c>
      <c r="S14" s="6">
        <v>7.20060660632198</v>
      </c>
      <c r="T14" s="6">
        <v>6.68759433656508</v>
      </c>
      <c r="U14" s="6">
        <v>6.36411628711339</v>
      </c>
      <c r="V14" s="6">
        <v>6.2109955423477</v>
      </c>
      <c r="W14" s="8"/>
    </row>
    <row r="15">
      <c r="A15" s="10" t="s">
        <v>18</v>
      </c>
      <c r="B15" s="6">
        <v>11.340206185567</v>
      </c>
      <c r="C15" s="6">
        <v>12.7450980392157</v>
      </c>
      <c r="D15" s="6">
        <v>13.4615384615385</v>
      </c>
      <c r="E15" s="6">
        <v>13.8888888888889</v>
      </c>
      <c r="F15" s="6">
        <v>14.4144144144144</v>
      </c>
      <c r="G15" s="6">
        <v>10.3448275862069</v>
      </c>
      <c r="H15" s="6">
        <v>11.0169491525424</v>
      </c>
      <c r="I15" s="6">
        <v>9.09090909090909</v>
      </c>
      <c r="J15" s="6">
        <v>8.73015873015873</v>
      </c>
      <c r="K15" s="6">
        <v>8.13008130081301</v>
      </c>
      <c r="L15" s="6">
        <v>7.31707317073171</v>
      </c>
      <c r="M15" s="6">
        <v>6.61157024793388</v>
      </c>
      <c r="N15" s="6">
        <v>5.55555555555556</v>
      </c>
      <c r="O15" s="6">
        <v>5.46875</v>
      </c>
      <c r="P15" s="6">
        <v>5.51181102362205</v>
      </c>
      <c r="Q15" s="6">
        <v>5.46875</v>
      </c>
      <c r="R15" s="6">
        <v>5.51181102362205</v>
      </c>
      <c r="S15" s="6">
        <v>4.8780487804878</v>
      </c>
      <c r="T15" s="6">
        <v>4.8780487804878</v>
      </c>
      <c r="U15" s="6">
        <v>4.95867768595041</v>
      </c>
      <c r="V15" s="6">
        <v>5.12820512820513</v>
      </c>
      <c r="W15" s="8"/>
    </row>
    <row r="16">
      <c r="A16" s="10" t="s">
        <v>19</v>
      </c>
      <c r="B16" s="6">
        <v>8.26277372262774</v>
      </c>
      <c r="C16" s="6">
        <v>9.07263853000287</v>
      </c>
      <c r="D16" s="6">
        <v>10.9307359307359</v>
      </c>
      <c r="E16" s="6">
        <v>12.3853211009174</v>
      </c>
      <c r="F16" s="6">
        <v>11.3012048192771</v>
      </c>
      <c r="G16" s="6">
        <v>8.75895539634851</v>
      </c>
      <c r="H16" s="6">
        <v>8.31846565566458</v>
      </c>
      <c r="I16" s="6">
        <v>8.12955812955813</v>
      </c>
      <c r="J16" s="6">
        <v>8.63144758735441</v>
      </c>
      <c r="K16" s="6">
        <v>8.54417254251348</v>
      </c>
      <c r="L16" s="6">
        <v>6.64967070320799</v>
      </c>
      <c r="M16" s="6">
        <v>5.30915446799213</v>
      </c>
      <c r="N16" s="6">
        <v>5.27615626403233</v>
      </c>
      <c r="O16" s="6">
        <v>5.66950910348006</v>
      </c>
      <c r="P16" s="6">
        <v>5.61345333964946</v>
      </c>
      <c r="Q16" s="6">
        <v>5.34016093635699</v>
      </c>
      <c r="R16" s="6">
        <v>4.97349154253976</v>
      </c>
      <c r="S16" s="6">
        <v>4.66457023060797</v>
      </c>
      <c r="T16" s="6">
        <v>4.60615971654402</v>
      </c>
      <c r="U16" s="6">
        <v>4.82406356413167</v>
      </c>
      <c r="V16" s="6">
        <v>5.00296033155713</v>
      </c>
      <c r="W16" s="8"/>
    </row>
    <row r="17">
      <c r="A17" s="10" t="s">
        <v>20</v>
      </c>
      <c r="B17" s="6">
        <v>6.46754468485419</v>
      </c>
      <c r="C17" s="6">
        <v>8.10376492194674</v>
      </c>
      <c r="D17" s="6">
        <v>7.97327394209354</v>
      </c>
      <c r="E17" s="6">
        <v>8.36387152403535</v>
      </c>
      <c r="F17" s="6">
        <v>8.50477200424178</v>
      </c>
      <c r="G17" s="6">
        <v>7.78079899602594</v>
      </c>
      <c r="H17" s="6">
        <v>7.02083333333333</v>
      </c>
      <c r="I17" s="6">
        <v>6.52992884051904</v>
      </c>
      <c r="J17" s="6">
        <v>6.30927835051546</v>
      </c>
      <c r="K17" s="6">
        <v>6.2043795620438</v>
      </c>
      <c r="L17" s="6">
        <v>6.21616202125526</v>
      </c>
      <c r="M17" s="6">
        <v>5.86734693877551</v>
      </c>
      <c r="N17" s="6">
        <v>5.70610687022901</v>
      </c>
      <c r="O17" s="6">
        <v>5.89560645888096</v>
      </c>
      <c r="P17" s="6">
        <v>5.80192165558019</v>
      </c>
      <c r="Q17" s="6">
        <v>5.79868708971554</v>
      </c>
      <c r="R17" s="6">
        <v>5.70912375790425</v>
      </c>
      <c r="S17" s="6">
        <v>5.60344827586207</v>
      </c>
      <c r="T17" s="6">
        <v>5.54561717352415</v>
      </c>
      <c r="U17" s="6">
        <v>5.57441486510631</v>
      </c>
      <c r="V17" s="6">
        <v>5.62198822059611</v>
      </c>
      <c r="W17" s="8"/>
    </row>
    <row r="18">
      <c r="A18" s="10" t="s">
        <v>21</v>
      </c>
      <c r="B18" s="6">
        <v>12.1212121212121</v>
      </c>
      <c r="C18" s="6">
        <v>12.8205128205128</v>
      </c>
      <c r="D18" s="6">
        <v>15.2173913043478</v>
      </c>
      <c r="E18" s="6">
        <v>16.3636363636364</v>
      </c>
      <c r="F18" s="6">
        <v>15.0</v>
      </c>
      <c r="G18" s="6">
        <v>16.6666666666667</v>
      </c>
      <c r="H18" s="6">
        <v>15.2777777777778</v>
      </c>
      <c r="I18" s="6">
        <v>14.8148148148148</v>
      </c>
      <c r="J18" s="6">
        <v>15.0537634408602</v>
      </c>
      <c r="K18" s="6">
        <v>14.5454545454545</v>
      </c>
      <c r="L18" s="6">
        <v>14.2857142857143</v>
      </c>
      <c r="M18" s="6">
        <v>12.6760563380282</v>
      </c>
      <c r="N18" s="6">
        <v>11.3924050632911</v>
      </c>
      <c r="O18" s="6">
        <v>10.3448275862069</v>
      </c>
      <c r="P18" s="6">
        <v>10.1604278074866</v>
      </c>
      <c r="Q18" s="6">
        <v>9.31372549019608</v>
      </c>
      <c r="R18" s="6">
        <v>8.33333333333333</v>
      </c>
      <c r="S18" s="6">
        <v>7.89473684210526</v>
      </c>
      <c r="T18" s="6">
        <v>7.14285714285714</v>
      </c>
      <c r="U18" s="6">
        <v>6.53061224489796</v>
      </c>
      <c r="V18" s="6">
        <v>6.37450199203187</v>
      </c>
      <c r="W18" s="8"/>
    </row>
    <row r="19">
      <c r="A19" s="10" t="s">
        <v>22</v>
      </c>
      <c r="B19" s="6">
        <v>11.7277486910995</v>
      </c>
      <c r="C19" s="6">
        <v>11.4457831325301</v>
      </c>
      <c r="D19" s="6">
        <v>12.6984126984127</v>
      </c>
      <c r="E19" s="6">
        <v>13.401187446989</v>
      </c>
      <c r="F19" s="6">
        <v>14.2748671222475</v>
      </c>
      <c r="G19" s="6">
        <v>14.8024112525117</v>
      </c>
      <c r="H19" s="6">
        <v>14.924506387921</v>
      </c>
      <c r="I19" s="6">
        <v>15.1741293532338</v>
      </c>
      <c r="J19" s="6">
        <v>15.2996175095623</v>
      </c>
      <c r="K19" s="6">
        <v>14.8824148824149</v>
      </c>
      <c r="L19" s="6">
        <v>15.0210716435882</v>
      </c>
      <c r="M19" s="6">
        <v>14.5601617795753</v>
      </c>
      <c r="N19" s="6">
        <v>14.1904966673834</v>
      </c>
      <c r="O19" s="6">
        <v>14.1370982723388</v>
      </c>
      <c r="P19" s="6">
        <v>13.7270809670615</v>
      </c>
      <c r="Q19" s="6">
        <v>12.9735935706085</v>
      </c>
      <c r="R19" s="6">
        <v>12.1663244353183</v>
      </c>
      <c r="S19" s="6">
        <v>11.4199675700718</v>
      </c>
      <c r="T19" s="6">
        <v>10.7685810810811</v>
      </c>
      <c r="U19" s="6">
        <v>10.1796988829529</v>
      </c>
      <c r="V19" s="6">
        <v>9.5843476692814</v>
      </c>
      <c r="W19" s="8"/>
    </row>
    <row r="20">
      <c r="A20" s="10" t="s">
        <v>24</v>
      </c>
      <c r="B20" s="6">
        <v>13.7931034482759</v>
      </c>
      <c r="C20" s="6">
        <v>13.8613861386139</v>
      </c>
      <c r="D20" s="6">
        <v>13.2743362831858</v>
      </c>
      <c r="E20" s="6">
        <v>13.1782945736434</v>
      </c>
      <c r="F20" s="6">
        <v>13.2450331125828</v>
      </c>
      <c r="G20" s="6">
        <v>13.1147540983607</v>
      </c>
      <c r="H20" s="6">
        <v>13.1818181818182</v>
      </c>
      <c r="I20" s="6">
        <v>13.8775510204082</v>
      </c>
      <c r="J20" s="6">
        <v>13.9285714285714</v>
      </c>
      <c r="K20" s="6">
        <v>15.1750972762646</v>
      </c>
      <c r="L20" s="6">
        <v>14.0350877192982</v>
      </c>
      <c r="M20" s="6">
        <v>10.5571847507331</v>
      </c>
      <c r="N20" s="6">
        <v>9.62566844919786</v>
      </c>
      <c r="O20" s="6">
        <v>8.55745721271394</v>
      </c>
      <c r="P20" s="6">
        <v>8.6046511627907</v>
      </c>
      <c r="Q20" s="6">
        <v>8.24053452115813</v>
      </c>
      <c r="R20" s="6">
        <v>7.51072961373391</v>
      </c>
      <c r="S20" s="6">
        <v>6.83229813664596</v>
      </c>
      <c r="T20" s="6">
        <v>6.47773279352227</v>
      </c>
      <c r="U20" s="6">
        <v>6.32411067193676</v>
      </c>
      <c r="V20" s="6">
        <v>6.22568093385214</v>
      </c>
      <c r="W20" s="8"/>
    </row>
    <row r="21">
      <c r="A21" s="10" t="s">
        <v>25</v>
      </c>
      <c r="B21" s="6">
        <v>13.0820399113082</v>
      </c>
      <c r="C21" s="6">
        <v>13.7307434695244</v>
      </c>
      <c r="D21" s="6">
        <v>13.855421686747</v>
      </c>
      <c r="E21" s="6">
        <v>14.0540540540541</v>
      </c>
      <c r="F21" s="6">
        <v>13.997113997114</v>
      </c>
      <c r="G21" s="6">
        <v>14.0784982935154</v>
      </c>
      <c r="H21" s="6">
        <v>14.5020825444907</v>
      </c>
      <c r="I21" s="6">
        <v>13.9511201629328</v>
      </c>
      <c r="J21" s="6">
        <v>13.7753557372086</v>
      </c>
      <c r="K21" s="6">
        <v>13.7207425343019</v>
      </c>
      <c r="L21" s="6">
        <v>13.8472692121798</v>
      </c>
      <c r="M21" s="6">
        <v>12.9152097902098</v>
      </c>
      <c r="N21" s="6">
        <v>12.3101518784972</v>
      </c>
      <c r="O21" s="6">
        <v>11.4475627769572</v>
      </c>
      <c r="P21" s="6">
        <v>10.6350025813113</v>
      </c>
      <c r="Q21" s="6">
        <v>9.84296584102315</v>
      </c>
      <c r="R21" s="6">
        <v>9.12162162162162</v>
      </c>
      <c r="S21" s="6">
        <v>8.46063454759107</v>
      </c>
      <c r="T21" s="6">
        <v>7.83508075942193</v>
      </c>
      <c r="U21" s="6">
        <v>7.28048444811451</v>
      </c>
      <c r="V21" s="6">
        <v>6.82368775235532</v>
      </c>
      <c r="W21" s="8"/>
    </row>
    <row r="22">
      <c r="A22" s="10" t="s">
        <v>27</v>
      </c>
      <c r="B22" s="6">
        <v>10.7392996108949</v>
      </c>
      <c r="C22" s="6">
        <v>13.1468531468531</v>
      </c>
      <c r="D22" s="6">
        <v>13.8620245003224</v>
      </c>
      <c r="E22" s="6">
        <v>13.0538922155689</v>
      </c>
      <c r="F22" s="6">
        <v>12.3640526617058</v>
      </c>
      <c r="G22" s="6">
        <v>10.4291146116241</v>
      </c>
      <c r="H22" s="6">
        <v>9.35550935550936</v>
      </c>
      <c r="I22" s="6">
        <v>8.4029484029484</v>
      </c>
      <c r="J22" s="6">
        <v>8.39981229469732</v>
      </c>
      <c r="K22" s="6">
        <v>8.29207920792079</v>
      </c>
      <c r="L22" s="6">
        <v>6.46430578976953</v>
      </c>
      <c r="M22" s="6">
        <v>6.2671797691039</v>
      </c>
      <c r="N22" s="6">
        <v>5.14096185737977</v>
      </c>
      <c r="O22" s="6">
        <v>4.90523968784838</v>
      </c>
      <c r="P22" s="6">
        <v>4.81041312959819</v>
      </c>
      <c r="Q22" s="6">
        <v>4.73167916907098</v>
      </c>
      <c r="R22" s="6">
        <v>4.48907265209687</v>
      </c>
      <c r="S22" s="6">
        <v>4.26829268292683</v>
      </c>
      <c r="T22" s="6">
        <v>4.10612760581175</v>
      </c>
      <c r="U22" s="6">
        <v>4.08970976253298</v>
      </c>
      <c r="V22" s="6">
        <v>4.19243986254296</v>
      </c>
      <c r="W22" s="8"/>
    </row>
    <row r="23">
      <c r="A23" s="10" t="s">
        <v>28</v>
      </c>
      <c r="B23" s="6">
        <v>13.6363636363636</v>
      </c>
      <c r="C23" s="6">
        <v>12.8888888888889</v>
      </c>
      <c r="D23" s="6">
        <v>16.2698412698413</v>
      </c>
      <c r="E23" s="6">
        <v>16.6077738515901</v>
      </c>
      <c r="F23" s="6">
        <v>16.2650602409639</v>
      </c>
      <c r="G23" s="6">
        <v>15.9493670886076</v>
      </c>
      <c r="H23" s="6">
        <v>15.5925155925156</v>
      </c>
      <c r="I23" s="6">
        <v>16.0211267605634</v>
      </c>
      <c r="J23" s="6">
        <v>15.6626506024096</v>
      </c>
      <c r="K23" s="6">
        <v>14.3790849673203</v>
      </c>
      <c r="L23" s="6">
        <v>12.8805620608899</v>
      </c>
      <c r="M23" s="6">
        <v>11.8995633187773</v>
      </c>
      <c r="N23" s="6">
        <v>10.7287449392713</v>
      </c>
      <c r="O23" s="6">
        <v>10.7445805843544</v>
      </c>
      <c r="P23" s="6">
        <v>10.4</v>
      </c>
      <c r="Q23" s="6">
        <v>9.93265993265993</v>
      </c>
      <c r="R23" s="6">
        <v>9.33977455716586</v>
      </c>
      <c r="S23" s="6">
        <v>8.76648564778898</v>
      </c>
      <c r="T23" s="6">
        <v>8.33333333333333</v>
      </c>
      <c r="U23" s="6">
        <v>8.08448652585579</v>
      </c>
      <c r="V23" s="6">
        <v>7.7958894401134</v>
      </c>
      <c r="W23" s="8"/>
    </row>
    <row r="24">
      <c r="A24" s="10" t="s">
        <v>29</v>
      </c>
      <c r="B24" s="6">
        <v>13.1577964519141</v>
      </c>
      <c r="C24" s="6">
        <v>13.8282247765006</v>
      </c>
      <c r="D24" s="6">
        <v>14.4503888367989</v>
      </c>
      <c r="E24" s="6">
        <v>14.4483258477698</v>
      </c>
      <c r="F24" s="6">
        <v>14.6717582738617</v>
      </c>
      <c r="G24" s="6">
        <v>13.3385219776147</v>
      </c>
      <c r="H24" s="6">
        <v>12.4484952368395</v>
      </c>
      <c r="I24" s="6">
        <v>12.5003687424408</v>
      </c>
      <c r="J24" s="6">
        <v>12.5198503485587</v>
      </c>
      <c r="K24" s="6">
        <v>11.1183233263846</v>
      </c>
      <c r="L24" s="6">
        <v>9.82703945916435</v>
      </c>
      <c r="M24" s="6">
        <v>9.62628023534539</v>
      </c>
      <c r="N24" s="6">
        <v>9.13022235620653</v>
      </c>
      <c r="O24" s="6">
        <v>7.75945975777401</v>
      </c>
      <c r="P24" s="6">
        <v>6.84733725501673</v>
      </c>
      <c r="Q24" s="6">
        <v>6.35357531968576</v>
      </c>
      <c r="R24" s="6">
        <v>5.9018773986101</v>
      </c>
      <c r="S24" s="6">
        <v>5.55233265340494</v>
      </c>
      <c r="T24" s="6">
        <v>5.37604274677951</v>
      </c>
      <c r="U24" s="6">
        <v>5.19599760155899</v>
      </c>
      <c r="V24" s="6">
        <v>5.20691609977324</v>
      </c>
      <c r="W24" s="8"/>
    </row>
    <row r="25">
      <c r="A25" s="10" t="s">
        <v>30</v>
      </c>
      <c r="B25" s="6">
        <v>12.5</v>
      </c>
      <c r="C25" s="6">
        <v>12.1212121212121</v>
      </c>
      <c r="D25" s="6">
        <v>14.6341463414634</v>
      </c>
      <c r="E25" s="6">
        <v>14.5454545454545</v>
      </c>
      <c r="F25" s="6">
        <v>15.1515151515152</v>
      </c>
      <c r="G25" s="6">
        <v>12.9411764705882</v>
      </c>
      <c r="H25" s="6">
        <v>12.5</v>
      </c>
      <c r="I25" s="6">
        <v>12.7118644067797</v>
      </c>
      <c r="J25" s="6">
        <v>11.1111111111111</v>
      </c>
      <c r="K25" s="6">
        <v>11.1111111111111</v>
      </c>
      <c r="L25" s="6">
        <v>10.9826589595376</v>
      </c>
      <c r="M25" s="6">
        <v>9.89583333333333</v>
      </c>
      <c r="N25" s="6">
        <v>8.65384615384615</v>
      </c>
      <c r="O25" s="6">
        <v>8.26086956521739</v>
      </c>
      <c r="P25" s="6">
        <v>7.72357723577236</v>
      </c>
      <c r="Q25" s="6">
        <v>7.30769230769231</v>
      </c>
      <c r="R25" s="6">
        <v>7.19424460431655</v>
      </c>
      <c r="S25" s="6">
        <v>6.89655172413793</v>
      </c>
      <c r="T25" s="6">
        <v>6.57894736842105</v>
      </c>
      <c r="U25" s="6">
        <v>6.34920634920635</v>
      </c>
      <c r="V25" s="6">
        <v>6.44171779141104</v>
      </c>
      <c r="W25" s="8"/>
    </row>
    <row r="26">
      <c r="A26" s="10" t="s">
        <v>31</v>
      </c>
      <c r="B26" s="6">
        <v>8.58167770419426</v>
      </c>
      <c r="C26" s="6">
        <v>9.60149772666488</v>
      </c>
      <c r="D26" s="6">
        <v>8.94039735099338</v>
      </c>
      <c r="E26" s="6">
        <v>8.14634146341463</v>
      </c>
      <c r="F26" s="6">
        <v>7.63430725730443</v>
      </c>
      <c r="G26" s="6">
        <v>7.42016999770273</v>
      </c>
      <c r="H26" s="6">
        <v>7.67663043478261</v>
      </c>
      <c r="I26" s="6">
        <v>7.59379914625927</v>
      </c>
      <c r="J26" s="6">
        <v>6.92431561996779</v>
      </c>
      <c r="K26" s="6">
        <v>6.52173913043478</v>
      </c>
      <c r="L26" s="6">
        <v>5.380476556495</v>
      </c>
      <c r="M26" s="6">
        <v>4.44977351452172</v>
      </c>
      <c r="N26" s="6">
        <v>4.69353948094975</v>
      </c>
      <c r="O26" s="6">
        <v>5.19554667427919</v>
      </c>
      <c r="P26" s="6">
        <v>5.29899348727057</v>
      </c>
      <c r="Q26" s="6">
        <v>5.05081613797351</v>
      </c>
      <c r="R26" s="6">
        <v>4.72668810289389</v>
      </c>
      <c r="S26" s="6">
        <v>4.50874831763122</v>
      </c>
      <c r="T26" s="6">
        <v>4.64135021097046</v>
      </c>
      <c r="U26" s="6">
        <v>4.9523110785033</v>
      </c>
      <c r="V26" s="6">
        <v>5.14790626200538</v>
      </c>
      <c r="W26" s="8"/>
    </row>
    <row r="27">
      <c r="A27" s="10" t="s">
        <v>32</v>
      </c>
      <c r="B27" s="6">
        <v>12.803738317757</v>
      </c>
      <c r="C27" s="6">
        <v>12.4833997343958</v>
      </c>
      <c r="D27" s="6">
        <v>12.4069478908189</v>
      </c>
      <c r="E27" s="6">
        <v>13.4541249036237</v>
      </c>
      <c r="F27" s="6">
        <v>14.1740674955595</v>
      </c>
      <c r="G27" s="6">
        <v>14.7594278283485</v>
      </c>
      <c r="H27" s="6">
        <v>15.2032999410725</v>
      </c>
      <c r="I27" s="6">
        <v>15.6867914579489</v>
      </c>
      <c r="J27" s="6">
        <v>15.8222017503455</v>
      </c>
      <c r="K27" s="6">
        <v>15.6968606278744</v>
      </c>
      <c r="L27" s="6">
        <v>15.5990304709141</v>
      </c>
      <c r="M27" s="6">
        <v>15.1050788091068</v>
      </c>
      <c r="N27" s="6">
        <v>14.7947898746621</v>
      </c>
      <c r="O27" s="6">
        <v>16.151744430433</v>
      </c>
      <c r="P27" s="6">
        <v>15.1783271002463</v>
      </c>
      <c r="Q27" s="6">
        <v>14.1102817240549</v>
      </c>
      <c r="R27" s="6">
        <v>13.1569564287242</v>
      </c>
      <c r="S27" s="6">
        <v>12.450466572926</v>
      </c>
      <c r="T27" s="6">
        <v>11.8538221348445</v>
      </c>
      <c r="U27" s="6">
        <v>11.1880716967165</v>
      </c>
      <c r="V27" s="6">
        <v>10.4342728738215</v>
      </c>
      <c r="W27" s="8"/>
    </row>
    <row r="28">
      <c r="A28" s="10" t="s">
        <v>34</v>
      </c>
      <c r="B28" s="6">
        <v>13.338997451147</v>
      </c>
      <c r="C28" s="6">
        <v>13.4421134421134</v>
      </c>
      <c r="D28" s="6">
        <v>15.3191489361702</v>
      </c>
      <c r="E28" s="6">
        <v>15.0809061488673</v>
      </c>
      <c r="F28" s="6">
        <v>14.9615612063868</v>
      </c>
      <c r="G28" s="6">
        <v>15.4849688031764</v>
      </c>
      <c r="H28" s="6">
        <v>14.8315736551031</v>
      </c>
      <c r="I28" s="6">
        <v>14.2857142857143</v>
      </c>
      <c r="J28" s="6">
        <v>15.1318165402672</v>
      </c>
      <c r="K28" s="6">
        <v>16.2558294470353</v>
      </c>
      <c r="L28" s="6">
        <v>15.8229863100923</v>
      </c>
      <c r="M28" s="6">
        <v>13.8534147695725</v>
      </c>
      <c r="N28" s="6">
        <v>12.3953098827471</v>
      </c>
      <c r="O28" s="6">
        <v>12.400086411752</v>
      </c>
      <c r="P28" s="6">
        <v>12.3794528636095</v>
      </c>
      <c r="Q28" s="6">
        <v>11.7475904709947</v>
      </c>
      <c r="R28" s="6">
        <v>10.7124638666893</v>
      </c>
      <c r="S28" s="6">
        <v>9.76937860345932</v>
      </c>
      <c r="T28" s="6">
        <v>9.18722566974421</v>
      </c>
      <c r="U28" s="6">
        <v>8.9434395635946</v>
      </c>
      <c r="V28" s="6">
        <v>8.69803813966251</v>
      </c>
      <c r="W28" s="8"/>
    </row>
    <row r="29">
      <c r="A29" s="10" t="s">
        <v>35</v>
      </c>
      <c r="B29" s="6">
        <v>13.7137597791072</v>
      </c>
      <c r="C29" s="6">
        <v>13.7660190161224</v>
      </c>
      <c r="D29" s="6">
        <v>13.7918352335417</v>
      </c>
      <c r="E29" s="6">
        <v>13.9973958333333</v>
      </c>
      <c r="F29" s="6">
        <v>14.1623488773748</v>
      </c>
      <c r="G29" s="6">
        <v>14.4788732394366</v>
      </c>
      <c r="H29" s="6">
        <v>14.848</v>
      </c>
      <c r="I29" s="6">
        <v>12.0545073375262</v>
      </c>
      <c r="J29" s="6">
        <v>17.6164680390032</v>
      </c>
      <c r="K29" s="6">
        <v>16.0972044582496</v>
      </c>
      <c r="L29" s="6">
        <v>15.4368932038835</v>
      </c>
      <c r="M29" s="6">
        <v>12.8220313888066</v>
      </c>
      <c r="N29" s="6">
        <v>10.6726335774342</v>
      </c>
      <c r="O29" s="6">
        <v>10.4073522106309</v>
      </c>
      <c r="P29" s="6">
        <v>10.410238829848</v>
      </c>
      <c r="Q29" s="6">
        <v>10.1244283739232</v>
      </c>
      <c r="R29" s="6">
        <v>9.30395593390085</v>
      </c>
      <c r="S29" s="6">
        <v>8.38249286393911</v>
      </c>
      <c r="T29" s="6">
        <v>7.76222504999091</v>
      </c>
      <c r="U29" s="6">
        <v>7.47622786356102</v>
      </c>
      <c r="V29" s="6">
        <v>7.26935402260078</v>
      </c>
      <c r="W29" s="8"/>
    </row>
    <row r="30">
      <c r="A30" s="10" t="s">
        <v>36</v>
      </c>
      <c r="B30" s="6">
        <v>12.8369118318867</v>
      </c>
      <c r="C30" s="6">
        <v>12.8428927680798</v>
      </c>
      <c r="D30" s="6">
        <v>13.3609333835152</v>
      </c>
      <c r="E30" s="6">
        <v>13.3982538616521</v>
      </c>
      <c r="F30" s="6">
        <v>13.8666666666667</v>
      </c>
      <c r="G30" s="6">
        <v>14.2598811676569</v>
      </c>
      <c r="H30" s="6">
        <v>14.6666666666667</v>
      </c>
      <c r="I30" s="6">
        <v>14.9127851255511</v>
      </c>
      <c r="J30" s="6">
        <v>15.2302631578947</v>
      </c>
      <c r="K30" s="6">
        <v>14.9070100143062</v>
      </c>
      <c r="L30" s="6">
        <v>14.461032388664</v>
      </c>
      <c r="M30" s="6">
        <v>13.4682405845981</v>
      </c>
      <c r="N30" s="6">
        <v>13.5470941883768</v>
      </c>
      <c r="O30" s="6">
        <v>13.5098621994056</v>
      </c>
      <c r="P30" s="6">
        <v>12.817570890018</v>
      </c>
      <c r="Q30" s="6">
        <v>11.8896925858951</v>
      </c>
      <c r="R30" s="6">
        <v>11.074691401074</v>
      </c>
      <c r="S30" s="6">
        <v>10.4866969500324</v>
      </c>
      <c r="T30" s="6">
        <v>10.0382815823054</v>
      </c>
      <c r="U30" s="6">
        <v>9.5674591807505</v>
      </c>
      <c r="V30" s="6">
        <v>9.04096175814611</v>
      </c>
      <c r="W30" s="8"/>
    </row>
    <row r="31">
      <c r="A31" s="10" t="s">
        <v>37</v>
      </c>
      <c r="B31" s="6">
        <v>9.62973593570608</v>
      </c>
      <c r="C31" s="6">
        <v>11.1069324307384</v>
      </c>
      <c r="D31" s="6">
        <v>11.3706478624945</v>
      </c>
      <c r="E31" s="6">
        <v>11.6713823767179</v>
      </c>
      <c r="F31" s="6">
        <v>10.9970674486804</v>
      </c>
      <c r="G31" s="6">
        <v>8.54996113654029</v>
      </c>
      <c r="H31" s="6">
        <v>7.62489762489762</v>
      </c>
      <c r="I31" s="6">
        <v>7.26309226932668</v>
      </c>
      <c r="J31" s="6">
        <v>7.18759102825517</v>
      </c>
      <c r="K31" s="6">
        <v>7.03399765533412</v>
      </c>
      <c r="L31" s="6">
        <v>6.89564416370575</v>
      </c>
      <c r="M31" s="6">
        <v>5.91875</v>
      </c>
      <c r="N31" s="6">
        <v>5.46884308352198</v>
      </c>
      <c r="O31" s="6">
        <v>5.4035683942226</v>
      </c>
      <c r="P31" s="6">
        <v>5.44158928957029</v>
      </c>
      <c r="Q31" s="6">
        <v>5.53835036647053</v>
      </c>
      <c r="R31" s="6">
        <v>5.53377338825748</v>
      </c>
      <c r="S31" s="6">
        <v>5.40345821325648</v>
      </c>
      <c r="T31" s="6">
        <v>5.26684409581174</v>
      </c>
      <c r="U31" s="6">
        <v>5.23727115402131</v>
      </c>
      <c r="V31" s="6">
        <v>5.26549853242017</v>
      </c>
      <c r="W31" s="8"/>
    </row>
    <row r="32">
      <c r="A32" s="10" t="s">
        <v>39</v>
      </c>
      <c r="B32" s="6">
        <v>10.4477611940299</v>
      </c>
      <c r="C32" s="6">
        <v>14.1025641025641</v>
      </c>
      <c r="D32" s="6">
        <v>16.304347826087</v>
      </c>
      <c r="E32" s="6">
        <v>16.6666666666667</v>
      </c>
      <c r="F32" s="6">
        <v>17.3228346456693</v>
      </c>
      <c r="G32" s="6">
        <v>16.40625</v>
      </c>
      <c r="H32" s="6">
        <v>15.0375939849624</v>
      </c>
      <c r="I32" s="6">
        <v>15.5405405405405</v>
      </c>
      <c r="J32" s="6">
        <v>16.969696969697</v>
      </c>
      <c r="K32" s="6">
        <v>16.9312169312169</v>
      </c>
      <c r="L32" s="6">
        <v>15.4589371980676</v>
      </c>
      <c r="M32" s="6">
        <v>13.9130434782609</v>
      </c>
      <c r="N32" s="6">
        <v>12.6016260162602</v>
      </c>
      <c r="O32" s="6">
        <v>10.9848484848485</v>
      </c>
      <c r="P32" s="6">
        <v>10.6761565836299</v>
      </c>
      <c r="Q32" s="6">
        <v>10.1694915254237</v>
      </c>
      <c r="R32" s="6">
        <v>9.2948717948718</v>
      </c>
      <c r="S32" s="6">
        <v>8.69565217391304</v>
      </c>
      <c r="T32" s="6">
        <v>7.85498489425982</v>
      </c>
      <c r="U32" s="6">
        <v>7.41839762611276</v>
      </c>
      <c r="V32" s="6">
        <v>7.05882352941176</v>
      </c>
      <c r="W32" s="8"/>
    </row>
    <row r="33">
      <c r="A33" s="10" t="s">
        <v>40</v>
      </c>
      <c r="B33" s="6">
        <v>11.6207951070336</v>
      </c>
      <c r="C33" s="6">
        <v>11.6279069767442</v>
      </c>
      <c r="D33" s="6">
        <v>12.1786197564276</v>
      </c>
      <c r="E33" s="6">
        <v>12.8236744759556</v>
      </c>
      <c r="F33" s="6">
        <v>13.2516703786192</v>
      </c>
      <c r="G33" s="6">
        <v>13.6363636363636</v>
      </c>
      <c r="H33" s="6">
        <v>13.8888888888889</v>
      </c>
      <c r="I33" s="6">
        <v>13.8306138306138</v>
      </c>
      <c r="J33" s="6">
        <v>14.3154968728284</v>
      </c>
      <c r="K33" s="6">
        <v>14.1636141636142</v>
      </c>
      <c r="L33" s="6">
        <v>13.7105549510337</v>
      </c>
      <c r="M33" s="6">
        <v>13.9523336643496</v>
      </c>
      <c r="N33" s="6">
        <v>13.5623869801085</v>
      </c>
      <c r="O33" s="6">
        <v>12.8353281056541</v>
      </c>
      <c r="P33" s="6">
        <v>12.2673756171667</v>
      </c>
      <c r="Q33" s="6">
        <v>11.6590348714336</v>
      </c>
      <c r="R33" s="6">
        <v>11.0855263157895</v>
      </c>
      <c r="S33" s="6">
        <v>10.5751391465677</v>
      </c>
      <c r="T33" s="6">
        <v>9.99415546464056</v>
      </c>
      <c r="U33" s="6">
        <v>9.47222222222222</v>
      </c>
      <c r="V33" s="6">
        <v>8.97265728696576</v>
      </c>
      <c r="W33" s="8"/>
    </row>
    <row r="34">
      <c r="A34" s="10" t="s">
        <v>41</v>
      </c>
      <c r="B34" s="6">
        <v>12.4166666666667</v>
      </c>
      <c r="C34" s="6">
        <v>12.2913505311077</v>
      </c>
      <c r="D34" s="6">
        <v>13.3058984910837</v>
      </c>
      <c r="E34" s="6">
        <v>13.4686346863469</v>
      </c>
      <c r="F34" s="6">
        <v>13.5911602209945</v>
      </c>
      <c r="G34" s="6">
        <v>13.7897310513447</v>
      </c>
      <c r="H34" s="6">
        <v>14.273127753304</v>
      </c>
      <c r="I34" s="6">
        <v>14.873786407767</v>
      </c>
      <c r="J34" s="6">
        <v>15.1193633952255</v>
      </c>
      <c r="K34" s="6">
        <v>15.1403459030337</v>
      </c>
      <c r="L34" s="6">
        <v>15.0504080652904</v>
      </c>
      <c r="M34" s="6">
        <v>15.0613311884175</v>
      </c>
      <c r="N34" s="6">
        <v>15.1048951048951</v>
      </c>
      <c r="O34" s="6">
        <v>14.745062011943</v>
      </c>
      <c r="P34" s="6">
        <v>14.3915914297265</v>
      </c>
      <c r="Q34" s="6">
        <v>13.9722452852568</v>
      </c>
      <c r="R34" s="6">
        <v>13.4366108125198</v>
      </c>
      <c r="S34" s="6">
        <v>12.7577075846416</v>
      </c>
      <c r="T34" s="6">
        <v>11.9965724078835</v>
      </c>
      <c r="U34" s="6">
        <v>11.252055438102</v>
      </c>
      <c r="V34" s="6">
        <v>10.5976497729075</v>
      </c>
      <c r="W34" s="8"/>
    </row>
    <row r="35">
      <c r="A35" s="10" t="s">
        <v>42</v>
      </c>
      <c r="B35" s="6">
        <v>6.25</v>
      </c>
      <c r="C35" s="6">
        <v>6.0</v>
      </c>
      <c r="D35" s="6">
        <v>7.40740740740741</v>
      </c>
      <c r="E35" s="6">
        <v>7.27272727272727</v>
      </c>
      <c r="F35" s="6">
        <v>8.47457627118644</v>
      </c>
      <c r="G35" s="6">
        <v>6.45161290322581</v>
      </c>
      <c r="H35" s="6">
        <v>6.55737704918033</v>
      </c>
      <c r="I35" s="6">
        <v>6.15384615384615</v>
      </c>
      <c r="J35" s="6">
        <v>5.97014925373134</v>
      </c>
      <c r="K35" s="6">
        <v>5.79710144927536</v>
      </c>
      <c r="L35" s="6">
        <v>5.79710144927536</v>
      </c>
      <c r="M35" s="6">
        <v>5.71428571428572</v>
      </c>
      <c r="N35" s="6">
        <v>5.47945205479452</v>
      </c>
      <c r="O35" s="6">
        <v>5.4054054054054</v>
      </c>
      <c r="P35" s="6">
        <v>4.10958904109589</v>
      </c>
      <c r="Q35" s="6">
        <v>4.10958904109589</v>
      </c>
      <c r="R35" s="6">
        <v>4.16666666666667</v>
      </c>
      <c r="S35" s="6">
        <v>4.16666666666667</v>
      </c>
      <c r="T35" s="6">
        <v>4.10958904109589</v>
      </c>
      <c r="U35" s="6">
        <v>4.22535211267606</v>
      </c>
      <c r="V35" s="6">
        <v>4.22535211267606</v>
      </c>
      <c r="W35" s="8"/>
    </row>
    <row r="36">
      <c r="A36" s="10" t="s">
        <v>43</v>
      </c>
      <c r="B36" s="6">
        <v>12.5124460670428</v>
      </c>
      <c r="C36" s="6">
        <v>12.6491646778043</v>
      </c>
      <c r="D36" s="6">
        <v>13.0193172797036</v>
      </c>
      <c r="E36" s="6">
        <v>14.0149742629855</v>
      </c>
      <c r="F36" s="6">
        <v>14.1980533220482</v>
      </c>
      <c r="G36" s="6">
        <v>12.4951342934994</v>
      </c>
      <c r="H36" s="6">
        <v>11.4757070340827</v>
      </c>
      <c r="I36" s="6">
        <v>9.93975903614458</v>
      </c>
      <c r="J36" s="6">
        <v>10.2808040509437</v>
      </c>
      <c r="K36" s="6">
        <v>10.42953396968</v>
      </c>
      <c r="L36" s="6">
        <v>9.92526550413006</v>
      </c>
      <c r="M36" s="6">
        <v>8.38397618752325</v>
      </c>
      <c r="N36" s="6">
        <v>7.43362831858407</v>
      </c>
      <c r="O36" s="6">
        <v>7.17913985777176</v>
      </c>
      <c r="P36" s="6">
        <v>6.97674418604651</v>
      </c>
      <c r="Q36" s="6">
        <v>6.69403220713609</v>
      </c>
      <c r="R36" s="6">
        <v>6.45989524494197</v>
      </c>
      <c r="S36" s="6">
        <v>6.18816878659398</v>
      </c>
      <c r="T36" s="6">
        <v>5.93871643876634</v>
      </c>
      <c r="U36" s="6">
        <v>5.79652605459057</v>
      </c>
      <c r="V36" s="6">
        <v>5.73949246629659</v>
      </c>
      <c r="W36" s="8"/>
    </row>
    <row r="37">
      <c r="A37" s="10" t="s">
        <v>44</v>
      </c>
      <c r="B37" s="6">
        <v>10.3499067480502</v>
      </c>
      <c r="C37" s="6">
        <v>11.7560101441399</v>
      </c>
      <c r="D37" s="6">
        <v>14.2730259967019</v>
      </c>
      <c r="E37" s="6">
        <v>12.1873680482722</v>
      </c>
      <c r="F37" s="6">
        <v>13.2810671659256</v>
      </c>
      <c r="G37" s="6">
        <v>14.186112995652</v>
      </c>
      <c r="H37" s="6">
        <v>12.4845429562375</v>
      </c>
      <c r="I37" s="6">
        <v>9.17938818814099</v>
      </c>
      <c r="J37" s="6">
        <v>9.02831403923539</v>
      </c>
      <c r="K37" s="6">
        <v>10.3992395437262</v>
      </c>
      <c r="L37" s="6">
        <v>8.73340944878289</v>
      </c>
      <c r="M37" s="6">
        <v>7.57391858889774</v>
      </c>
      <c r="N37" s="6">
        <v>6.81147852365322</v>
      </c>
      <c r="O37" s="6">
        <v>6.61015849975094</v>
      </c>
      <c r="P37" s="6">
        <v>6.6819559716497</v>
      </c>
      <c r="Q37" s="6">
        <v>6.39184893876348</v>
      </c>
      <c r="R37" s="6">
        <v>5.78102953532984</v>
      </c>
      <c r="S37" s="6">
        <v>5.33025652289547</v>
      </c>
      <c r="T37" s="6">
        <v>5.18444148245599</v>
      </c>
      <c r="U37" s="6">
        <v>5.23915848104266</v>
      </c>
      <c r="V37" s="6">
        <v>5.25690004944996</v>
      </c>
      <c r="W37" s="8"/>
    </row>
    <row r="38">
      <c r="A38" s="10" t="s">
        <v>46</v>
      </c>
      <c r="B38" s="6">
        <v>13.6279926335175</v>
      </c>
      <c r="C38" s="6">
        <v>14.9310094408134</v>
      </c>
      <c r="D38" s="6">
        <v>15.7445740810438</v>
      </c>
      <c r="E38" s="6">
        <v>15.636835840277</v>
      </c>
      <c r="F38" s="6">
        <v>15.725578769057</v>
      </c>
      <c r="G38" s="6">
        <v>15.2789411961803</v>
      </c>
      <c r="H38" s="6">
        <v>13.3617148405407</v>
      </c>
      <c r="I38" s="6">
        <v>13.1388329979879</v>
      </c>
      <c r="J38" s="6">
        <v>12.529593880896</v>
      </c>
      <c r="K38" s="6">
        <v>11.9500693481276</v>
      </c>
      <c r="L38" s="6">
        <v>11.459872611465</v>
      </c>
      <c r="M38" s="6">
        <v>10.6114175269882</v>
      </c>
      <c r="N38" s="6">
        <v>9.89729634831461</v>
      </c>
      <c r="O38" s="6">
        <v>9.41670785961443</v>
      </c>
      <c r="P38" s="6">
        <v>8.80405142189326</v>
      </c>
      <c r="Q38" s="6">
        <v>8.30023386168752</v>
      </c>
      <c r="R38" s="6">
        <v>7.82552918537524</v>
      </c>
      <c r="S38" s="6">
        <v>7.38467903192443</v>
      </c>
      <c r="T38" s="6">
        <v>6.98901246597896</v>
      </c>
      <c r="U38" s="6">
        <v>6.62138099320715</v>
      </c>
      <c r="V38" s="6">
        <v>6.36567673942036</v>
      </c>
      <c r="W38" s="8"/>
    </row>
    <row r="39">
      <c r="A39" s="10" t="s">
        <v>47</v>
      </c>
      <c r="B39" s="6">
        <v>12.8205128205128</v>
      </c>
      <c r="C39" s="6">
        <v>11.4942528735632</v>
      </c>
      <c r="D39" s="6">
        <v>14.7368421052632</v>
      </c>
      <c r="E39" s="6">
        <v>15.2380952380952</v>
      </c>
      <c r="F39" s="6">
        <v>15.3846153846154</v>
      </c>
      <c r="G39" s="6">
        <v>14.7058823529412</v>
      </c>
      <c r="H39" s="6">
        <v>15.1515151515152</v>
      </c>
      <c r="I39" s="6">
        <v>15.625</v>
      </c>
      <c r="J39" s="6">
        <v>16.5898617511521</v>
      </c>
      <c r="K39" s="6">
        <v>14.17004048583</v>
      </c>
      <c r="L39" s="6">
        <v>13.1386861313869</v>
      </c>
      <c r="M39" s="6">
        <v>12.5806451612903</v>
      </c>
      <c r="N39" s="6">
        <v>12.7167630057803</v>
      </c>
      <c r="O39" s="6">
        <v>13.0548302872063</v>
      </c>
      <c r="P39" s="6">
        <v>12.1718377088305</v>
      </c>
      <c r="Q39" s="6">
        <v>10.8167770419426</v>
      </c>
      <c r="R39" s="6">
        <v>10.0409836065574</v>
      </c>
      <c r="S39" s="6">
        <v>9.52380952380952</v>
      </c>
      <c r="T39" s="6">
        <v>9.36936936936937</v>
      </c>
      <c r="U39" s="6">
        <v>8.88888888888889</v>
      </c>
      <c r="V39" s="6">
        <v>8.33333333333333</v>
      </c>
      <c r="W39" s="8"/>
    </row>
    <row r="40">
      <c r="A40" s="10" t="s">
        <v>48</v>
      </c>
      <c r="B40" s="6">
        <v>14.5836985100789</v>
      </c>
      <c r="C40" s="6">
        <v>14.652356509566</v>
      </c>
      <c r="D40" s="6">
        <v>14.5677331518039</v>
      </c>
      <c r="E40" s="6">
        <v>14.599667379425</v>
      </c>
      <c r="F40" s="6">
        <v>14.6917982679572</v>
      </c>
      <c r="G40" s="6">
        <v>14.7917580008768</v>
      </c>
      <c r="H40" s="6">
        <v>14.9307645996388</v>
      </c>
      <c r="I40" s="6">
        <v>15.0668050330782</v>
      </c>
      <c r="J40" s="6">
        <v>15.422585422037</v>
      </c>
      <c r="K40" s="6">
        <v>15.7550615502548</v>
      </c>
      <c r="L40" s="6">
        <v>15.8692883298838</v>
      </c>
      <c r="M40" s="6">
        <v>15.6284190371991</v>
      </c>
      <c r="N40" s="6">
        <v>15.5324211778703</v>
      </c>
      <c r="O40" s="6">
        <v>14.7291666666667</v>
      </c>
      <c r="P40" s="6">
        <v>14.2600896860987</v>
      </c>
      <c r="Q40" s="6">
        <v>13.7115159481608</v>
      </c>
      <c r="R40" s="6">
        <v>12.946395426535</v>
      </c>
      <c r="S40" s="6">
        <v>12.0738780909738</v>
      </c>
      <c r="T40" s="6">
        <v>11.2251764448131</v>
      </c>
      <c r="U40" s="6">
        <v>10.4776893707557</v>
      </c>
      <c r="V40" s="6">
        <v>9.78990330621525</v>
      </c>
      <c r="W40" s="8"/>
    </row>
    <row r="41">
      <c r="A41" s="10" t="s">
        <v>49</v>
      </c>
      <c r="B41" s="6">
        <v>13.1313131313131</v>
      </c>
      <c r="C41" s="6">
        <v>13.1221719457014</v>
      </c>
      <c r="D41" s="6">
        <v>13.5728542914172</v>
      </c>
      <c r="E41" s="6">
        <v>13.986013986014</v>
      </c>
      <c r="F41" s="6">
        <v>14.3721633888048</v>
      </c>
      <c r="G41" s="6">
        <v>14.7859922178988</v>
      </c>
      <c r="H41" s="6">
        <v>14.9833518312986</v>
      </c>
      <c r="I41" s="6">
        <v>15.0997150997151</v>
      </c>
      <c r="J41" s="6">
        <v>14.7783251231527</v>
      </c>
      <c r="K41" s="6">
        <v>14.3063583815029</v>
      </c>
      <c r="L41" s="6">
        <v>14.3423661599471</v>
      </c>
      <c r="M41" s="6">
        <v>13.4389671361502</v>
      </c>
      <c r="N41" s="6">
        <v>13.5855087906233</v>
      </c>
      <c r="O41" s="6">
        <v>12.8605200945626</v>
      </c>
      <c r="P41" s="6">
        <v>11.9574468085106</v>
      </c>
      <c r="Q41" s="6">
        <v>11.38147566719</v>
      </c>
      <c r="R41" s="6">
        <v>10.6895293688435</v>
      </c>
      <c r="S41" s="6">
        <v>10.0375554796859</v>
      </c>
      <c r="T41" s="6">
        <v>9.48248151719704</v>
      </c>
      <c r="U41" s="6">
        <v>8.99390243902439</v>
      </c>
      <c r="V41" s="6">
        <v>8.56144437973209</v>
      </c>
      <c r="W41" s="8"/>
    </row>
    <row r="42">
      <c r="A42" s="10" t="s">
        <v>50</v>
      </c>
      <c r="B42" s="6">
        <v>11.9675456389452</v>
      </c>
      <c r="C42" s="6">
        <v>13.2173913043478</v>
      </c>
      <c r="D42" s="6">
        <v>15.0664697193501</v>
      </c>
      <c r="E42" s="6">
        <v>15.2985074626866</v>
      </c>
      <c r="F42" s="6">
        <v>15.9263271939328</v>
      </c>
      <c r="G42" s="6">
        <v>13.8461538461538</v>
      </c>
      <c r="H42" s="6">
        <v>11.75</v>
      </c>
      <c r="I42" s="6">
        <v>11.9359534206696</v>
      </c>
      <c r="J42" s="6">
        <v>12.0689655172414</v>
      </c>
      <c r="K42" s="6">
        <v>12.1537591859808</v>
      </c>
      <c r="L42" s="6">
        <v>10.8108108108108</v>
      </c>
      <c r="M42" s="6">
        <v>9.49568378009995</v>
      </c>
      <c r="N42" s="6">
        <v>8.61629881154499</v>
      </c>
      <c r="O42" s="6">
        <v>7.60047751691206</v>
      </c>
      <c r="P42" s="6">
        <v>7.51597143930853</v>
      </c>
      <c r="Q42" s="6">
        <v>7.02257255463991</v>
      </c>
      <c r="R42" s="6">
        <v>6.70794633642931</v>
      </c>
      <c r="S42" s="6">
        <v>6.35607321131448</v>
      </c>
      <c r="T42" s="6">
        <v>6.06355382619974</v>
      </c>
      <c r="U42" s="6">
        <v>5.91414944356121</v>
      </c>
      <c r="V42" s="6">
        <v>5.77164366373902</v>
      </c>
      <c r="W42" s="8"/>
    </row>
    <row r="43">
      <c r="A43" s="10" t="s">
        <v>52</v>
      </c>
      <c r="B43" s="6">
        <v>13.8691883372734</v>
      </c>
      <c r="C43" s="6">
        <v>13.0847457627119</v>
      </c>
      <c r="D43" s="6">
        <v>13.0062749572162</v>
      </c>
      <c r="E43" s="6">
        <v>13.2441162898016</v>
      </c>
      <c r="F43" s="6">
        <v>13.5976287513894</v>
      </c>
      <c r="G43" s="6">
        <v>13.8031450203844</v>
      </c>
      <c r="H43" s="6">
        <v>14.1031492469192</v>
      </c>
      <c r="I43" s="6">
        <v>14.5867692871541</v>
      </c>
      <c r="J43" s="6">
        <v>14.3118985795021</v>
      </c>
      <c r="K43" s="6">
        <v>13.6135103777233</v>
      </c>
      <c r="L43" s="6">
        <v>13.3175994605529</v>
      </c>
      <c r="M43" s="6">
        <v>13.279821174558</v>
      </c>
      <c r="N43" s="6">
        <v>13.3315108438126</v>
      </c>
      <c r="O43" s="6">
        <v>12.8524857375713</v>
      </c>
      <c r="P43" s="6">
        <v>12.3310810810811</v>
      </c>
      <c r="Q43" s="6">
        <v>11.6434243010609</v>
      </c>
      <c r="R43" s="6">
        <v>10.9665200391007</v>
      </c>
      <c r="S43" s="6">
        <v>10.3605633802817</v>
      </c>
      <c r="T43" s="6">
        <v>9.80330613098975</v>
      </c>
      <c r="U43" s="6">
        <v>9.26442519453825</v>
      </c>
      <c r="V43" s="6">
        <v>8.73575942069093</v>
      </c>
      <c r="W43" s="8"/>
    </row>
    <row r="44">
      <c r="A44" s="10" t="s">
        <v>54</v>
      </c>
      <c r="B44" s="6">
        <v>8.16548720740338</v>
      </c>
      <c r="C44" s="6">
        <v>10.2008456659619</v>
      </c>
      <c r="D44" s="6">
        <v>9.9327470253492</v>
      </c>
      <c r="E44" s="6">
        <v>8.85179564997471</v>
      </c>
      <c r="F44" s="6">
        <v>7.99404170804369</v>
      </c>
      <c r="G44" s="6">
        <v>7.274490785645</v>
      </c>
      <c r="H44" s="6">
        <v>7.36196319018405</v>
      </c>
      <c r="I44" s="6">
        <v>7.53931544865865</v>
      </c>
      <c r="J44" s="6">
        <v>7.50228728270814</v>
      </c>
      <c r="K44" s="6">
        <v>6.53333333333333</v>
      </c>
      <c r="L44" s="6">
        <v>6.036866359447</v>
      </c>
      <c r="M44" s="6">
        <v>5.79168612797758</v>
      </c>
      <c r="N44" s="6">
        <v>5.03292568203198</v>
      </c>
      <c r="O44" s="6">
        <v>5.12333965844402</v>
      </c>
      <c r="P44" s="6">
        <v>5.26819923371648</v>
      </c>
      <c r="Q44" s="6">
        <v>5.19417475728155</v>
      </c>
      <c r="R44" s="6">
        <v>5.0395256916996</v>
      </c>
      <c r="S44" s="6">
        <v>4.8915784165406</v>
      </c>
      <c r="T44" s="6">
        <v>4.83787956767885</v>
      </c>
      <c r="U44" s="6">
        <v>4.94476591267754</v>
      </c>
      <c r="V44" s="6">
        <v>5.10204081632653</v>
      </c>
      <c r="W44" s="8"/>
    </row>
    <row r="45">
      <c r="A45" s="10" t="s">
        <v>56</v>
      </c>
      <c r="B45" s="6">
        <v>11.9359058207979</v>
      </c>
      <c r="C45" s="6">
        <v>11.4651578320429</v>
      </c>
      <c r="D45" s="6">
        <v>12.0855028775007</v>
      </c>
      <c r="E45" s="6">
        <v>10.8749382105784</v>
      </c>
      <c r="F45" s="6">
        <v>13.8763537906137</v>
      </c>
      <c r="G45" s="6">
        <v>12.876254180602</v>
      </c>
      <c r="H45" s="6">
        <v>11.5106468461229</v>
      </c>
      <c r="I45" s="6">
        <v>7.52857705951912</v>
      </c>
      <c r="J45" s="6">
        <v>7.36012016522719</v>
      </c>
      <c r="K45" s="6">
        <v>8.28769623950347</v>
      </c>
      <c r="L45" s="6">
        <v>6.6318255541539</v>
      </c>
      <c r="M45" s="6">
        <v>6.59184037056832</v>
      </c>
      <c r="N45" s="6">
        <v>5.98290598290598</v>
      </c>
      <c r="O45" s="6">
        <v>5.27159394479074</v>
      </c>
      <c r="P45" s="6">
        <v>5.08928571428571</v>
      </c>
      <c r="Q45" s="6">
        <v>4.93982396263697</v>
      </c>
      <c r="R45" s="6">
        <v>4.71595047341588</v>
      </c>
      <c r="S45" s="6">
        <v>4.48038668897565</v>
      </c>
      <c r="T45" s="6">
        <v>4.265493496557</v>
      </c>
      <c r="U45" s="6">
        <v>4.14518048393495</v>
      </c>
      <c r="V45" s="6">
        <v>4.10873625233451</v>
      </c>
      <c r="W45" s="8"/>
    </row>
    <row r="46">
      <c r="A46" s="10" t="s">
        <v>57</v>
      </c>
      <c r="B46" s="6">
        <v>11.1111111111111</v>
      </c>
      <c r="C46" s="6">
        <v>12.84046692607</v>
      </c>
      <c r="D46" s="6">
        <v>12.5</v>
      </c>
      <c r="E46" s="6">
        <v>11.5384615384615</v>
      </c>
      <c r="F46" s="6">
        <v>11.2956810631229</v>
      </c>
      <c r="G46" s="6">
        <v>8.52459016393443</v>
      </c>
      <c r="H46" s="6">
        <v>7.21311475409836</v>
      </c>
      <c r="I46" s="6">
        <v>8.125</v>
      </c>
      <c r="J46" s="6">
        <v>9.11764705882353</v>
      </c>
      <c r="K46" s="6">
        <v>8.7431693989071</v>
      </c>
      <c r="L46" s="6">
        <v>8.29015544041451</v>
      </c>
      <c r="M46" s="6">
        <v>6.63390663390663</v>
      </c>
      <c r="N46" s="6">
        <v>5.8411214953271</v>
      </c>
      <c r="O46" s="6">
        <v>5.77777777777778</v>
      </c>
      <c r="P46" s="6">
        <v>5.90717299578059</v>
      </c>
      <c r="Q46" s="6">
        <v>6.06060606060606</v>
      </c>
      <c r="R46" s="6">
        <v>6.01941747572816</v>
      </c>
      <c r="S46" s="6">
        <v>5.83804143126177</v>
      </c>
      <c r="T46" s="6">
        <v>5.45454545454545</v>
      </c>
      <c r="U46" s="6">
        <v>5.30973451327434</v>
      </c>
      <c r="V46" s="6">
        <v>5.51724137931034</v>
      </c>
      <c r="W46" s="8"/>
    </row>
    <row r="47">
      <c r="A47" s="10" t="s">
        <v>59</v>
      </c>
      <c r="B47" s="6">
        <v>8.46011987090825</v>
      </c>
      <c r="C47" s="6">
        <v>9.94022581359309</v>
      </c>
      <c r="D47" s="6">
        <v>9.32843878212049</v>
      </c>
      <c r="E47" s="6">
        <v>7.81648258283772</v>
      </c>
      <c r="F47" s="6">
        <v>7.43470935130581</v>
      </c>
      <c r="G47" s="6">
        <v>7.26337448559671</v>
      </c>
      <c r="H47" s="6">
        <v>8.68954445113386</v>
      </c>
      <c r="I47" s="6">
        <v>8.93642542982807</v>
      </c>
      <c r="J47" s="6">
        <v>7.07858428314337</v>
      </c>
      <c r="K47" s="6">
        <v>6.59888357256778</v>
      </c>
      <c r="L47" s="6">
        <v>6.10932475884244</v>
      </c>
      <c r="M47" s="6">
        <v>4.583835946924</v>
      </c>
      <c r="N47" s="6">
        <v>4.72933359390268</v>
      </c>
      <c r="O47" s="6">
        <v>5.47177107501934</v>
      </c>
      <c r="P47" s="6">
        <v>5.58970418747599</v>
      </c>
      <c r="Q47" s="6">
        <v>5.31465848042978</v>
      </c>
      <c r="R47" s="6">
        <v>4.97301464919044</v>
      </c>
      <c r="S47" s="6">
        <v>4.71844660194175</v>
      </c>
      <c r="T47" s="6">
        <v>4.76190476190476</v>
      </c>
      <c r="U47" s="6">
        <v>5.10863182618908</v>
      </c>
      <c r="V47" s="6">
        <v>5.41920282741017</v>
      </c>
      <c r="W47" s="8"/>
    </row>
    <row r="48">
      <c r="A48" s="10" t="s">
        <v>60</v>
      </c>
      <c r="B48" s="6">
        <v>9.44733112895607</v>
      </c>
      <c r="C48" s="6">
        <v>9.71843778383288</v>
      </c>
      <c r="D48" s="6">
        <v>8.36267605633803</v>
      </c>
      <c r="E48" s="6">
        <v>7.96947859262399</v>
      </c>
      <c r="F48" s="6">
        <v>8.1799591002045</v>
      </c>
      <c r="G48" s="6">
        <v>7.94728434504792</v>
      </c>
      <c r="H48" s="6">
        <v>7.35177865612648</v>
      </c>
      <c r="I48" s="6">
        <v>6.39142516871774</v>
      </c>
      <c r="J48" s="6">
        <v>5.36700868192581</v>
      </c>
      <c r="K48" s="6">
        <v>5.89147286821705</v>
      </c>
      <c r="L48" s="6">
        <v>6.7475360121304</v>
      </c>
      <c r="M48" s="6">
        <v>6.53472740851382</v>
      </c>
      <c r="N48" s="6">
        <v>6.21323529411765</v>
      </c>
      <c r="O48" s="6">
        <v>5.98540145985402</v>
      </c>
      <c r="P48" s="6">
        <v>5.61390800434625</v>
      </c>
      <c r="Q48" s="6">
        <v>5.57754587981288</v>
      </c>
      <c r="R48" s="6">
        <v>5.80229226361032</v>
      </c>
      <c r="S48" s="6">
        <v>5.90762620837809</v>
      </c>
      <c r="T48" s="6">
        <v>5.85068198133525</v>
      </c>
      <c r="U48" s="6">
        <v>5.65154787616991</v>
      </c>
      <c r="V48" s="6">
        <v>5.52745664739884</v>
      </c>
      <c r="W48" s="8"/>
    </row>
    <row r="49">
      <c r="A49" s="10" t="s">
        <v>61</v>
      </c>
      <c r="B49" s="6">
        <v>16.1290322580645</v>
      </c>
      <c r="C49" s="6">
        <v>17.1428571428571</v>
      </c>
      <c r="D49" s="6">
        <v>13.953488372093</v>
      </c>
      <c r="E49" s="6">
        <v>14.0350877192982</v>
      </c>
      <c r="F49" s="6">
        <v>15.0</v>
      </c>
      <c r="G49" s="6">
        <v>15.0442477876106</v>
      </c>
      <c r="H49" s="6">
        <v>14.9700598802395</v>
      </c>
      <c r="I49" s="6">
        <v>14.5</v>
      </c>
      <c r="J49" s="6">
        <v>14.6953405017921</v>
      </c>
      <c r="K49" s="6">
        <v>14.5631067961165</v>
      </c>
      <c r="L49" s="6">
        <v>14.3250688705234</v>
      </c>
      <c r="M49" s="6">
        <v>12.75</v>
      </c>
      <c r="N49" s="6">
        <v>11.8721461187215</v>
      </c>
      <c r="O49" s="6">
        <v>11.1578947368421</v>
      </c>
      <c r="P49" s="6">
        <v>10.7003891050584</v>
      </c>
      <c r="Q49" s="6">
        <v>10.2150537634409</v>
      </c>
      <c r="R49" s="6">
        <v>9.71524288107203</v>
      </c>
      <c r="S49" s="6">
        <v>9.29133858267716</v>
      </c>
      <c r="T49" s="6">
        <v>8.61812778603269</v>
      </c>
      <c r="U49" s="6">
        <v>8.22695035460993</v>
      </c>
      <c r="V49" s="6">
        <v>7.86974219810041</v>
      </c>
      <c r="W49" s="8"/>
    </row>
    <row r="50">
      <c r="A50" s="10" t="s">
        <v>62</v>
      </c>
      <c r="B50" s="6">
        <v>14.9918962722852</v>
      </c>
      <c r="C50" s="6">
        <v>14.819944598338</v>
      </c>
      <c r="D50" s="6">
        <v>15.5516431924883</v>
      </c>
      <c r="E50" s="6">
        <v>16.1274265803883</v>
      </c>
      <c r="F50" s="6">
        <v>16.0944206008584</v>
      </c>
      <c r="G50" s="6">
        <v>15.3470919324578</v>
      </c>
      <c r="H50" s="6">
        <v>14.2952349216928</v>
      </c>
      <c r="I50" s="6">
        <v>13.3670735337898</v>
      </c>
      <c r="J50" s="6">
        <v>13.016639828234</v>
      </c>
      <c r="K50" s="6">
        <v>12.4969489870637</v>
      </c>
      <c r="L50" s="6">
        <v>12.0080953451765</v>
      </c>
      <c r="M50" s="6">
        <v>11.027725661872</v>
      </c>
      <c r="N50" s="6">
        <v>10.5960264900662</v>
      </c>
      <c r="O50" s="6">
        <v>10.1138032305433</v>
      </c>
      <c r="P50" s="6">
        <v>9.4830597275585</v>
      </c>
      <c r="Q50" s="6">
        <v>8.86732474485528</v>
      </c>
      <c r="R50" s="6">
        <v>8.348134991119</v>
      </c>
      <c r="S50" s="6">
        <v>7.88316582914573</v>
      </c>
      <c r="T50" s="6">
        <v>7.48424773321039</v>
      </c>
      <c r="U50" s="6">
        <v>7.0952092177077</v>
      </c>
      <c r="V50" s="6">
        <v>6.74597199216985</v>
      </c>
      <c r="W50" s="8"/>
    </row>
    <row r="51">
      <c r="A51" s="10" t="s">
        <v>64</v>
      </c>
      <c r="B51" s="6">
        <v>12.8859857482185</v>
      </c>
      <c r="C51" s="6">
        <v>13.1879543094496</v>
      </c>
      <c r="D51" s="6">
        <v>14.8331830477908</v>
      </c>
      <c r="E51" s="6">
        <v>14.6899224806202</v>
      </c>
      <c r="F51" s="6">
        <v>14.6666666666667</v>
      </c>
      <c r="G51" s="6">
        <v>14.6271235243306</v>
      </c>
      <c r="H51" s="6">
        <v>14.3071161048689</v>
      </c>
      <c r="I51" s="6">
        <v>13.9423076923077</v>
      </c>
      <c r="J51" s="6">
        <v>13.2352941176471</v>
      </c>
      <c r="K51" s="6">
        <v>12.3146694575266</v>
      </c>
      <c r="L51" s="6">
        <v>11.555267842693</v>
      </c>
      <c r="M51" s="6">
        <v>11.2349259655014</v>
      </c>
      <c r="N51" s="6">
        <v>10.4553364269142</v>
      </c>
      <c r="O51" s="6">
        <v>9.53424657534247</v>
      </c>
      <c r="P51" s="6">
        <v>8.87180823345492</v>
      </c>
      <c r="Q51" s="6">
        <v>8.41028200648864</v>
      </c>
      <c r="R51" s="6">
        <v>7.92771084337349</v>
      </c>
      <c r="S51" s="6">
        <v>7.47685456463143</v>
      </c>
      <c r="T51" s="6">
        <v>7.02882738026875</v>
      </c>
      <c r="U51" s="6">
        <v>6.65231187669991</v>
      </c>
      <c r="V51" s="6">
        <v>6.32099876279384</v>
      </c>
      <c r="W51" s="8"/>
    </row>
    <row r="52">
      <c r="A52" s="10" t="s">
        <v>65</v>
      </c>
      <c r="B52" s="6">
        <v>11.5733383191549</v>
      </c>
      <c r="C52" s="6">
        <v>14.3809132044426</v>
      </c>
      <c r="D52" s="6">
        <v>14.3525516447132</v>
      </c>
      <c r="E52" s="6">
        <v>14.6724007083228</v>
      </c>
      <c r="F52" s="6">
        <v>14.3362136684996</v>
      </c>
      <c r="G52" s="6">
        <v>14.1532725348919</v>
      </c>
      <c r="H52" s="6">
        <v>13.7447783317612</v>
      </c>
      <c r="I52" s="6">
        <v>14.1571355579138</v>
      </c>
      <c r="J52" s="6">
        <v>14.2085712320286</v>
      </c>
      <c r="K52" s="6">
        <v>14.6220107597102</v>
      </c>
      <c r="L52" s="6">
        <v>11.8421052631579</v>
      </c>
      <c r="M52" s="6">
        <v>11.1840919042835</v>
      </c>
      <c r="N52" s="6">
        <v>10.8673133063377</v>
      </c>
      <c r="O52" s="6">
        <v>10.6633682702949</v>
      </c>
      <c r="P52" s="6">
        <v>10.2008210811576</v>
      </c>
      <c r="Q52" s="6">
        <v>9.38737435272617</v>
      </c>
      <c r="R52" s="6">
        <v>8.6411728595674</v>
      </c>
      <c r="S52" s="6">
        <v>8.16716602954851</v>
      </c>
      <c r="T52" s="6">
        <v>7.86086094356771</v>
      </c>
      <c r="U52" s="6">
        <v>7.54310000479333</v>
      </c>
      <c r="V52" s="6">
        <v>7.1278467022618</v>
      </c>
      <c r="W52" s="8"/>
    </row>
    <row r="53">
      <c r="A53" s="10" t="s">
        <v>66</v>
      </c>
      <c r="B53" s="6">
        <v>14.1013824884793</v>
      </c>
      <c r="C53" s="6">
        <v>13.8333333333333</v>
      </c>
      <c r="D53" s="6">
        <v>15.0474799123448</v>
      </c>
      <c r="E53" s="6">
        <v>15.288999378496</v>
      </c>
      <c r="F53" s="6">
        <v>15.5913978494624</v>
      </c>
      <c r="G53" s="6">
        <v>15.3699284009547</v>
      </c>
      <c r="H53" s="6">
        <v>15.4954168485378</v>
      </c>
      <c r="I53" s="6">
        <v>15.4444899631299</v>
      </c>
      <c r="J53" s="6">
        <v>14.1975308641975</v>
      </c>
      <c r="K53" s="6">
        <v>13.6724386724387</v>
      </c>
      <c r="L53" s="6">
        <v>13.7048720644935</v>
      </c>
      <c r="M53" s="6">
        <v>13.2245748004165</v>
      </c>
      <c r="N53" s="6">
        <v>10.7571085988352</v>
      </c>
      <c r="O53" s="6">
        <v>10.1037136165942</v>
      </c>
      <c r="P53" s="6">
        <v>9.97732426303855</v>
      </c>
      <c r="Q53" s="6">
        <v>9.67942732648615</v>
      </c>
      <c r="R53" s="6">
        <v>9.29468021518231</v>
      </c>
      <c r="S53" s="6">
        <v>8.44663002603413</v>
      </c>
      <c r="T53" s="6">
        <v>7.77245846240496</v>
      </c>
      <c r="U53" s="6">
        <v>7.24917309812569</v>
      </c>
      <c r="V53" s="6">
        <v>6.9068255687974</v>
      </c>
      <c r="W53" s="8"/>
    </row>
    <row r="54">
      <c r="A54" s="10" t="s">
        <v>68</v>
      </c>
      <c r="B54" s="6">
        <v>11.0091743119266</v>
      </c>
      <c r="C54" s="6">
        <v>11.2068965517241</v>
      </c>
      <c r="D54" s="6">
        <v>12.2950819672131</v>
      </c>
      <c r="E54" s="6">
        <v>12.1212121212121</v>
      </c>
      <c r="F54" s="6">
        <v>12.6760563380282</v>
      </c>
      <c r="G54" s="6">
        <v>15.7894736842105</v>
      </c>
      <c r="H54" s="6">
        <v>15.0943396226415</v>
      </c>
      <c r="I54" s="6">
        <v>9.74025974025974</v>
      </c>
      <c r="J54" s="6">
        <v>12.3655913978495</v>
      </c>
      <c r="K54" s="6">
        <v>15.2466367713004</v>
      </c>
      <c r="L54" s="6">
        <v>15.0579150579151</v>
      </c>
      <c r="M54" s="6">
        <v>13.9072847682119</v>
      </c>
      <c r="N54" s="6">
        <v>13.3720930232558</v>
      </c>
      <c r="O54" s="6">
        <v>13.3676092544987</v>
      </c>
      <c r="P54" s="6">
        <v>13.302752293578</v>
      </c>
      <c r="Q54" s="6">
        <v>13.0434782608696</v>
      </c>
      <c r="R54" s="6">
        <v>12.4528301886792</v>
      </c>
      <c r="S54" s="6">
        <v>11.5916955017301</v>
      </c>
      <c r="T54" s="6">
        <v>11.0223642172524</v>
      </c>
      <c r="U54" s="6">
        <v>10.5654761904762</v>
      </c>
      <c r="V54" s="6">
        <v>10.1529902642559</v>
      </c>
      <c r="W54" s="8"/>
    </row>
    <row r="55">
      <c r="A55" s="10" t="s">
        <v>69</v>
      </c>
      <c r="B55" s="6">
        <v>14.6902654867257</v>
      </c>
      <c r="C55" s="6">
        <v>14.9920255183413</v>
      </c>
      <c r="D55" s="6">
        <v>14.2655367231638</v>
      </c>
      <c r="E55" s="6">
        <v>14.9439601494396</v>
      </c>
      <c r="F55" s="6">
        <v>15.2173913043478</v>
      </c>
      <c r="G55" s="6">
        <v>15.2091254752852</v>
      </c>
      <c r="H55" s="6">
        <v>16.3382594417077</v>
      </c>
      <c r="I55" s="6">
        <v>17.4418604651163</v>
      </c>
      <c r="J55" s="6">
        <v>14.7741935483871</v>
      </c>
      <c r="K55" s="6">
        <v>16.0691421254802</v>
      </c>
      <c r="L55" s="6">
        <v>15.1565995525727</v>
      </c>
      <c r="M55" s="6">
        <v>13.6736554238833</v>
      </c>
      <c r="N55" s="6">
        <v>14.2301710730949</v>
      </c>
      <c r="O55" s="6">
        <v>14.3338954468803</v>
      </c>
      <c r="P55" s="6">
        <v>13.4395670475045</v>
      </c>
      <c r="Q55" s="6">
        <v>12.125340599455</v>
      </c>
      <c r="R55" s="6">
        <v>10.9285536470002</v>
      </c>
      <c r="S55" s="6">
        <v>10.2199816681943</v>
      </c>
      <c r="T55" s="6">
        <v>9.86214209968187</v>
      </c>
      <c r="U55" s="6">
        <v>9.57278481012658</v>
      </c>
      <c r="V55" s="6">
        <v>9.12824341982453</v>
      </c>
      <c r="W55" s="8"/>
    </row>
    <row r="56">
      <c r="A56" s="10" t="s">
        <v>70</v>
      </c>
      <c r="B56" s="6">
        <v>9.59488272921109</v>
      </c>
      <c r="C56" s="6">
        <v>9.9403578528827</v>
      </c>
      <c r="D56" s="6">
        <v>9.22787193973635</v>
      </c>
      <c r="E56" s="6">
        <v>8.75656742556918</v>
      </c>
      <c r="F56" s="6">
        <v>8.50722311396469</v>
      </c>
      <c r="G56" s="6">
        <v>7.5642965204236</v>
      </c>
      <c r="H56" s="6">
        <v>8.24742268041237</v>
      </c>
      <c r="I56" s="6">
        <v>8.0168776371308</v>
      </c>
      <c r="J56" s="6">
        <v>8.02721088435374</v>
      </c>
      <c r="K56" s="6">
        <v>8.69565217391304</v>
      </c>
      <c r="L56" s="6">
        <v>6.30914826498423</v>
      </c>
      <c r="M56" s="6">
        <v>5.16129032258064</v>
      </c>
      <c r="N56" s="6">
        <v>5.51948051948052</v>
      </c>
      <c r="O56" s="6">
        <v>6.45161290322581</v>
      </c>
      <c r="P56" s="6">
        <v>6.98051948051948</v>
      </c>
      <c r="Q56" s="6">
        <v>6.79611650485437</v>
      </c>
      <c r="R56" s="6">
        <v>6.21931260229133</v>
      </c>
      <c r="S56" s="6">
        <v>5.49084858569052</v>
      </c>
      <c r="T56" s="6">
        <v>5.3781512605042</v>
      </c>
      <c r="U56" s="6">
        <v>5.75296108291032</v>
      </c>
      <c r="V56" s="6">
        <v>6.12244897959184</v>
      </c>
      <c r="W56" s="8"/>
    </row>
    <row r="57">
      <c r="A57" s="10" t="s">
        <v>72</v>
      </c>
      <c r="B57" s="6">
        <v>14.1793496112997</v>
      </c>
      <c r="C57" s="6">
        <v>14.4988066825776</v>
      </c>
      <c r="D57" s="6">
        <v>13.8523489932886</v>
      </c>
      <c r="E57" s="6">
        <v>13.8275124732716</v>
      </c>
      <c r="F57" s="6">
        <v>14.3125914570413</v>
      </c>
      <c r="G57" s="6">
        <v>14.5191895696884</v>
      </c>
      <c r="H57" s="6">
        <v>14.5004269854825</v>
      </c>
      <c r="I57" s="6">
        <v>14.3439402867806</v>
      </c>
      <c r="J57" s="6">
        <v>14.521782674011</v>
      </c>
      <c r="K57" s="6">
        <v>15.0537254347519</v>
      </c>
      <c r="L57" s="6">
        <v>15.4479537913236</v>
      </c>
      <c r="M57" s="6">
        <v>14.9989222976614</v>
      </c>
      <c r="N57" s="6">
        <v>14.2681455904264</v>
      </c>
      <c r="O57" s="6">
        <v>13.9634375391293</v>
      </c>
      <c r="P57" s="6">
        <v>13.3475876173654</v>
      </c>
      <c r="Q57" s="6">
        <v>12.6306270096463</v>
      </c>
      <c r="R57" s="6">
        <v>11.8327944854511</v>
      </c>
      <c r="S57" s="6">
        <v>11.0117878192534</v>
      </c>
      <c r="T57" s="6">
        <v>10.2251248158721</v>
      </c>
      <c r="U57" s="6">
        <v>9.5465597927689</v>
      </c>
      <c r="V57" s="6">
        <v>8.91057060945159</v>
      </c>
      <c r="W57" s="8"/>
    </row>
    <row r="58">
      <c r="A58" s="10" t="s">
        <v>75</v>
      </c>
      <c r="B58" s="6">
        <v>14.5695364238411</v>
      </c>
      <c r="C58" s="6">
        <v>15.2046783625731</v>
      </c>
      <c r="D58" s="6">
        <v>15.7635467980296</v>
      </c>
      <c r="E58" s="6">
        <v>16.1016949152542</v>
      </c>
      <c r="F58" s="6">
        <v>15.1515151515152</v>
      </c>
      <c r="G58" s="6">
        <v>12.9692832764505</v>
      </c>
      <c r="H58" s="6">
        <v>13.0030959752322</v>
      </c>
      <c r="I58" s="6">
        <v>13.3704735376045</v>
      </c>
      <c r="J58" s="6">
        <v>12.8767123287671</v>
      </c>
      <c r="K58" s="6">
        <v>11.5384615384615</v>
      </c>
      <c r="L58" s="6">
        <v>11.5479115479115</v>
      </c>
      <c r="M58" s="6">
        <v>11.4285714285714</v>
      </c>
      <c r="N58" s="6">
        <v>10.3448275862069</v>
      </c>
      <c r="O58" s="6">
        <v>9.75056689342404</v>
      </c>
      <c r="P58" s="6">
        <v>9.09090909090909</v>
      </c>
      <c r="Q58" s="6">
        <v>8.53391684901532</v>
      </c>
      <c r="R58" s="6">
        <v>8.13704496788008</v>
      </c>
      <c r="S58" s="6">
        <v>7.87234042553192</v>
      </c>
      <c r="T58" s="6">
        <v>7.46268656716418</v>
      </c>
      <c r="U58" s="6">
        <v>6.85224839400428</v>
      </c>
      <c r="V58" s="6">
        <v>6.47948164146868</v>
      </c>
      <c r="W58" s="8"/>
    </row>
    <row r="59">
      <c r="A59" s="10" t="s">
        <v>76</v>
      </c>
      <c r="B59" s="6">
        <v>10.0208768267223</v>
      </c>
      <c r="C59" s="6">
        <v>12.4137931034483</v>
      </c>
      <c r="D59" s="6">
        <v>10.543580131209</v>
      </c>
      <c r="E59" s="6">
        <v>9.39627780299592</v>
      </c>
      <c r="F59" s="6">
        <v>8.76010781671159</v>
      </c>
      <c r="G59" s="6">
        <v>7.86467486818981</v>
      </c>
      <c r="H59" s="6">
        <v>6.61764705882353</v>
      </c>
      <c r="I59" s="6">
        <v>6.99241786015164</v>
      </c>
      <c r="J59" s="6">
        <v>6.89797604295746</v>
      </c>
      <c r="K59" s="6">
        <v>6.47626709573612</v>
      </c>
      <c r="L59" s="6">
        <v>6.60601265822785</v>
      </c>
      <c r="M59" s="6">
        <v>5.92130892091936</v>
      </c>
      <c r="N59" s="6">
        <v>5.64669973292636</v>
      </c>
      <c r="O59" s="6">
        <v>5.69928758905137</v>
      </c>
      <c r="P59" s="6">
        <v>5.77350111028868</v>
      </c>
      <c r="Q59" s="6">
        <v>5.73951434878587</v>
      </c>
      <c r="R59" s="6">
        <v>5.66593083149374</v>
      </c>
      <c r="S59" s="6">
        <v>5.53301364810033</v>
      </c>
      <c r="T59" s="6">
        <v>5.40740740740741</v>
      </c>
      <c r="U59" s="6">
        <v>5.44166977264256</v>
      </c>
      <c r="V59" s="6">
        <v>5.49532710280374</v>
      </c>
      <c r="W59" s="8"/>
    </row>
    <row r="60">
      <c r="A60" s="10" t="s">
        <v>78</v>
      </c>
      <c r="B60" s="6">
        <v>6.85728493286922</v>
      </c>
      <c r="C60" s="6">
        <v>9.67403235813487</v>
      </c>
      <c r="D60" s="6">
        <v>9.09255079006772</v>
      </c>
      <c r="E60" s="6">
        <v>8.80134821992838</v>
      </c>
      <c r="F60" s="6">
        <v>8.82091840852232</v>
      </c>
      <c r="G60" s="6">
        <v>8.26648064178584</v>
      </c>
      <c r="H60" s="6">
        <v>8.09435180613059</v>
      </c>
      <c r="I60" s="6">
        <v>6.9988137603796</v>
      </c>
      <c r="J60" s="6">
        <v>7.14492439042038</v>
      </c>
      <c r="K60" s="6">
        <v>6.90646971095803</v>
      </c>
      <c r="L60" s="6">
        <v>6.46341463414634</v>
      </c>
      <c r="M60" s="6">
        <v>6.39568223983808</v>
      </c>
      <c r="N60" s="6">
        <v>6.60516726305768</v>
      </c>
      <c r="O60" s="6">
        <v>6.43192186596415</v>
      </c>
      <c r="P60" s="6">
        <v>6.04128527239442</v>
      </c>
      <c r="Q60" s="6">
        <v>5.84813512925001</v>
      </c>
      <c r="R60" s="6">
        <v>5.69558000860638</v>
      </c>
      <c r="S60" s="6">
        <v>5.6448666423091</v>
      </c>
      <c r="T60" s="6">
        <v>5.70106460198403</v>
      </c>
      <c r="U60" s="6">
        <v>5.72427090865269</v>
      </c>
      <c r="V60" s="6">
        <v>5.65061798935434</v>
      </c>
      <c r="W60" s="8"/>
    </row>
    <row r="61">
      <c r="A61" s="10" t="s">
        <v>79</v>
      </c>
      <c r="B61" s="6">
        <v>8.33333333333333</v>
      </c>
      <c r="C61" s="6">
        <v>14.2857142857143</v>
      </c>
      <c r="D61" s="6">
        <v>12.5</v>
      </c>
      <c r="E61" s="6">
        <v>15.0</v>
      </c>
      <c r="F61" s="6">
        <v>12.5</v>
      </c>
      <c r="G61" s="6">
        <v>14.2857142857143</v>
      </c>
      <c r="H61" s="6">
        <v>11.7647058823529</v>
      </c>
      <c r="I61" s="6">
        <v>10.8695652173913</v>
      </c>
      <c r="J61" s="6">
        <v>11.4754098360656</v>
      </c>
      <c r="K61" s="6">
        <v>10.958904109589</v>
      </c>
      <c r="L61" s="6">
        <v>12.7906976744186</v>
      </c>
      <c r="M61" s="6">
        <v>11.7647058823529</v>
      </c>
      <c r="N61" s="6">
        <v>12.280701754386</v>
      </c>
      <c r="O61" s="6">
        <v>10.6870229007634</v>
      </c>
      <c r="P61" s="6">
        <v>9.72222222222222</v>
      </c>
      <c r="Q61" s="6">
        <v>9.375</v>
      </c>
      <c r="R61" s="6">
        <v>9.03954802259887</v>
      </c>
      <c r="S61" s="6">
        <v>8.90052356020942</v>
      </c>
      <c r="T61" s="6">
        <v>8.25242718446602</v>
      </c>
      <c r="U61" s="6">
        <v>7.79816513761468</v>
      </c>
      <c r="V61" s="6">
        <v>7.45614035087719</v>
      </c>
      <c r="W61" s="8"/>
    </row>
    <row r="62">
      <c r="A62" s="10" t="s">
        <v>80</v>
      </c>
      <c r="B62" s="6">
        <v>16.6666666666667</v>
      </c>
      <c r="C62" s="6">
        <v>14.7058823529412</v>
      </c>
      <c r="D62" s="6">
        <v>14.6341463414634</v>
      </c>
      <c r="E62" s="6">
        <v>15.2173913043478</v>
      </c>
      <c r="F62" s="6">
        <v>14.0350877192982</v>
      </c>
      <c r="G62" s="6">
        <v>14.9253731343284</v>
      </c>
      <c r="H62" s="6">
        <v>12.6582278481013</v>
      </c>
      <c r="I62" s="6">
        <v>12.0879120879121</v>
      </c>
      <c r="J62" s="6">
        <v>11.5384615384615</v>
      </c>
      <c r="K62" s="6">
        <v>12.5</v>
      </c>
      <c r="L62" s="6">
        <v>9.75609756097561</v>
      </c>
      <c r="M62" s="6">
        <v>9.02255639097744</v>
      </c>
      <c r="N62" s="6">
        <v>8.69565217391304</v>
      </c>
      <c r="O62" s="6">
        <v>8.10810810810811</v>
      </c>
      <c r="P62" s="6">
        <v>7.79220779220779</v>
      </c>
      <c r="Q62" s="6">
        <v>7.54716981132076</v>
      </c>
      <c r="R62" s="6">
        <v>7.18562874251497</v>
      </c>
      <c r="S62" s="6">
        <v>6.4327485380117</v>
      </c>
      <c r="T62" s="6">
        <v>6.35838150289017</v>
      </c>
      <c r="U62" s="6">
        <v>6.21468926553672</v>
      </c>
      <c r="V62" s="6">
        <v>6.17977528089888</v>
      </c>
      <c r="W62" s="8"/>
    </row>
    <row r="63">
      <c r="A63" s="10" t="s">
        <v>81</v>
      </c>
      <c r="B63" s="6">
        <v>9.09090909090909</v>
      </c>
      <c r="C63" s="6">
        <v>9.05172413793103</v>
      </c>
      <c r="D63" s="6">
        <v>10.0840336134454</v>
      </c>
      <c r="E63" s="6">
        <v>10.1214574898785</v>
      </c>
      <c r="F63" s="6">
        <v>10.8949416342412</v>
      </c>
      <c r="G63" s="6">
        <v>11.3793103448276</v>
      </c>
      <c r="H63" s="6">
        <v>12.5748502994012</v>
      </c>
      <c r="I63" s="6">
        <v>13.2992327365729</v>
      </c>
      <c r="J63" s="6">
        <v>13.9737991266376</v>
      </c>
      <c r="K63" s="6">
        <v>14.018691588785</v>
      </c>
      <c r="L63" s="6">
        <v>14.3790849673203</v>
      </c>
      <c r="M63" s="6">
        <v>12.9032258064516</v>
      </c>
      <c r="N63" s="6">
        <v>11.8825100133511</v>
      </c>
      <c r="O63" s="6">
        <v>11.1922141119221</v>
      </c>
      <c r="P63" s="6">
        <v>10.6382978723404</v>
      </c>
      <c r="Q63" s="6">
        <v>10.1765316718588</v>
      </c>
      <c r="R63" s="6">
        <v>9.61165048543689</v>
      </c>
      <c r="S63" s="6">
        <v>8.98258478460128</v>
      </c>
      <c r="T63" s="6">
        <v>8.44212358572672</v>
      </c>
      <c r="U63" s="6">
        <v>8.0</v>
      </c>
      <c r="V63" s="6">
        <v>7.61217948717949</v>
      </c>
      <c r="W63" s="8"/>
    </row>
    <row r="64">
      <c r="A64" s="10" t="s">
        <v>82</v>
      </c>
      <c r="B64" s="6">
        <v>13.0081300813008</v>
      </c>
      <c r="C64" s="6">
        <v>13.1386861313869</v>
      </c>
      <c r="D64" s="6">
        <v>11.038961038961</v>
      </c>
      <c r="E64" s="6">
        <v>11.4754098360656</v>
      </c>
      <c r="F64" s="6">
        <v>12.7962085308057</v>
      </c>
      <c r="G64" s="6">
        <v>13.3858267716535</v>
      </c>
      <c r="H64" s="6">
        <v>13.9072847682119</v>
      </c>
      <c r="I64" s="6">
        <v>14.404432132964</v>
      </c>
      <c r="J64" s="6">
        <v>14.2212189616253</v>
      </c>
      <c r="K64" s="6">
        <v>14.100185528757</v>
      </c>
      <c r="L64" s="6">
        <v>14.3962848297214</v>
      </c>
      <c r="M64" s="6">
        <v>14.5310435931308</v>
      </c>
      <c r="N64" s="6">
        <v>14.1868512110727</v>
      </c>
      <c r="O64" s="6">
        <v>13.6916835699797</v>
      </c>
      <c r="P64" s="6">
        <v>13.1578947368421</v>
      </c>
      <c r="Q64" s="6">
        <v>12.5305126118796</v>
      </c>
      <c r="R64" s="6">
        <v>11.864406779661</v>
      </c>
      <c r="S64" s="6">
        <v>11.2306657700067</v>
      </c>
      <c r="T64" s="6">
        <v>10.6013639181649</v>
      </c>
      <c r="U64" s="6">
        <v>9.99425617461229</v>
      </c>
      <c r="V64" s="6">
        <v>9.44206008583691</v>
      </c>
      <c r="W64" s="8"/>
    </row>
    <row r="65">
      <c r="A65" s="10" t="s">
        <v>83</v>
      </c>
      <c r="B65" s="6">
        <v>7.55528255528256</v>
      </c>
      <c r="C65" s="6">
        <v>8.15064643057898</v>
      </c>
      <c r="D65" s="6">
        <v>10.577915376677</v>
      </c>
      <c r="E65" s="6">
        <v>11.9217930376729</v>
      </c>
      <c r="F65" s="6">
        <v>11.9295074559422</v>
      </c>
      <c r="G65" s="6">
        <v>9.72222222222222</v>
      </c>
      <c r="H65" s="6">
        <v>9.23593618807725</v>
      </c>
      <c r="I65" s="6">
        <v>8.81057268722467</v>
      </c>
      <c r="J65" s="6">
        <v>8.90516576715497</v>
      </c>
      <c r="K65" s="6">
        <v>9.14000830909846</v>
      </c>
      <c r="L65" s="6">
        <v>8.05160142348754</v>
      </c>
      <c r="M65" s="6">
        <v>6.02181128496918</v>
      </c>
      <c r="N65" s="6">
        <v>6.04534005037783</v>
      </c>
      <c r="O65" s="6">
        <v>6.62493479394888</v>
      </c>
      <c r="P65" s="6">
        <v>6.574024585783</v>
      </c>
      <c r="Q65" s="6">
        <v>6.2807209175314</v>
      </c>
      <c r="R65" s="6">
        <v>5.82633053221288</v>
      </c>
      <c r="S65" s="6">
        <v>5.49132947976879</v>
      </c>
      <c r="T65" s="6">
        <v>5.49581839904421</v>
      </c>
      <c r="U65" s="6">
        <v>5.68252007411983</v>
      </c>
      <c r="V65" s="6">
        <v>5.70878768441308</v>
      </c>
      <c r="W65" s="8"/>
    </row>
    <row r="66">
      <c r="A66" s="10" t="s">
        <v>84</v>
      </c>
      <c r="B66" s="6">
        <v>8.31639781531818</v>
      </c>
      <c r="C66" s="6">
        <v>7.0180824609339</v>
      </c>
      <c r="D66" s="6">
        <v>7.95464611568784</v>
      </c>
      <c r="E66" s="6">
        <v>8.15345039704731</v>
      </c>
      <c r="F66" s="6">
        <v>8.95627453634764</v>
      </c>
      <c r="G66" s="6">
        <v>8.29314040728832</v>
      </c>
      <c r="H66" s="6">
        <v>5.98845792511072</v>
      </c>
      <c r="I66" s="6">
        <v>5.4534660946059</v>
      </c>
      <c r="J66" s="6">
        <v>5.71913338553902</v>
      </c>
      <c r="K66" s="6">
        <v>6.01420440235733</v>
      </c>
      <c r="L66" s="6">
        <v>5.35130413078747</v>
      </c>
      <c r="M66" s="6">
        <v>5.02220788566041</v>
      </c>
      <c r="N66" s="6">
        <v>4.65283815675071</v>
      </c>
      <c r="O66" s="6">
        <v>4.3248786832758</v>
      </c>
      <c r="P66" s="6">
        <v>4.24041670880955</v>
      </c>
      <c r="Q66" s="6">
        <v>4.34715664134675</v>
      </c>
      <c r="R66" s="6">
        <v>4.37339886024991</v>
      </c>
      <c r="S66" s="6">
        <v>4.32691022797124</v>
      </c>
      <c r="T66" s="6">
        <v>4.27334027739707</v>
      </c>
      <c r="U66" s="6">
        <v>4.27943166441137</v>
      </c>
      <c r="V66" s="6">
        <v>4.37773971608558</v>
      </c>
      <c r="W66" s="8"/>
    </row>
    <row r="67">
      <c r="A67" s="10" t="s">
        <v>85</v>
      </c>
      <c r="B67" s="6">
        <v>14.5411203814064</v>
      </c>
      <c r="C67" s="6">
        <v>15.0136798905609</v>
      </c>
      <c r="D67" s="6">
        <v>13.7981330221704</v>
      </c>
      <c r="E67" s="6">
        <v>14.3505674653216</v>
      </c>
      <c r="F67" s="6">
        <v>14.8719111312628</v>
      </c>
      <c r="G67" s="6">
        <v>15.171321053674</v>
      </c>
      <c r="H67" s="6">
        <v>15.1526032315978</v>
      </c>
      <c r="I67" s="6">
        <v>14.9315068493151</v>
      </c>
      <c r="J67" s="6">
        <v>14.6708961141951</v>
      </c>
      <c r="K67" s="6">
        <v>14.3397524071527</v>
      </c>
      <c r="L67" s="6">
        <v>13.8725985844287</v>
      </c>
      <c r="M67" s="6">
        <v>13.2012606933814</v>
      </c>
      <c r="N67" s="6">
        <v>12.6601784266018</v>
      </c>
      <c r="O67" s="6">
        <v>12.3232471243315</v>
      </c>
      <c r="P67" s="6">
        <v>11.9546364242829</v>
      </c>
      <c r="Q67" s="6">
        <v>11.3504252585205</v>
      </c>
      <c r="R67" s="6">
        <v>10.7742774729936</v>
      </c>
      <c r="S67" s="6">
        <v>10.1861590239798</v>
      </c>
      <c r="T67" s="6">
        <v>9.73942969518191</v>
      </c>
      <c r="U67" s="6">
        <v>9.37962278106509</v>
      </c>
      <c r="V67" s="6">
        <v>9.02610749114444</v>
      </c>
      <c r="W67" s="8"/>
    </row>
    <row r="68">
      <c r="A68" s="10" t="s">
        <v>86</v>
      </c>
      <c r="B68" s="6">
        <v>9.03173311635476</v>
      </c>
      <c r="C68" s="6">
        <v>9.67078189300412</v>
      </c>
      <c r="D68" s="6">
        <v>9.15354330708662</v>
      </c>
      <c r="E68" s="6">
        <v>9.13900913900914</v>
      </c>
      <c r="F68" s="6">
        <v>8.38379133674895</v>
      </c>
      <c r="G68" s="6">
        <v>8.82618510158014</v>
      </c>
      <c r="H68" s="6">
        <v>7.67117497886729</v>
      </c>
      <c r="I68" s="6">
        <v>7.53018211581748</v>
      </c>
      <c r="J68" s="6">
        <v>6.75054923107649</v>
      </c>
      <c r="K68" s="6">
        <v>5.57663125948407</v>
      </c>
      <c r="L68" s="6">
        <v>5.16795865633075</v>
      </c>
      <c r="M68" s="6">
        <v>4.92970604345445</v>
      </c>
      <c r="N68" s="6">
        <v>4.84946818099874</v>
      </c>
      <c r="O68" s="6">
        <v>5.0313339301701</v>
      </c>
      <c r="P68" s="6">
        <v>4.80357142857143</v>
      </c>
      <c r="Q68" s="6">
        <v>4.57224504375781</v>
      </c>
      <c r="R68" s="6">
        <v>4.4054441260745</v>
      </c>
      <c r="S68" s="6">
        <v>4.36657681940701</v>
      </c>
      <c r="T68" s="6">
        <v>4.4592886802672</v>
      </c>
      <c r="U68" s="6">
        <v>4.61398728428701</v>
      </c>
      <c r="V68" s="6">
        <v>4.73307649972482</v>
      </c>
      <c r="W68" s="8"/>
    </row>
    <row r="69">
      <c r="A69" s="10" t="s">
        <v>87</v>
      </c>
      <c r="B69" s="6">
        <v>17.6470588235294</v>
      </c>
      <c r="C69" s="6">
        <v>18.421052631579</v>
      </c>
      <c r="D69" s="6">
        <v>16.6666666666667</v>
      </c>
      <c r="E69" s="6">
        <v>20.9302325581395</v>
      </c>
      <c r="F69" s="6">
        <v>20.4545454545455</v>
      </c>
      <c r="G69" s="6">
        <v>13.6363636363636</v>
      </c>
      <c r="H69" s="6">
        <v>13.953488372093</v>
      </c>
      <c r="I69" s="6">
        <v>12.2448979591837</v>
      </c>
      <c r="J69" s="6">
        <v>14.2857142857143</v>
      </c>
      <c r="K69" s="6">
        <v>14.5833333333333</v>
      </c>
      <c r="L69" s="6">
        <v>12.0</v>
      </c>
      <c r="M69" s="6">
        <v>9.61538461538462</v>
      </c>
      <c r="N69" s="6">
        <v>9.61538461538462</v>
      </c>
      <c r="O69" s="6">
        <v>9.09090909090909</v>
      </c>
      <c r="P69" s="6">
        <v>9.43396226415094</v>
      </c>
      <c r="Q69" s="6">
        <v>9.25925925925926</v>
      </c>
      <c r="R69" s="6">
        <v>7.14285714285714</v>
      </c>
      <c r="S69" s="6">
        <v>7.27272727272727</v>
      </c>
      <c r="T69" s="6">
        <v>5.66037735849057</v>
      </c>
      <c r="U69" s="6">
        <v>5.76923076923077</v>
      </c>
      <c r="V69" s="6">
        <v>6.12244897959184</v>
      </c>
      <c r="W69" s="8"/>
    </row>
    <row r="70">
      <c r="A70" s="10" t="s">
        <v>88</v>
      </c>
      <c r="B70" s="6">
        <v>12.8712871287129</v>
      </c>
      <c r="C70" s="6">
        <v>14.7826086956522</v>
      </c>
      <c r="D70" s="6">
        <v>14.9253731343284</v>
      </c>
      <c r="E70" s="6">
        <v>15.4362416107383</v>
      </c>
      <c r="F70" s="6">
        <v>14.4654088050314</v>
      </c>
      <c r="G70" s="6">
        <v>14.8148148148148</v>
      </c>
      <c r="H70" s="6">
        <v>11.875</v>
      </c>
      <c r="I70" s="6">
        <v>10.5263157894737</v>
      </c>
      <c r="J70" s="6">
        <v>8.90052356020942</v>
      </c>
      <c r="K70" s="6">
        <v>9.23076923076923</v>
      </c>
      <c r="L70" s="6">
        <v>8.78048780487805</v>
      </c>
      <c r="M70" s="6">
        <v>7.76255707762557</v>
      </c>
      <c r="N70" s="6">
        <v>8.0</v>
      </c>
      <c r="O70" s="6">
        <v>7.52212389380531</v>
      </c>
      <c r="P70" s="6">
        <v>6.98689956331878</v>
      </c>
      <c r="Q70" s="6">
        <v>6.98689956331878</v>
      </c>
      <c r="R70" s="6">
        <v>6.52173913043478</v>
      </c>
      <c r="S70" s="6">
        <v>6.08695652173913</v>
      </c>
      <c r="T70" s="6">
        <v>6.11353711790393</v>
      </c>
      <c r="U70" s="6">
        <v>6.22222222222222</v>
      </c>
      <c r="V70" s="6">
        <v>5.82959641255605</v>
      </c>
      <c r="W70" s="8"/>
    </row>
    <row r="71">
      <c r="A71" s="10" t="s">
        <v>89</v>
      </c>
      <c r="B71" s="6">
        <v>5.0</v>
      </c>
      <c r="C71" s="6">
        <v>7.69230769230769</v>
      </c>
      <c r="D71" s="6">
        <v>12.5</v>
      </c>
      <c r="E71" s="6">
        <v>11.6279069767442</v>
      </c>
      <c r="F71" s="6">
        <v>12.7659574468085</v>
      </c>
      <c r="G71" s="6">
        <v>12.0</v>
      </c>
      <c r="H71" s="6">
        <v>10.9090909090909</v>
      </c>
      <c r="I71" s="6">
        <v>11.2903225806452</v>
      </c>
      <c r="J71" s="6">
        <v>9.85915492957746</v>
      </c>
      <c r="K71" s="6">
        <v>10.5263157894737</v>
      </c>
      <c r="L71" s="6">
        <v>10.126582278481</v>
      </c>
      <c r="M71" s="6">
        <v>10.7142857142857</v>
      </c>
      <c r="N71" s="6">
        <v>10.0</v>
      </c>
      <c r="O71" s="6">
        <v>8.33333333333333</v>
      </c>
      <c r="P71" s="6">
        <v>7.92079207920792</v>
      </c>
      <c r="Q71" s="6">
        <v>7.61904761904762</v>
      </c>
      <c r="R71" s="6">
        <v>7.40740740740741</v>
      </c>
      <c r="S71" s="6">
        <v>7.01754385964912</v>
      </c>
      <c r="T71" s="6">
        <v>6.89655172413793</v>
      </c>
      <c r="U71" s="6">
        <v>6.77966101694915</v>
      </c>
      <c r="V71" s="6">
        <v>6.77966101694915</v>
      </c>
      <c r="W71" s="8"/>
    </row>
    <row r="72">
      <c r="A72" s="10" t="s">
        <v>90</v>
      </c>
      <c r="B72" s="6">
        <v>13.7822529893014</v>
      </c>
      <c r="C72" s="6">
        <v>14.9180327868852</v>
      </c>
      <c r="D72" s="6">
        <v>15.1024297284421</v>
      </c>
      <c r="E72" s="6">
        <v>14.5356101624323</v>
      </c>
      <c r="F72" s="6">
        <v>14.6137026239067</v>
      </c>
      <c r="G72" s="6">
        <v>14.6590184831103</v>
      </c>
      <c r="H72" s="6">
        <v>15.0028200789622</v>
      </c>
      <c r="I72" s="6">
        <v>15.3193612774451</v>
      </c>
      <c r="J72" s="6">
        <v>15.3931833370461</v>
      </c>
      <c r="K72" s="6">
        <v>14.9487643158529</v>
      </c>
      <c r="L72" s="6">
        <v>15.2102973168963</v>
      </c>
      <c r="M72" s="6">
        <v>14.8685695855507</v>
      </c>
      <c r="N72" s="6">
        <v>14.5161290322581</v>
      </c>
      <c r="O72" s="6">
        <v>13.7787320030311</v>
      </c>
      <c r="P72" s="6">
        <v>12.9499660402988</v>
      </c>
      <c r="Q72" s="6">
        <v>12.0583401807724</v>
      </c>
      <c r="R72" s="6">
        <v>11.1320754716981</v>
      </c>
      <c r="S72" s="6">
        <v>10.2233902759527</v>
      </c>
      <c r="T72" s="6">
        <v>9.37422909300222</v>
      </c>
      <c r="U72" s="6">
        <v>8.57877512856475</v>
      </c>
      <c r="V72" s="6">
        <v>7.87630402384501</v>
      </c>
      <c r="W72" s="8"/>
    </row>
    <row r="73">
      <c r="A73" s="10" t="s">
        <v>91</v>
      </c>
      <c r="B73" s="6">
        <v>12.7969348659004</v>
      </c>
      <c r="C73" s="6">
        <v>12.5528913963329</v>
      </c>
      <c r="D73" s="6">
        <v>13.4318766066838</v>
      </c>
      <c r="E73" s="6">
        <v>13.6469221835075</v>
      </c>
      <c r="F73" s="6">
        <v>13.8541666666667</v>
      </c>
      <c r="G73" s="6">
        <v>13.8971315529179</v>
      </c>
      <c r="H73" s="6">
        <v>14.1196728368489</v>
      </c>
      <c r="I73" s="6">
        <v>14.3827859569649</v>
      </c>
      <c r="J73" s="6">
        <v>14.6176185866409</v>
      </c>
      <c r="K73" s="6">
        <v>14.7058823529412</v>
      </c>
      <c r="L73" s="6">
        <v>14.5862884160756</v>
      </c>
      <c r="M73" s="6">
        <v>14.2887838418565</v>
      </c>
      <c r="N73" s="6">
        <v>14.1131351869607</v>
      </c>
      <c r="O73" s="6">
        <v>14.0086927449014</v>
      </c>
      <c r="P73" s="6">
        <v>13.572267920094</v>
      </c>
      <c r="Q73" s="6">
        <v>12.9175365344468</v>
      </c>
      <c r="R73" s="6">
        <v>12.1502984899918</v>
      </c>
      <c r="S73" s="6">
        <v>11.4007204916296</v>
      </c>
      <c r="T73" s="6">
        <v>10.7415643430339</v>
      </c>
      <c r="U73" s="6">
        <v>10.1361573373676</v>
      </c>
      <c r="V73" s="6">
        <v>9.5407236081282</v>
      </c>
      <c r="W73" s="8"/>
    </row>
    <row r="74">
      <c r="A74" s="10" t="s">
        <v>92</v>
      </c>
      <c r="B74" s="6">
        <v>12.84046692607</v>
      </c>
      <c r="C74" s="6">
        <v>12.2302158273381</v>
      </c>
      <c r="D74" s="6">
        <v>15.6996587030717</v>
      </c>
      <c r="E74" s="6">
        <v>12.2448979591837</v>
      </c>
      <c r="F74" s="6">
        <v>12.7946127946128</v>
      </c>
      <c r="G74" s="6">
        <v>10.1449275362319</v>
      </c>
      <c r="H74" s="6">
        <v>16.2227602905569</v>
      </c>
      <c r="I74" s="6">
        <v>14.1280353200883</v>
      </c>
      <c r="J74" s="6">
        <v>13.0177514792899</v>
      </c>
      <c r="K74" s="6">
        <v>13.1944444444444</v>
      </c>
      <c r="L74" s="6">
        <v>13.6645962732919</v>
      </c>
      <c r="M74" s="6">
        <v>14.0902872777018</v>
      </c>
      <c r="N74" s="6">
        <v>14.0758873929009</v>
      </c>
      <c r="O74" s="6">
        <v>13.9433551198257</v>
      </c>
      <c r="P74" s="6">
        <v>13.671875</v>
      </c>
      <c r="Q74" s="6">
        <v>13.2572431957858</v>
      </c>
      <c r="R74" s="6">
        <v>12.7980922098569</v>
      </c>
      <c r="S74" s="6">
        <v>12.237509051412</v>
      </c>
      <c r="T74" s="6">
        <v>11.6788321167883</v>
      </c>
      <c r="U74" s="6">
        <v>11.1178985949908</v>
      </c>
      <c r="V74" s="6">
        <v>10.6395019807583</v>
      </c>
      <c r="W74" s="8"/>
    </row>
    <row r="75">
      <c r="A75" s="10" t="s">
        <v>93</v>
      </c>
      <c r="B75" s="6">
        <v>12.56038647343</v>
      </c>
      <c r="C75" s="6">
        <v>14.3459915611814</v>
      </c>
      <c r="D75" s="6">
        <v>16.1870503597122</v>
      </c>
      <c r="E75" s="6">
        <v>15.5763239875389</v>
      </c>
      <c r="F75" s="6">
        <v>16.1473087818697</v>
      </c>
      <c r="G75" s="6">
        <v>15.1098901098901</v>
      </c>
      <c r="H75" s="6">
        <v>13.8743455497382</v>
      </c>
      <c r="I75" s="6">
        <v>12.962962962963</v>
      </c>
      <c r="J75" s="6">
        <v>13.2231404958678</v>
      </c>
      <c r="K75" s="6">
        <v>10.8695652173913</v>
      </c>
      <c r="L75" s="6">
        <v>10.3542234332425</v>
      </c>
      <c r="M75" s="6">
        <v>11.0824742268041</v>
      </c>
      <c r="N75" s="6">
        <v>9.74358974358974</v>
      </c>
      <c r="O75" s="6">
        <v>7.98969072164948</v>
      </c>
      <c r="P75" s="6">
        <v>7.63157894736842</v>
      </c>
      <c r="Q75" s="6">
        <v>7.54716981132076</v>
      </c>
      <c r="R75" s="6">
        <v>7.54189944134078</v>
      </c>
      <c r="S75" s="6">
        <v>7.22543352601156</v>
      </c>
      <c r="T75" s="6">
        <v>6.76923076923077</v>
      </c>
      <c r="U75" s="6">
        <v>5.94059405940594</v>
      </c>
      <c r="V75" s="6">
        <v>5.77617328519856</v>
      </c>
      <c r="W75" s="8"/>
    </row>
    <row r="76">
      <c r="A76" s="10" t="s">
        <v>94</v>
      </c>
      <c r="B76" s="6">
        <v>13.4138588684043</v>
      </c>
      <c r="C76" s="6">
        <v>12.4927367809413</v>
      </c>
      <c r="D76" s="6">
        <v>13.6004217185029</v>
      </c>
      <c r="E76" s="6">
        <v>13.8783269961977</v>
      </c>
      <c r="F76" s="6">
        <v>14.2241379310345</v>
      </c>
      <c r="G76" s="6">
        <v>13.9525691699605</v>
      </c>
      <c r="H76" s="6">
        <v>13.3571428571429</v>
      </c>
      <c r="I76" s="6">
        <v>13.9312977099237</v>
      </c>
      <c r="J76" s="6">
        <v>15.3780313837375</v>
      </c>
      <c r="K76" s="6">
        <v>14.572605561277</v>
      </c>
      <c r="L76" s="6">
        <v>13.7608237772057</v>
      </c>
      <c r="M76" s="6">
        <v>13.1539289558665</v>
      </c>
      <c r="N76" s="6">
        <v>12.214498510427</v>
      </c>
      <c r="O76" s="6">
        <v>11.6712834718375</v>
      </c>
      <c r="P76" s="6">
        <v>11.0574435052613</v>
      </c>
      <c r="Q76" s="6">
        <v>10.5169340463458</v>
      </c>
      <c r="R76" s="6">
        <v>9.96937212863706</v>
      </c>
      <c r="S76" s="6">
        <v>9.36132983377078</v>
      </c>
      <c r="T76" s="6">
        <v>8.79765395894428</v>
      </c>
      <c r="U76" s="6">
        <v>8.28617623282134</v>
      </c>
      <c r="V76" s="6">
        <v>7.84006272050176</v>
      </c>
      <c r="W76" s="8"/>
    </row>
    <row r="77">
      <c r="A77" s="10" t="s">
        <v>95</v>
      </c>
      <c r="B77" s="6">
        <v>13.2352941176471</v>
      </c>
      <c r="C77" s="6">
        <v>13.8568129330254</v>
      </c>
      <c r="D77" s="6">
        <v>15.1785714285714</v>
      </c>
      <c r="E77" s="6">
        <v>15.3846153846154</v>
      </c>
      <c r="F77" s="6">
        <v>15.6412157153447</v>
      </c>
      <c r="G77" s="6">
        <v>15.9076330981398</v>
      </c>
      <c r="H77" s="6">
        <v>15.3424657534247</v>
      </c>
      <c r="I77" s="6">
        <v>15.4498351389543</v>
      </c>
      <c r="J77" s="6">
        <v>15.4190398698129</v>
      </c>
      <c r="K77" s="6">
        <v>14.9749821300929</v>
      </c>
      <c r="L77" s="6">
        <v>14.6529562982005</v>
      </c>
      <c r="M77" s="6">
        <v>13.6165260401513</v>
      </c>
      <c r="N77" s="6">
        <v>12.4244812188075</v>
      </c>
      <c r="O77" s="6">
        <v>11.6273528710984</v>
      </c>
      <c r="P77" s="6">
        <v>10.8439003060778</v>
      </c>
      <c r="Q77" s="6">
        <v>10.0426049908704</v>
      </c>
      <c r="R77" s="6">
        <v>9.21027592768792</v>
      </c>
      <c r="S77" s="6">
        <v>8.40396753832281</v>
      </c>
      <c r="T77" s="6">
        <v>7.67638433672589</v>
      </c>
      <c r="U77" s="6">
        <v>7.00033255736614</v>
      </c>
      <c r="V77" s="6">
        <v>6.62048969072165</v>
      </c>
      <c r="W77" s="8"/>
    </row>
    <row r="78">
      <c r="A78" s="10" t="s">
        <v>96</v>
      </c>
      <c r="B78" s="6">
        <v>6.59448818897638</v>
      </c>
      <c r="C78" s="6">
        <v>13.4480062548866</v>
      </c>
      <c r="D78" s="6">
        <v>13.7515842839037</v>
      </c>
      <c r="E78" s="6">
        <v>14.5066666666667</v>
      </c>
      <c r="F78" s="6">
        <v>13.6159600997506</v>
      </c>
      <c r="G78" s="6">
        <v>9.33333333333333</v>
      </c>
      <c r="H78" s="6">
        <v>8.19047619047619</v>
      </c>
      <c r="I78" s="6">
        <v>7.70323038693646</v>
      </c>
      <c r="J78" s="6">
        <v>7.56331279945243</v>
      </c>
      <c r="K78" s="6">
        <v>6.50696018128844</v>
      </c>
      <c r="L78" s="6">
        <v>6.17820552623409</v>
      </c>
      <c r="M78" s="6">
        <v>4.98328775448192</v>
      </c>
      <c r="N78" s="6">
        <v>3.49462365591398</v>
      </c>
      <c r="O78" s="6">
        <v>3.83514596451059</v>
      </c>
      <c r="P78" s="6">
        <v>4.44505797901712</v>
      </c>
      <c r="Q78" s="6">
        <v>4.39678284182306</v>
      </c>
      <c r="R78" s="6">
        <v>4.2703694000524</v>
      </c>
      <c r="S78" s="6">
        <v>4.00931195033626</v>
      </c>
      <c r="T78" s="6">
        <v>3.81074168797954</v>
      </c>
      <c r="U78" s="6">
        <v>3.93301192590713</v>
      </c>
      <c r="V78" s="6">
        <v>4.21185372005044</v>
      </c>
      <c r="W78" s="8"/>
    </row>
    <row r="79">
      <c r="A79" s="10" t="s">
        <v>97</v>
      </c>
      <c r="B79" s="6">
        <v>8.73051224944321</v>
      </c>
      <c r="C79" s="6">
        <v>8.76712328767123</v>
      </c>
      <c r="D79" s="6">
        <v>9.80066445182724</v>
      </c>
      <c r="E79" s="6">
        <v>8.32483166700673</v>
      </c>
      <c r="F79" s="6">
        <v>6.60283263514861</v>
      </c>
      <c r="G79" s="6">
        <v>7.16242661448141</v>
      </c>
      <c r="H79" s="6">
        <v>7.86430223592907</v>
      </c>
      <c r="I79" s="6">
        <v>8.42311459353575</v>
      </c>
      <c r="J79" s="6">
        <v>6.65059272654209</v>
      </c>
      <c r="K79" s="6">
        <v>6.43985419198056</v>
      </c>
      <c r="L79" s="6">
        <v>6.23713462330177</v>
      </c>
      <c r="M79" s="6">
        <v>5.32804011700794</v>
      </c>
      <c r="N79" s="6">
        <v>5.19645120405577</v>
      </c>
      <c r="O79" s="6">
        <v>5.43478260869565</v>
      </c>
      <c r="P79" s="6">
        <v>5.42402066293586</v>
      </c>
      <c r="Q79" s="6">
        <v>5.30896431679722</v>
      </c>
      <c r="R79" s="6">
        <v>5.20052886734244</v>
      </c>
      <c r="S79" s="6">
        <v>5.07375949932946</v>
      </c>
      <c r="T79" s="6">
        <v>4.98866213151927</v>
      </c>
      <c r="U79" s="6">
        <v>5.09875976113918</v>
      </c>
      <c r="V79" s="6">
        <v>5.2717138875987</v>
      </c>
      <c r="W79" s="8"/>
    </row>
    <row r="80">
      <c r="A80" s="10" t="s">
        <v>98</v>
      </c>
      <c r="B80" s="6">
        <v>9.85915492957746</v>
      </c>
      <c r="C80" s="6">
        <v>11.25</v>
      </c>
      <c r="D80" s="6">
        <v>11.2359550561798</v>
      </c>
      <c r="E80" s="6">
        <v>12.3711340206186</v>
      </c>
      <c r="F80" s="6">
        <v>11.4285714285714</v>
      </c>
      <c r="G80" s="6">
        <v>9.90990990990991</v>
      </c>
      <c r="H80" s="6">
        <v>9.4017094017094</v>
      </c>
      <c r="I80" s="6">
        <v>9.01639344262295</v>
      </c>
      <c r="J80" s="6">
        <v>8.59375</v>
      </c>
      <c r="K80" s="6">
        <v>8.02919708029197</v>
      </c>
      <c r="L80" s="6">
        <v>8.39160839160839</v>
      </c>
      <c r="M80" s="6">
        <v>7.38255033557047</v>
      </c>
      <c r="N80" s="6">
        <v>6.50887573964497</v>
      </c>
      <c r="O80" s="6">
        <v>6.52173913043478</v>
      </c>
      <c r="P80" s="6">
        <v>6.70103092783505</v>
      </c>
      <c r="Q80" s="6">
        <v>6.0</v>
      </c>
      <c r="R80" s="6">
        <v>5.88235294117647</v>
      </c>
      <c r="S80" s="6">
        <v>5.33980582524272</v>
      </c>
      <c r="T80" s="6">
        <v>5.26315789473684</v>
      </c>
      <c r="U80" s="6">
        <v>5.23809523809524</v>
      </c>
      <c r="V80" s="6">
        <v>5.23809523809524</v>
      </c>
      <c r="W80" s="8"/>
    </row>
    <row r="81">
      <c r="A81" s="10" t="s">
        <v>99</v>
      </c>
      <c r="B81" s="6">
        <v>11.7911460248251</v>
      </c>
      <c r="C81" s="6">
        <v>11.8763947199213</v>
      </c>
      <c r="D81" s="6">
        <v>13.8602456278584</v>
      </c>
      <c r="E81" s="6">
        <v>13.6817360692945</v>
      </c>
      <c r="F81" s="6">
        <v>13.3789309757595</v>
      </c>
      <c r="G81" s="6">
        <v>13.068850971533</v>
      </c>
      <c r="H81" s="6">
        <v>12.8321271951115</v>
      </c>
      <c r="I81" s="6">
        <v>12.8112712975098</v>
      </c>
      <c r="J81" s="6">
        <v>12.5834214978595</v>
      </c>
      <c r="K81" s="6">
        <v>12.2192109714618</v>
      </c>
      <c r="L81" s="6">
        <v>11.9096957541759</v>
      </c>
      <c r="M81" s="6">
        <v>11.0728825900136</v>
      </c>
      <c r="N81" s="6">
        <v>10.4157997197071</v>
      </c>
      <c r="O81" s="6">
        <v>9.64485342502919</v>
      </c>
      <c r="P81" s="6">
        <v>9.02447172211837</v>
      </c>
      <c r="Q81" s="6">
        <v>8.37529438495144</v>
      </c>
      <c r="R81" s="6">
        <v>7.72437595038357</v>
      </c>
      <c r="S81" s="6">
        <v>7.08720259917413</v>
      </c>
      <c r="T81" s="6">
        <v>6.59644976044208</v>
      </c>
      <c r="U81" s="6">
        <v>6.42091912126884</v>
      </c>
      <c r="V81" s="6">
        <v>6.22122202009692</v>
      </c>
      <c r="W81" s="8"/>
    </row>
    <row r="82">
      <c r="A82" s="10" t="s">
        <v>100</v>
      </c>
      <c r="B82" s="6">
        <v>12.4091978050692</v>
      </c>
      <c r="C82" s="6">
        <v>11.7091188180554</v>
      </c>
      <c r="D82" s="6">
        <v>13.0901796691327</v>
      </c>
      <c r="E82" s="6">
        <v>14.0525960890088</v>
      </c>
      <c r="F82" s="6">
        <v>14.122254908668</v>
      </c>
      <c r="G82" s="6">
        <v>14.0773524357044</v>
      </c>
      <c r="H82" s="6">
        <v>13.6800413763066</v>
      </c>
      <c r="I82" s="6">
        <v>13.0006267435144</v>
      </c>
      <c r="J82" s="6">
        <v>12.25403611408</v>
      </c>
      <c r="K82" s="6">
        <v>11.12733035826</v>
      </c>
      <c r="L82" s="6">
        <v>10.2381300219138</v>
      </c>
      <c r="M82" s="6">
        <v>9.54307211863323</v>
      </c>
      <c r="N82" s="6">
        <v>9.21921042201582</v>
      </c>
      <c r="O82" s="6">
        <v>8.55571064947861</v>
      </c>
      <c r="P82" s="6">
        <v>7.81850463602288</v>
      </c>
      <c r="Q82" s="6">
        <v>7.11365993533036</v>
      </c>
      <c r="R82" s="6">
        <v>6.81484991633224</v>
      </c>
      <c r="S82" s="6">
        <v>6.65601203346808</v>
      </c>
      <c r="T82" s="6">
        <v>6.49124304636704</v>
      </c>
      <c r="U82" s="6">
        <v>6.26655582483233</v>
      </c>
      <c r="V82" s="6">
        <v>6.0045767875444</v>
      </c>
      <c r="W82" s="8"/>
    </row>
    <row r="83">
      <c r="A83" s="10" t="s">
        <v>101</v>
      </c>
      <c r="B83" s="6">
        <v>12.1243885394829</v>
      </c>
      <c r="C83" s="6">
        <v>13.7141678696638</v>
      </c>
      <c r="D83" s="6">
        <v>14.6091839507291</v>
      </c>
      <c r="E83" s="6">
        <v>14.5517676767677</v>
      </c>
      <c r="F83" s="6">
        <v>14.6638541099619</v>
      </c>
      <c r="G83" s="6">
        <v>14.9128469980633</v>
      </c>
      <c r="H83" s="6">
        <v>14.3851277462968</v>
      </c>
      <c r="I83" s="6">
        <v>14.4162273111442</v>
      </c>
      <c r="J83" s="6">
        <v>15.5736582694414</v>
      </c>
      <c r="K83" s="6">
        <v>13.7207170181151</v>
      </c>
      <c r="L83" s="6">
        <v>10.5733082706767</v>
      </c>
      <c r="M83" s="6">
        <v>7.64857594497906</v>
      </c>
      <c r="N83" s="6">
        <v>7.93080854409645</v>
      </c>
      <c r="O83" s="6">
        <v>8.40945194598888</v>
      </c>
      <c r="P83" s="6">
        <v>8.13566522693479</v>
      </c>
      <c r="Q83" s="6">
        <v>7.47164321596618</v>
      </c>
      <c r="R83" s="6">
        <v>6.45168410365073</v>
      </c>
      <c r="S83" s="6">
        <v>5.97008501022275</v>
      </c>
      <c r="T83" s="6">
        <v>5.97706963412578</v>
      </c>
      <c r="U83" s="6">
        <v>6.05588449153423</v>
      </c>
      <c r="V83" s="6">
        <v>5.92633905517341</v>
      </c>
      <c r="W83" s="8"/>
    </row>
    <row r="84">
      <c r="A84" s="10" t="s">
        <v>102</v>
      </c>
      <c r="B84" s="6">
        <v>12.6928471248247</v>
      </c>
      <c r="C84" s="6">
        <v>11.8107863814402</v>
      </c>
      <c r="D84" s="6">
        <v>16.728525980912</v>
      </c>
      <c r="E84" s="6">
        <v>13.9981701738335</v>
      </c>
      <c r="F84" s="6">
        <v>14.351762666153</v>
      </c>
      <c r="G84" s="6">
        <v>15.8453002610966</v>
      </c>
      <c r="H84" s="6">
        <v>15.5611530926392</v>
      </c>
      <c r="I84" s="6">
        <v>15.4834761321909</v>
      </c>
      <c r="J84" s="6">
        <v>15.2183454026772</v>
      </c>
      <c r="K84" s="6">
        <v>14.8334440542849</v>
      </c>
      <c r="L84" s="6">
        <v>14.3006514919971</v>
      </c>
      <c r="M84" s="6">
        <v>14.5397269863493</v>
      </c>
      <c r="N84" s="6">
        <v>13.7909359482054</v>
      </c>
      <c r="O84" s="6">
        <v>12.7860915492958</v>
      </c>
      <c r="P84" s="6">
        <v>11.7549019607843</v>
      </c>
      <c r="Q84" s="6">
        <v>11.0189677988531</v>
      </c>
      <c r="R84" s="6">
        <v>10.4923585628453</v>
      </c>
      <c r="S84" s="6">
        <v>9.93448968957046</v>
      </c>
      <c r="T84" s="6">
        <v>9.29966353324777</v>
      </c>
      <c r="U84" s="6">
        <v>8.68728387812357</v>
      </c>
      <c r="V84" s="6">
        <v>8.15966854245254</v>
      </c>
      <c r="W84" s="8"/>
    </row>
    <row r="85">
      <c r="A85" s="10" t="s">
        <v>103</v>
      </c>
      <c r="B85" s="6">
        <v>9.5364238410596</v>
      </c>
      <c r="C85" s="6">
        <v>10.3728813559322</v>
      </c>
      <c r="D85" s="6">
        <v>10.3932584269663</v>
      </c>
      <c r="E85" s="6">
        <v>10.5190311418685</v>
      </c>
      <c r="F85" s="6">
        <v>10.7744107744108</v>
      </c>
      <c r="G85" s="6">
        <v>10.509754562618</v>
      </c>
      <c r="H85" s="6">
        <v>10.5971896955504</v>
      </c>
      <c r="I85" s="6">
        <v>10.0281690140845</v>
      </c>
      <c r="J85" s="6">
        <v>9.7380410022779</v>
      </c>
      <c r="K85" s="6">
        <v>8.20770519262982</v>
      </c>
      <c r="L85" s="6">
        <v>7.19957649550026</v>
      </c>
      <c r="M85" s="6">
        <v>6.78776290630975</v>
      </c>
      <c r="N85" s="6">
        <v>7.13974749673487</v>
      </c>
      <c r="O85" s="6">
        <v>7.47243772968559</v>
      </c>
      <c r="P85" s="6">
        <v>7.17054263565892</v>
      </c>
      <c r="Q85" s="6">
        <v>6.42406238395841</v>
      </c>
      <c r="R85" s="6">
        <v>5.84020064493013</v>
      </c>
      <c r="S85" s="6">
        <v>5.6113612746796</v>
      </c>
      <c r="T85" s="6">
        <v>5.69323509711989</v>
      </c>
      <c r="U85" s="6">
        <v>5.84985375365616</v>
      </c>
      <c r="V85" s="6">
        <v>5.85241730279898</v>
      </c>
      <c r="W85" s="8"/>
    </row>
    <row r="86">
      <c r="A86" s="10" t="s">
        <v>104</v>
      </c>
      <c r="B86" s="6">
        <v>9.11901081916538</v>
      </c>
      <c r="C86" s="6">
        <v>12.0631341600902</v>
      </c>
      <c r="D86" s="6">
        <v>12.9664179104478</v>
      </c>
      <c r="E86" s="6">
        <v>11.5740740740741</v>
      </c>
      <c r="F86" s="6">
        <v>10.958904109589</v>
      </c>
      <c r="G86" s="6">
        <v>10.8605341246291</v>
      </c>
      <c r="H86" s="6">
        <v>11.8022328548644</v>
      </c>
      <c r="I86" s="6">
        <v>11.2848070346849</v>
      </c>
      <c r="J86" s="6">
        <v>10.760337927968</v>
      </c>
      <c r="K86" s="6">
        <v>10.079275198188</v>
      </c>
      <c r="L86" s="6">
        <v>9.52380952380952</v>
      </c>
      <c r="M86" s="6">
        <v>9.74652987326494</v>
      </c>
      <c r="N86" s="6">
        <v>9.65688987271721</v>
      </c>
      <c r="O86" s="6">
        <v>9.30113052415211</v>
      </c>
      <c r="P86" s="6">
        <v>8.56453558504222</v>
      </c>
      <c r="Q86" s="6">
        <v>7.93976728268309</v>
      </c>
      <c r="R86" s="6">
        <v>7.54062838569881</v>
      </c>
      <c r="S86" s="6">
        <v>7.30093071354705</v>
      </c>
      <c r="T86" s="6">
        <v>7.09318497913769</v>
      </c>
      <c r="U86" s="6">
        <v>6.77803379416283</v>
      </c>
      <c r="V86" s="6">
        <v>6.39252336448598</v>
      </c>
      <c r="W86" s="8"/>
    </row>
    <row r="87">
      <c r="A87" s="10" t="s">
        <v>105</v>
      </c>
      <c r="B87" s="6">
        <v>8.68332447279816</v>
      </c>
      <c r="C87" s="6">
        <v>9.36752136752137</v>
      </c>
      <c r="D87" s="6">
        <v>8.50168700795601</v>
      </c>
      <c r="E87" s="6">
        <v>8.41241241241241</v>
      </c>
      <c r="F87" s="6">
        <v>9.00254570701226</v>
      </c>
      <c r="G87" s="6">
        <v>8.68510431829209</v>
      </c>
      <c r="H87" s="6">
        <v>8.1210832997398</v>
      </c>
      <c r="I87" s="6">
        <v>6.68115942028986</v>
      </c>
      <c r="J87" s="6">
        <v>5.54368685954304</v>
      </c>
      <c r="K87" s="6">
        <v>5.1503541997976</v>
      </c>
      <c r="L87" s="6">
        <v>5.08763035921205</v>
      </c>
      <c r="M87" s="6">
        <v>4.84942193484907</v>
      </c>
      <c r="N87" s="6">
        <v>5.00820456720908</v>
      </c>
      <c r="O87" s="6">
        <v>5.07493994654397</v>
      </c>
      <c r="P87" s="6">
        <v>4.69396055039653</v>
      </c>
      <c r="Q87" s="6">
        <v>4.34041973289725</v>
      </c>
      <c r="R87" s="6">
        <v>4.25028300915921</v>
      </c>
      <c r="S87" s="6">
        <v>4.31326467132094</v>
      </c>
      <c r="T87" s="6">
        <v>4.48317936203591</v>
      </c>
      <c r="U87" s="6">
        <v>4.65231029499877</v>
      </c>
      <c r="V87" s="6">
        <v>4.72871541925799</v>
      </c>
      <c r="W87" s="8"/>
    </row>
    <row r="88">
      <c r="A88" s="10" t="s">
        <v>106</v>
      </c>
      <c r="B88" s="6">
        <v>12.316715542522</v>
      </c>
      <c r="C88" s="6">
        <v>12.2503328894807</v>
      </c>
      <c r="D88" s="6">
        <v>14.3039591315453</v>
      </c>
      <c r="E88" s="6">
        <v>15.2199762187872</v>
      </c>
      <c r="F88" s="6">
        <v>16.9045005488474</v>
      </c>
      <c r="G88" s="6">
        <v>16.0732451678535</v>
      </c>
      <c r="H88" s="6">
        <v>13.9468690702087</v>
      </c>
      <c r="I88" s="6">
        <v>12.1265377855888</v>
      </c>
      <c r="J88" s="6">
        <v>12.3382226056946</v>
      </c>
      <c r="K88" s="6">
        <v>11.6049382716049</v>
      </c>
      <c r="L88" s="6">
        <v>11.6113744075829</v>
      </c>
      <c r="M88" s="6">
        <v>10.9662576687117</v>
      </c>
      <c r="N88" s="6">
        <v>9.66292134831461</v>
      </c>
      <c r="O88" s="6">
        <v>9.3108504398827</v>
      </c>
      <c r="P88" s="6">
        <v>8.94660894660895</v>
      </c>
      <c r="Q88" s="6">
        <v>8.7205146533238</v>
      </c>
      <c r="R88" s="6">
        <v>8.26210826210826</v>
      </c>
      <c r="S88" s="6">
        <v>7.62041696621136</v>
      </c>
      <c r="T88" s="6">
        <v>7.13765477057538</v>
      </c>
      <c r="U88" s="6">
        <v>6.70141474311244</v>
      </c>
      <c r="V88" s="6">
        <v>6.49847094801223</v>
      </c>
      <c r="W88" s="8"/>
    </row>
    <row r="89">
      <c r="A89" s="10" t="s">
        <v>108</v>
      </c>
      <c r="B89" s="6">
        <v>11.7864264086847</v>
      </c>
      <c r="C89" s="6">
        <v>13.0008456949555</v>
      </c>
      <c r="D89" s="6">
        <v>10.3587659500087</v>
      </c>
      <c r="E89" s="6">
        <v>8.27603398491867</v>
      </c>
      <c r="F89" s="6">
        <v>8.21140114713801</v>
      </c>
      <c r="G89" s="6">
        <v>8.29691937950623</v>
      </c>
      <c r="H89" s="6">
        <v>9.02349869451697</v>
      </c>
      <c r="I89" s="6">
        <v>7.40896547082184</v>
      </c>
      <c r="J89" s="6">
        <v>6.36604335594903</v>
      </c>
      <c r="K89" s="6">
        <v>5.4705413624315</v>
      </c>
      <c r="L89" s="6">
        <v>4.97942718838241</v>
      </c>
      <c r="M89" s="6">
        <v>4.85271417545665</v>
      </c>
      <c r="N89" s="6">
        <v>4.69629342130798</v>
      </c>
      <c r="O89" s="6">
        <v>4.37749558159324</v>
      </c>
      <c r="P89" s="6">
        <v>4.06742885754819</v>
      </c>
      <c r="Q89" s="6">
        <v>3.84714204963944</v>
      </c>
      <c r="R89" s="6">
        <v>3.80430943129636</v>
      </c>
      <c r="S89" s="6">
        <v>3.86217480268927</v>
      </c>
      <c r="T89" s="6">
        <v>3.94883941260066</v>
      </c>
      <c r="U89" s="6">
        <v>3.99055025100896</v>
      </c>
      <c r="V89" s="6">
        <v>3.98959592029</v>
      </c>
      <c r="W89" s="8"/>
    </row>
    <row r="90">
      <c r="A90" s="10" t="s">
        <v>110</v>
      </c>
      <c r="B90" s="6">
        <v>14.6341463414634</v>
      </c>
      <c r="C90" s="6">
        <v>15.3179190751445</v>
      </c>
      <c r="D90" s="6">
        <v>14.4396551724138</v>
      </c>
      <c r="E90" s="6">
        <v>14.1856392294221</v>
      </c>
      <c r="F90" s="6">
        <v>14.8859543817527</v>
      </c>
      <c r="G90" s="6">
        <v>15.1362260343088</v>
      </c>
      <c r="H90" s="6">
        <v>16.652211621856</v>
      </c>
      <c r="I90" s="6">
        <v>15.2758132956153</v>
      </c>
      <c r="J90" s="6">
        <v>15.2302243211334</v>
      </c>
      <c r="K90" s="6">
        <v>13.3718347401155</v>
      </c>
      <c r="L90" s="6">
        <v>12.7786624203822</v>
      </c>
      <c r="M90" s="6">
        <v>12.5087351502446</v>
      </c>
      <c r="N90" s="6">
        <v>11.0608800482218</v>
      </c>
      <c r="O90" s="6">
        <v>10.9862320876651</v>
      </c>
      <c r="P90" s="6">
        <v>10.2577453788076</v>
      </c>
      <c r="Q90" s="6">
        <v>9.21435499515034</v>
      </c>
      <c r="R90" s="6">
        <v>8.39607574720511</v>
      </c>
      <c r="S90" s="6">
        <v>7.77056277056277</v>
      </c>
      <c r="T90" s="6">
        <v>7.24787740733071</v>
      </c>
      <c r="U90" s="6">
        <v>6.79960119641077</v>
      </c>
      <c r="V90" s="6">
        <v>6.599574221018</v>
      </c>
      <c r="W90" s="8"/>
    </row>
    <row r="91">
      <c r="A91" s="10" t="s">
        <v>111</v>
      </c>
      <c r="B91" s="6">
        <v>8.84710234278668</v>
      </c>
      <c r="C91" s="6">
        <v>10.6614785992218</v>
      </c>
      <c r="D91" s="6">
        <v>12.9621936019942</v>
      </c>
      <c r="E91" s="6">
        <v>14.1910739191074</v>
      </c>
      <c r="F91" s="6">
        <v>14.1273360785556</v>
      </c>
      <c r="G91" s="6">
        <v>11.4159941305943</v>
      </c>
      <c r="H91" s="6">
        <v>11.3971611466741</v>
      </c>
      <c r="I91" s="6">
        <v>11.0103797135725</v>
      </c>
      <c r="J91" s="6">
        <v>10.929303022733</v>
      </c>
      <c r="K91" s="6">
        <v>11.3695426195426</v>
      </c>
      <c r="L91" s="6">
        <v>10.0641204349038</v>
      </c>
      <c r="M91" s="6">
        <v>7.76859504132231</v>
      </c>
      <c r="N91" s="6">
        <v>8.1131571924206</v>
      </c>
      <c r="O91" s="6">
        <v>9.73874806001035</v>
      </c>
      <c r="P91" s="6">
        <v>9.33165195460278</v>
      </c>
      <c r="Q91" s="6">
        <v>8.47793753098661</v>
      </c>
      <c r="R91" s="6">
        <v>7.5030599755202</v>
      </c>
      <c r="S91" s="6">
        <v>6.94948029973411</v>
      </c>
      <c r="T91" s="6">
        <v>6.91628905318388</v>
      </c>
      <c r="U91" s="6">
        <v>7.05868489276455</v>
      </c>
      <c r="V91" s="6">
        <v>6.94786174575278</v>
      </c>
      <c r="W91" s="8"/>
    </row>
    <row r="92">
      <c r="A92" s="10" t="s">
        <v>112</v>
      </c>
      <c r="B92" s="6">
        <v>11.5497553017945</v>
      </c>
      <c r="C92" s="6">
        <v>13.5119726339795</v>
      </c>
      <c r="D92" s="6">
        <v>15.1574803149606</v>
      </c>
      <c r="E92" s="6">
        <v>15.5855096882898</v>
      </c>
      <c r="F92" s="6">
        <v>15.8617002316878</v>
      </c>
      <c r="G92" s="6">
        <v>16.0387192851824</v>
      </c>
      <c r="H92" s="6">
        <v>16.4341276700827</v>
      </c>
      <c r="I92" s="6">
        <v>16.5440425097077</v>
      </c>
      <c r="J92" s="6">
        <v>16.5095956134339</v>
      </c>
      <c r="K92" s="6">
        <v>15.9070990359334</v>
      </c>
      <c r="L92" s="6">
        <v>14.3787511173541</v>
      </c>
      <c r="M92" s="6">
        <v>13.9238382821674</v>
      </c>
      <c r="N92" s="6">
        <v>14.1409691629956</v>
      </c>
      <c r="O92" s="6">
        <v>14.4638940260634</v>
      </c>
      <c r="P92" s="6">
        <v>13.7383500172592</v>
      </c>
      <c r="Q92" s="6">
        <v>12.6545882842</v>
      </c>
      <c r="R92" s="6">
        <v>11.7351929569909</v>
      </c>
      <c r="S92" s="6">
        <v>11.1519217977268</v>
      </c>
      <c r="T92" s="6">
        <v>10.7298314951799</v>
      </c>
      <c r="U92" s="6">
        <v>10.2439752294262</v>
      </c>
      <c r="V92" s="6">
        <v>9.64426692826945</v>
      </c>
      <c r="W92" s="8"/>
    </row>
    <row r="93">
      <c r="A93" s="10" t="s">
        <v>113</v>
      </c>
      <c r="B93" s="6">
        <v>18.1226139681114</v>
      </c>
      <c r="C93" s="6">
        <v>15.8769368964743</v>
      </c>
      <c r="D93" s="6">
        <v>9.62473264631538</v>
      </c>
      <c r="E93" s="6">
        <v>14.4561882032049</v>
      </c>
      <c r="F93" s="6">
        <v>12.904636920385</v>
      </c>
      <c r="G93" s="6">
        <v>14.8756091305463</v>
      </c>
      <c r="H93" s="6">
        <v>13.1434699714013</v>
      </c>
      <c r="I93" s="6">
        <v>8.4517821998688</v>
      </c>
      <c r="J93" s="6">
        <v>9.6757852077001</v>
      </c>
      <c r="K93" s="6">
        <v>8.98085585585586</v>
      </c>
      <c r="L93" s="6">
        <v>9.4042212129308</v>
      </c>
      <c r="M93" s="6">
        <v>8.34124040369188</v>
      </c>
      <c r="N93" s="6">
        <v>7.08016877637131</v>
      </c>
      <c r="O93" s="6">
        <v>6.52425898327538</v>
      </c>
      <c r="P93" s="6">
        <v>6.49751972025697</v>
      </c>
      <c r="Q93" s="6">
        <v>6.67415369805872</v>
      </c>
      <c r="R93" s="6">
        <v>6.5810465858328</v>
      </c>
      <c r="S93" s="6">
        <v>6.208</v>
      </c>
      <c r="T93" s="6">
        <v>5.84200758492698</v>
      </c>
      <c r="U93" s="6">
        <v>5.72712418300654</v>
      </c>
      <c r="V93" s="6">
        <v>5.82137822373331</v>
      </c>
      <c r="W93" s="8"/>
    </row>
    <row r="94">
      <c r="A94" s="10" t="s">
        <v>114</v>
      </c>
      <c r="B94" s="6">
        <v>14.63363645866</v>
      </c>
      <c r="C94" s="6">
        <v>14.1693502557303</v>
      </c>
      <c r="D94" s="6">
        <v>15.4146108546872</v>
      </c>
      <c r="E94" s="6">
        <v>16.2133744567503</v>
      </c>
      <c r="F94" s="6">
        <v>14.9038766575725</v>
      </c>
      <c r="G94" s="6">
        <v>13.201490398395</v>
      </c>
      <c r="H94" s="6">
        <v>12.1987630624867</v>
      </c>
      <c r="I94" s="6">
        <v>10.0478941391399</v>
      </c>
      <c r="J94" s="6">
        <v>9.16480862133036</v>
      </c>
      <c r="K94" s="6">
        <v>7.36865638274089</v>
      </c>
      <c r="L94" s="6">
        <v>7.88460706716838</v>
      </c>
      <c r="M94" s="6">
        <v>6.96065532023259</v>
      </c>
      <c r="N94" s="6">
        <v>5.26754112013325</v>
      </c>
      <c r="O94" s="6">
        <v>4.87153134635149</v>
      </c>
      <c r="P94" s="6">
        <v>4.71478225311797</v>
      </c>
      <c r="Q94" s="6">
        <v>4.53837961825182</v>
      </c>
      <c r="R94" s="6">
        <v>4.45151690501777</v>
      </c>
      <c r="S94" s="6">
        <v>4.33831264464549</v>
      </c>
      <c r="T94" s="6">
        <v>4.18540297474922</v>
      </c>
      <c r="U94" s="6">
        <v>4.04085655407222</v>
      </c>
      <c r="V94" s="6">
        <v>3.99850523168909</v>
      </c>
      <c r="W94" s="8"/>
    </row>
    <row r="95">
      <c r="A95" s="10" t="s">
        <v>115</v>
      </c>
      <c r="B95" s="6">
        <v>9.78260869565217</v>
      </c>
      <c r="C95" s="6">
        <v>9.83606557377049</v>
      </c>
      <c r="D95" s="6">
        <v>9.2485549132948</v>
      </c>
      <c r="E95" s="6">
        <v>10.7266435986159</v>
      </c>
      <c r="F95" s="6">
        <v>13.2387706855792</v>
      </c>
      <c r="G95" s="6">
        <v>14.3897996357013</v>
      </c>
      <c r="H95" s="6">
        <v>12.0405576679341</v>
      </c>
      <c r="I95" s="6">
        <v>11.0655737704918</v>
      </c>
      <c r="J95" s="6">
        <v>11.0106820049302</v>
      </c>
      <c r="K95" s="6">
        <v>8.48601735776278</v>
      </c>
      <c r="L95" s="6">
        <v>7.30088495575221</v>
      </c>
      <c r="M95" s="6">
        <v>6.6953316953317</v>
      </c>
      <c r="N95" s="6">
        <v>6.57458563535912</v>
      </c>
      <c r="O95" s="6">
        <v>6.63983903420523</v>
      </c>
      <c r="P95" s="6">
        <v>6.22098421541318</v>
      </c>
      <c r="Q95" s="6">
        <v>5.70440795159896</v>
      </c>
      <c r="R95" s="6">
        <v>5.36803578690525</v>
      </c>
      <c r="S95" s="6">
        <v>5.20632472040108</v>
      </c>
      <c r="T95" s="6">
        <v>5.2129221732746</v>
      </c>
      <c r="U95" s="6">
        <v>5.23153057617533</v>
      </c>
      <c r="V95" s="6">
        <v>5.18722088629337</v>
      </c>
      <c r="W95" s="8"/>
    </row>
    <row r="96">
      <c r="A96" s="10" t="s">
        <v>116</v>
      </c>
      <c r="B96" s="6">
        <v>8.0722891566265</v>
      </c>
      <c r="C96" s="6">
        <v>8.68596881959911</v>
      </c>
      <c r="D96" s="6">
        <v>12.621359223301</v>
      </c>
      <c r="E96" s="6">
        <v>15.3469387755102</v>
      </c>
      <c r="F96" s="6">
        <v>15.5963302752294</v>
      </c>
      <c r="G96" s="6">
        <v>13.1198995605775</v>
      </c>
      <c r="H96" s="6">
        <v>12.919749573136</v>
      </c>
      <c r="I96" s="6">
        <v>12.3013839056894</v>
      </c>
      <c r="J96" s="6">
        <v>12.8897161470451</v>
      </c>
      <c r="K96" s="6">
        <v>13.5135135135135</v>
      </c>
      <c r="L96" s="6">
        <v>12.3259623259623</v>
      </c>
      <c r="M96" s="6">
        <v>10.6754658385093</v>
      </c>
      <c r="N96" s="6">
        <v>9.34647681635634</v>
      </c>
      <c r="O96" s="6">
        <v>10.0275671950379</v>
      </c>
      <c r="P96" s="6">
        <v>9.66787241039132</v>
      </c>
      <c r="Q96" s="6">
        <v>8.76190476190476</v>
      </c>
      <c r="R96" s="6">
        <v>7.71853688778673</v>
      </c>
      <c r="S96" s="6">
        <v>6.94992412746586</v>
      </c>
      <c r="T96" s="6">
        <v>6.84603886397608</v>
      </c>
      <c r="U96" s="6">
        <v>6.79869937924919</v>
      </c>
      <c r="V96" s="6">
        <v>6.57817109144543</v>
      </c>
      <c r="W96" s="8"/>
    </row>
    <row r="97">
      <c r="A97" s="10" t="s">
        <v>118</v>
      </c>
      <c r="B97" s="6">
        <v>12.78928136419</v>
      </c>
      <c r="C97" s="6">
        <v>13.0387931034483</v>
      </c>
      <c r="D97" s="6">
        <v>14.5593869731801</v>
      </c>
      <c r="E97" s="6">
        <v>14.1156462585034</v>
      </c>
      <c r="F97" s="6">
        <v>13.9307228915663</v>
      </c>
      <c r="G97" s="6">
        <v>13.9735099337748</v>
      </c>
      <c r="H97" s="6">
        <v>14.9689440993789</v>
      </c>
      <c r="I97" s="6">
        <v>14.4267690619857</v>
      </c>
      <c r="J97" s="6">
        <v>14.4079885877318</v>
      </c>
      <c r="K97" s="6">
        <v>14.8626144879267</v>
      </c>
      <c r="L97" s="6">
        <v>14.7352832284339</v>
      </c>
      <c r="M97" s="6">
        <v>14.4417890064869</v>
      </c>
      <c r="N97" s="6">
        <v>11.8543870566273</v>
      </c>
      <c r="O97" s="6">
        <v>11.4586295137902</v>
      </c>
      <c r="P97" s="6">
        <v>11.0850286906625</v>
      </c>
      <c r="Q97" s="6">
        <v>10.7280617164899</v>
      </c>
      <c r="R97" s="6">
        <v>10.1622352410996</v>
      </c>
      <c r="S97" s="6">
        <v>9.32653494794986</v>
      </c>
      <c r="T97" s="6">
        <v>8.56392647949909</v>
      </c>
      <c r="U97" s="6">
        <v>8.0903649353157</v>
      </c>
      <c r="V97" s="6">
        <v>7.7651866988668</v>
      </c>
      <c r="W97" s="8"/>
    </row>
    <row r="98">
      <c r="A98" s="10" t="s">
        <v>119</v>
      </c>
      <c r="B98" s="6">
        <v>9.72716488730724</v>
      </c>
      <c r="C98" s="6">
        <v>8.83352208380521</v>
      </c>
      <c r="D98" s="6">
        <v>8.49462365591398</v>
      </c>
      <c r="E98" s="6">
        <v>8.49609375</v>
      </c>
      <c r="F98" s="6">
        <v>8.33333333333333</v>
      </c>
      <c r="G98" s="6">
        <v>7.3581560283688</v>
      </c>
      <c r="H98" s="6">
        <v>7.78546712802768</v>
      </c>
      <c r="I98" s="6">
        <v>7.46018440905281</v>
      </c>
      <c r="J98" s="6">
        <v>7.76071139854487</v>
      </c>
      <c r="K98" s="6">
        <v>8.79025239338555</v>
      </c>
      <c r="L98" s="6">
        <v>6.3302752293578</v>
      </c>
      <c r="M98" s="6">
        <v>4.64895635673624</v>
      </c>
      <c r="N98" s="6">
        <v>5.03388189738625</v>
      </c>
      <c r="O98" s="6">
        <v>5.70866141732283</v>
      </c>
      <c r="P98" s="6">
        <v>6.09390609390609</v>
      </c>
      <c r="Q98" s="6">
        <v>6.02040816326531</v>
      </c>
      <c r="R98" s="6">
        <v>5.625</v>
      </c>
      <c r="S98" s="6">
        <v>5.01066098081023</v>
      </c>
      <c r="T98" s="6">
        <v>4.80874316939891</v>
      </c>
      <c r="U98" s="6">
        <v>5.12249443207127</v>
      </c>
      <c r="V98" s="6">
        <v>5.64971751412429</v>
      </c>
      <c r="W98" s="8"/>
    </row>
    <row r="99">
      <c r="A99" s="10" t="s">
        <v>120</v>
      </c>
      <c r="B99" s="6">
        <v>10.1788170563961</v>
      </c>
      <c r="C99" s="6">
        <v>11.7283950617284</v>
      </c>
      <c r="D99" s="6">
        <v>13.7749737118822</v>
      </c>
      <c r="E99" s="6">
        <v>14.7005444646098</v>
      </c>
      <c r="F99" s="6">
        <v>14.390243902439</v>
      </c>
      <c r="G99" s="6">
        <v>13.4978229317852</v>
      </c>
      <c r="H99" s="6">
        <v>13.3140376266281</v>
      </c>
      <c r="I99" s="6">
        <v>12.8259337561663</v>
      </c>
      <c r="J99" s="6">
        <v>12.6468555632343</v>
      </c>
      <c r="K99" s="6">
        <v>10.8265424912689</v>
      </c>
      <c r="L99" s="6">
        <v>10.6659447753113</v>
      </c>
      <c r="M99" s="6">
        <v>10.1050525262631</v>
      </c>
      <c r="N99" s="6">
        <v>8.20931349015843</v>
      </c>
      <c r="O99" s="6">
        <v>7.52886836027714</v>
      </c>
      <c r="P99" s="6">
        <v>7.48663101604278</v>
      </c>
      <c r="Q99" s="6">
        <v>7.34658599827139</v>
      </c>
      <c r="R99" s="6">
        <v>7.10980227177114</v>
      </c>
      <c r="S99" s="6">
        <v>6.73832162050434</v>
      </c>
      <c r="T99" s="6">
        <v>6.25255414793625</v>
      </c>
      <c r="U99" s="6">
        <v>5.96833130328867</v>
      </c>
      <c r="V99" s="6">
        <v>5.91332523288781</v>
      </c>
      <c r="W99" s="8"/>
    </row>
    <row r="100">
      <c r="A100" s="10" t="s">
        <v>121</v>
      </c>
      <c r="B100" s="6">
        <v>13.5838150289017</v>
      </c>
      <c r="C100" s="6">
        <v>14.5945945945946</v>
      </c>
      <c r="D100" s="6">
        <v>14.8614609571788</v>
      </c>
      <c r="E100" s="6">
        <v>15.3132250580046</v>
      </c>
      <c r="F100" s="6">
        <v>15.546218487395</v>
      </c>
      <c r="G100" s="6">
        <v>15.6899810964083</v>
      </c>
      <c r="H100" s="6">
        <v>15.9128978224456</v>
      </c>
      <c r="I100" s="6">
        <v>16.0766961651917</v>
      </c>
      <c r="J100" s="6">
        <v>16.3072776280323</v>
      </c>
      <c r="K100" s="6">
        <v>15.9851301115242</v>
      </c>
      <c r="L100" s="6">
        <v>14.8357870894677</v>
      </c>
      <c r="M100" s="6">
        <v>14.5454545454545</v>
      </c>
      <c r="N100" s="6">
        <v>13.502538071066</v>
      </c>
      <c r="O100" s="6">
        <v>12.8378378378378</v>
      </c>
      <c r="P100" s="6">
        <v>12.41890639481</v>
      </c>
      <c r="Q100" s="6">
        <v>11.9389587073609</v>
      </c>
      <c r="R100" s="6">
        <v>11.3438045375218</v>
      </c>
      <c r="S100" s="6">
        <v>10.8732876712329</v>
      </c>
      <c r="T100" s="6">
        <v>10.3448275862069</v>
      </c>
      <c r="U100" s="6">
        <v>9.95850622406639</v>
      </c>
      <c r="V100" s="6">
        <v>9.61380443714051</v>
      </c>
      <c r="W100" s="8"/>
    </row>
    <row r="101">
      <c r="A101" s="10" t="s">
        <v>122</v>
      </c>
      <c r="B101" s="6">
        <v>13.5135135135135</v>
      </c>
      <c r="C101" s="6">
        <v>13.2450331125828</v>
      </c>
      <c r="D101" s="6">
        <v>12.8352490421456</v>
      </c>
      <c r="E101" s="6">
        <v>14.9671052631579</v>
      </c>
      <c r="F101" s="6">
        <v>15.2974504249292</v>
      </c>
      <c r="G101" s="6">
        <v>15.0124069478908</v>
      </c>
      <c r="H101" s="6">
        <v>13.5737009544008</v>
      </c>
      <c r="I101" s="6">
        <v>14.6252285191956</v>
      </c>
      <c r="J101" s="6">
        <v>14.8737137511693</v>
      </c>
      <c r="K101" s="6">
        <v>14.6875</v>
      </c>
      <c r="L101" s="6">
        <v>14.6027201145311</v>
      </c>
      <c r="M101" s="6">
        <v>14.5883777239709</v>
      </c>
      <c r="N101" s="6">
        <v>14.271701814615</v>
      </c>
      <c r="O101" s="6">
        <v>13.8183383555747</v>
      </c>
      <c r="P101" s="6">
        <v>13.292589763178</v>
      </c>
      <c r="Q101" s="6">
        <v>12.5984251968504</v>
      </c>
      <c r="R101" s="6">
        <v>11.8229650263076</v>
      </c>
      <c r="S101" s="6">
        <v>11.0891089108911</v>
      </c>
      <c r="T101" s="6">
        <v>10.4427083333333</v>
      </c>
      <c r="U101" s="6">
        <v>9.86937590711176</v>
      </c>
      <c r="V101" s="6">
        <v>9.28652321630804</v>
      </c>
      <c r="W101" s="8"/>
    </row>
    <row r="102">
      <c r="A102" s="10" t="s">
        <v>123</v>
      </c>
      <c r="B102" s="6">
        <v>13.5593220338983</v>
      </c>
      <c r="C102" s="6">
        <v>13.9372822299652</v>
      </c>
      <c r="D102" s="6">
        <v>13.8728323699422</v>
      </c>
      <c r="E102" s="6">
        <v>13.5714285714286</v>
      </c>
      <c r="F102" s="6">
        <v>13.9312977099237</v>
      </c>
      <c r="G102" s="6">
        <v>14.8431522570773</v>
      </c>
      <c r="H102" s="6">
        <v>14.9664019547954</v>
      </c>
      <c r="I102" s="6">
        <v>14.9071358748778</v>
      </c>
      <c r="J102" s="6">
        <v>15.4715341156019</v>
      </c>
      <c r="K102" s="6">
        <v>11.7995264404104</v>
      </c>
      <c r="L102" s="6">
        <v>9.97846374730797</v>
      </c>
      <c r="M102" s="6">
        <v>9.80136763269293</v>
      </c>
      <c r="N102" s="6">
        <v>10.0236546422235</v>
      </c>
      <c r="O102" s="6">
        <v>9.97011681608258</v>
      </c>
      <c r="P102" s="6">
        <v>9.37658388241257</v>
      </c>
      <c r="Q102" s="6">
        <v>8.28729281767956</v>
      </c>
      <c r="R102" s="6">
        <v>7.12638376383764</v>
      </c>
      <c r="S102" s="6">
        <v>6.39857809375694</v>
      </c>
      <c r="T102" s="6">
        <v>6.30765930057928</v>
      </c>
      <c r="U102" s="6">
        <v>6.52535328345802</v>
      </c>
      <c r="V102" s="6">
        <v>6.54906731549067</v>
      </c>
      <c r="W102" s="8"/>
    </row>
    <row r="103">
      <c r="A103" s="10" t="s">
        <v>124</v>
      </c>
      <c r="B103" s="6">
        <v>10.0</v>
      </c>
      <c r="C103" s="6">
        <v>8.91666666666667</v>
      </c>
      <c r="D103" s="6">
        <v>9.87460815047022</v>
      </c>
      <c r="E103" s="6">
        <v>10.3896103896104</v>
      </c>
      <c r="F103" s="6">
        <v>10.2511880515954</v>
      </c>
      <c r="G103" s="6">
        <v>8.88602704443014</v>
      </c>
      <c r="H103" s="6">
        <v>8.58742999377722</v>
      </c>
      <c r="I103" s="6">
        <v>8.02875973636908</v>
      </c>
      <c r="J103" s="6">
        <v>8.17610062893082</v>
      </c>
      <c r="K103" s="6">
        <v>8.3625730994152</v>
      </c>
      <c r="L103" s="6">
        <v>7.43449116392444</v>
      </c>
      <c r="M103" s="6">
        <v>5.9008160703076</v>
      </c>
      <c r="N103" s="6">
        <v>4.92449113591596</v>
      </c>
      <c r="O103" s="6">
        <v>5.15254237288136</v>
      </c>
      <c r="P103" s="6">
        <v>5.48992355802641</v>
      </c>
      <c r="Q103" s="6">
        <v>5.61079545454545</v>
      </c>
      <c r="R103" s="6">
        <v>5.53532410779315</v>
      </c>
      <c r="S103" s="6">
        <v>5.23168908819133</v>
      </c>
      <c r="T103" s="6">
        <v>4.85736314572089</v>
      </c>
      <c r="U103" s="6">
        <v>4.8489666136725</v>
      </c>
      <c r="V103" s="6">
        <v>5.22448979591837</v>
      </c>
      <c r="W103" s="8"/>
    </row>
    <row r="104">
      <c r="A104" s="10" t="s">
        <v>125</v>
      </c>
      <c r="B104" s="6">
        <v>6.80272108843537</v>
      </c>
      <c r="C104" s="6">
        <v>6.57894736842105</v>
      </c>
      <c r="D104" s="6">
        <v>7.09677419354839</v>
      </c>
      <c r="E104" s="6">
        <v>7.97546012269939</v>
      </c>
      <c r="F104" s="6">
        <v>7.78443113772455</v>
      </c>
      <c r="G104" s="6">
        <v>7.26256983240223</v>
      </c>
      <c r="H104" s="6">
        <v>6.21468926553672</v>
      </c>
      <c r="I104" s="6">
        <v>6.14525139664804</v>
      </c>
      <c r="J104" s="6">
        <v>5.88235294117647</v>
      </c>
      <c r="K104" s="6">
        <v>6.0</v>
      </c>
      <c r="L104" s="6">
        <v>6.60377358490566</v>
      </c>
      <c r="M104" s="6">
        <v>6.52173913043478</v>
      </c>
      <c r="N104" s="6">
        <v>6.14754098360656</v>
      </c>
      <c r="O104" s="6">
        <v>5.83657587548638</v>
      </c>
      <c r="P104" s="6">
        <v>5.86080586080586</v>
      </c>
      <c r="Q104" s="6">
        <v>5.86206896551724</v>
      </c>
      <c r="R104" s="6">
        <v>5.86319218241042</v>
      </c>
      <c r="S104" s="6">
        <v>6.19195046439628</v>
      </c>
      <c r="T104" s="6">
        <v>5.88235294117647</v>
      </c>
      <c r="U104" s="6">
        <v>5.6980056980057</v>
      </c>
      <c r="V104" s="6">
        <v>5.73770491803279</v>
      </c>
      <c r="W104" s="8"/>
    </row>
    <row r="105">
      <c r="A105" s="10" t="s">
        <v>126</v>
      </c>
      <c r="B105" s="6">
        <v>8.0</v>
      </c>
      <c r="C105" s="6">
        <v>12.9032258064516</v>
      </c>
      <c r="D105" s="6">
        <v>15.2941176470588</v>
      </c>
      <c r="E105" s="6">
        <v>14.2857142857143</v>
      </c>
      <c r="F105" s="6">
        <v>12.9770992366412</v>
      </c>
      <c r="G105" s="6">
        <v>8.52713178294574</v>
      </c>
      <c r="H105" s="6">
        <v>7.8740157480315</v>
      </c>
      <c r="I105" s="6">
        <v>6.62251655629139</v>
      </c>
      <c r="J105" s="6">
        <v>9.34065934065934</v>
      </c>
      <c r="K105" s="6">
        <v>10.5527638190955</v>
      </c>
      <c r="L105" s="6">
        <v>8.53080568720379</v>
      </c>
      <c r="M105" s="6">
        <v>5.60344827586207</v>
      </c>
      <c r="N105" s="6">
        <v>3.83141762452107</v>
      </c>
      <c r="O105" s="6">
        <v>4.46096654275093</v>
      </c>
      <c r="P105" s="6">
        <v>4.64285714285714</v>
      </c>
      <c r="Q105" s="6">
        <v>4.59363957597173</v>
      </c>
      <c r="R105" s="6">
        <v>4.21052631578947</v>
      </c>
      <c r="S105" s="6">
        <v>3.87323943661972</v>
      </c>
      <c r="T105" s="6">
        <v>3.53356890459364</v>
      </c>
      <c r="U105" s="6">
        <v>3.59712230215827</v>
      </c>
      <c r="V105" s="6">
        <v>3.7037037037037</v>
      </c>
      <c r="W105" s="8"/>
    </row>
    <row r="106">
      <c r="A106" s="10" t="s">
        <v>127</v>
      </c>
      <c r="B106" s="6">
        <v>10.8766233766234</v>
      </c>
      <c r="C106" s="6">
        <v>12.5915080527086</v>
      </c>
      <c r="D106" s="6">
        <v>12.7840909090909</v>
      </c>
      <c r="E106" s="6">
        <v>12.1171770972037</v>
      </c>
      <c r="F106" s="6">
        <v>10.9571788413098</v>
      </c>
      <c r="G106" s="6">
        <v>10.2352941176471</v>
      </c>
      <c r="H106" s="6">
        <v>9.46094609460946</v>
      </c>
      <c r="I106" s="6">
        <v>9.45652173913044</v>
      </c>
      <c r="J106" s="6">
        <v>8.99581589958159</v>
      </c>
      <c r="K106" s="6">
        <v>8.46075433231396</v>
      </c>
      <c r="L106" s="6">
        <v>7.83730158730159</v>
      </c>
      <c r="M106" s="6">
        <v>6.79802955665025</v>
      </c>
      <c r="N106" s="6">
        <v>5.98039215686274</v>
      </c>
      <c r="O106" s="6">
        <v>5.48481880509305</v>
      </c>
      <c r="P106" s="6">
        <v>5.5937193326791</v>
      </c>
      <c r="Q106" s="6">
        <v>5.51724137931034</v>
      </c>
      <c r="R106" s="6">
        <v>5.37313432835821</v>
      </c>
      <c r="S106" s="6">
        <v>5.16194331983806</v>
      </c>
      <c r="T106" s="6">
        <v>4.96380558428128</v>
      </c>
      <c r="U106" s="6">
        <v>4.85232067510548</v>
      </c>
      <c r="V106" s="6">
        <v>4.97835497835498</v>
      </c>
      <c r="W106" s="8"/>
    </row>
    <row r="107">
      <c r="A107" s="10" t="s">
        <v>128</v>
      </c>
      <c r="B107" s="6">
        <v>11.2857142857143</v>
      </c>
      <c r="C107" s="6">
        <v>11.6588084012002</v>
      </c>
      <c r="D107" s="6">
        <v>13.8963531669866</v>
      </c>
      <c r="E107" s="6">
        <v>14.1882673942701</v>
      </c>
      <c r="F107" s="6">
        <v>14.3373493975904</v>
      </c>
      <c r="G107" s="6">
        <v>14.493136219641</v>
      </c>
      <c r="H107" s="6">
        <v>14.9388132071115</v>
      </c>
      <c r="I107" s="6">
        <v>15.1558362191892</v>
      </c>
      <c r="J107" s="6">
        <v>13.7692716640085</v>
      </c>
      <c r="K107" s="6">
        <v>14.6780592004882</v>
      </c>
      <c r="L107" s="6">
        <v>15.0098489822718</v>
      </c>
      <c r="M107" s="6">
        <v>14.9059829059829</v>
      </c>
      <c r="N107" s="6">
        <v>14.1788812443913</v>
      </c>
      <c r="O107" s="6">
        <v>13.5161261973811</v>
      </c>
      <c r="P107" s="6">
        <v>12.8938931894597</v>
      </c>
      <c r="Q107" s="6">
        <v>12.2242517914852</v>
      </c>
      <c r="R107" s="6">
        <v>11.5289019182971</v>
      </c>
      <c r="S107" s="6">
        <v>10.8523058960887</v>
      </c>
      <c r="T107" s="6">
        <v>10.2163007713469</v>
      </c>
      <c r="U107" s="6">
        <v>9.63964416746243</v>
      </c>
      <c r="V107" s="6">
        <v>9.11149907988487</v>
      </c>
      <c r="W107" s="8"/>
    </row>
    <row r="108">
      <c r="A108" s="10" t="s">
        <v>129</v>
      </c>
      <c r="B108" s="6">
        <v>14.5533141210375</v>
      </c>
      <c r="C108" s="6">
        <v>15.0361129349967</v>
      </c>
      <c r="D108" s="6">
        <v>14.1509433962264</v>
      </c>
      <c r="E108" s="6">
        <v>14.6443514644351</v>
      </c>
      <c r="F108" s="6">
        <v>15.0344827586207</v>
      </c>
      <c r="G108" s="6">
        <v>15.2575697994495</v>
      </c>
      <c r="H108" s="6">
        <v>15.0216018610834</v>
      </c>
      <c r="I108" s="6">
        <v>16.2567147299972</v>
      </c>
      <c r="J108" s="6">
        <v>15.3928955866523</v>
      </c>
      <c r="K108" s="6">
        <v>14.2657621707901</v>
      </c>
      <c r="L108" s="6">
        <v>15.3465346534653</v>
      </c>
      <c r="M108" s="6">
        <v>15.9846358398582</v>
      </c>
      <c r="N108" s="6">
        <v>15.5068563373062</v>
      </c>
      <c r="O108" s="6">
        <v>14.7537330064631</v>
      </c>
      <c r="P108" s="6">
        <v>14.2328300048709</v>
      </c>
      <c r="Q108" s="6">
        <v>13.7536555995183</v>
      </c>
      <c r="R108" s="6">
        <v>13.0688806888069</v>
      </c>
      <c r="S108" s="6">
        <v>12.2212186479539</v>
      </c>
      <c r="T108" s="6">
        <v>11.3907200811359</v>
      </c>
      <c r="U108" s="6">
        <v>10.6959664257403</v>
      </c>
      <c r="V108" s="6">
        <v>10.1258303180861</v>
      </c>
      <c r="W108" s="8"/>
    </row>
    <row r="109">
      <c r="A109" s="10" t="s">
        <v>130</v>
      </c>
      <c r="B109" s="6">
        <v>12.0470438652257</v>
      </c>
      <c r="C109" s="6">
        <v>13.4529147982063</v>
      </c>
      <c r="D109" s="6">
        <v>14.6653781106547</v>
      </c>
      <c r="E109" s="6">
        <v>15.4356846473029</v>
      </c>
      <c r="F109" s="6">
        <v>15.1570489408327</v>
      </c>
      <c r="G109" s="6">
        <v>14.1050583657588</v>
      </c>
      <c r="H109" s="6">
        <v>13.6403002309469</v>
      </c>
      <c r="I109" s="6">
        <v>11.9346256176359</v>
      </c>
      <c r="J109" s="6">
        <v>12.9042796471741</v>
      </c>
      <c r="K109" s="6">
        <v>12.1571251075217</v>
      </c>
      <c r="L109" s="6">
        <v>11.4387091323815</v>
      </c>
      <c r="M109" s="6">
        <v>10.4644913627639</v>
      </c>
      <c r="N109" s="6">
        <v>9.90965556182948</v>
      </c>
      <c r="O109" s="6">
        <v>9.18762724108492</v>
      </c>
      <c r="P109" s="6">
        <v>8.61728395061728</v>
      </c>
      <c r="Q109" s="6">
        <v>8.03048065650645</v>
      </c>
      <c r="R109" s="6">
        <v>7.40470032609918</v>
      </c>
      <c r="S109" s="6">
        <v>6.83297180043384</v>
      </c>
      <c r="T109" s="6">
        <v>6.6253023451467</v>
      </c>
      <c r="U109" s="6">
        <v>6.4646775351174</v>
      </c>
      <c r="V109" s="6">
        <v>6.27261761158022</v>
      </c>
      <c r="W109" s="8"/>
    </row>
    <row r="110">
      <c r="A110" s="10" t="s">
        <v>132</v>
      </c>
      <c r="B110" s="6">
        <v>11.6279069767442</v>
      </c>
      <c r="C110" s="6">
        <v>10.6382978723404</v>
      </c>
      <c r="D110" s="6">
        <v>13.4615384615385</v>
      </c>
      <c r="E110" s="6">
        <v>13.7931034482759</v>
      </c>
      <c r="F110" s="6">
        <v>14.0625</v>
      </c>
      <c r="G110" s="6">
        <v>13.5135135135135</v>
      </c>
      <c r="H110" s="6">
        <v>13.5802469135802</v>
      </c>
      <c r="I110" s="6">
        <v>14.8936170212766</v>
      </c>
      <c r="J110" s="6">
        <v>16.3636363636364</v>
      </c>
      <c r="K110" s="6">
        <v>15.748031496063</v>
      </c>
      <c r="L110" s="6">
        <v>14.3884892086331</v>
      </c>
      <c r="M110" s="6">
        <v>10.738255033557</v>
      </c>
      <c r="N110" s="6">
        <v>8.22784810126582</v>
      </c>
      <c r="O110" s="6">
        <v>8.23529411764706</v>
      </c>
      <c r="P110" s="6">
        <v>8.33333333333333</v>
      </c>
      <c r="Q110" s="6">
        <v>8.42105263157895</v>
      </c>
      <c r="R110" s="6">
        <v>7.42574257425743</v>
      </c>
      <c r="S110" s="6">
        <v>6.76328502415459</v>
      </c>
      <c r="T110" s="6">
        <v>6.01851851851852</v>
      </c>
      <c r="U110" s="6">
        <v>5.88235294117647</v>
      </c>
      <c r="V110" s="6">
        <v>6.25</v>
      </c>
      <c r="W110" s="8"/>
    </row>
    <row r="111">
      <c r="A111" s="10" t="s">
        <v>133</v>
      </c>
      <c r="B111" s="6">
        <v>12.9061784897025</v>
      </c>
      <c r="C111" s="6">
        <v>12.4257845631891</v>
      </c>
      <c r="D111" s="6">
        <v>12.043512043512</v>
      </c>
      <c r="E111" s="6">
        <v>12.9953588004284</v>
      </c>
      <c r="F111" s="6">
        <v>13.2830436208593</v>
      </c>
      <c r="G111" s="6">
        <v>13.7390780355529</v>
      </c>
      <c r="H111" s="6">
        <v>13.9560745065332</v>
      </c>
      <c r="I111" s="6">
        <v>13.9612046962736</v>
      </c>
      <c r="J111" s="6">
        <v>14.7777519199441</v>
      </c>
      <c r="K111" s="6">
        <v>15.1534391534392</v>
      </c>
      <c r="L111" s="6">
        <v>15.1404386302424</v>
      </c>
      <c r="M111" s="6">
        <v>14.6575342465753</v>
      </c>
      <c r="N111" s="6">
        <v>14.6048632218845</v>
      </c>
      <c r="O111" s="6">
        <v>14.7788565264293</v>
      </c>
      <c r="P111" s="6">
        <v>14.4130042143287</v>
      </c>
      <c r="Q111" s="6">
        <v>13.6757693974859</v>
      </c>
      <c r="R111" s="6">
        <v>12.8651519622307</v>
      </c>
      <c r="S111" s="6">
        <v>12.0406146104771</v>
      </c>
      <c r="T111" s="6">
        <v>11.4330526663365</v>
      </c>
      <c r="U111" s="6">
        <v>10.9355921855922</v>
      </c>
      <c r="V111" s="6">
        <v>10.4200724998223</v>
      </c>
      <c r="W111" s="8"/>
    </row>
    <row r="112">
      <c r="A112" s="10" t="s">
        <v>135</v>
      </c>
      <c r="B112" s="6">
        <v>9.74025974025974</v>
      </c>
      <c r="C112" s="6">
        <v>14.4736842105263</v>
      </c>
      <c r="D112" s="6">
        <v>13.9072847682119</v>
      </c>
      <c r="E112" s="6">
        <v>12.4183006535948</v>
      </c>
      <c r="F112" s="6">
        <v>10.3448275862069</v>
      </c>
      <c r="G112" s="6">
        <v>8.16326530612245</v>
      </c>
      <c r="H112" s="6">
        <v>8.17610062893082</v>
      </c>
      <c r="I112" s="6">
        <v>8.87573964497041</v>
      </c>
      <c r="J112" s="6">
        <v>7.90960451977401</v>
      </c>
      <c r="K112" s="6">
        <v>7.52688172043011</v>
      </c>
      <c r="L112" s="6">
        <v>6.77083333333333</v>
      </c>
      <c r="M112" s="6">
        <v>6.0</v>
      </c>
      <c r="N112" s="6">
        <v>4.95049504950495</v>
      </c>
      <c r="O112" s="6">
        <v>4.76190476190476</v>
      </c>
      <c r="P112" s="6">
        <v>4.69483568075117</v>
      </c>
      <c r="Q112" s="6">
        <v>4.69483568075117</v>
      </c>
      <c r="R112" s="6">
        <v>4.67289719626168</v>
      </c>
      <c r="S112" s="6">
        <v>4.67289719626168</v>
      </c>
      <c r="T112" s="6">
        <v>4.2654028436019</v>
      </c>
      <c r="U112" s="6">
        <v>4.32692307692308</v>
      </c>
      <c r="V112" s="6">
        <v>4.36893203883495</v>
      </c>
      <c r="W112" s="8"/>
    </row>
    <row r="113">
      <c r="A113" s="10" t="s">
        <v>136</v>
      </c>
      <c r="B113" s="6">
        <v>11.4285714285714</v>
      </c>
      <c r="C113" s="6">
        <v>13.4453781512605</v>
      </c>
      <c r="D113" s="6">
        <v>15.1079136690647</v>
      </c>
      <c r="E113" s="6">
        <v>15.4362416107383</v>
      </c>
      <c r="F113" s="6">
        <v>13.75</v>
      </c>
      <c r="G113" s="6">
        <v>14.375</v>
      </c>
      <c r="H113" s="6">
        <v>10.1910828025478</v>
      </c>
      <c r="I113" s="6">
        <v>9.14634146341463</v>
      </c>
      <c r="J113" s="6">
        <v>8.62068965517242</v>
      </c>
      <c r="K113" s="6">
        <v>8.42696629213483</v>
      </c>
      <c r="L113" s="6">
        <v>8.33333333333333</v>
      </c>
      <c r="M113" s="6">
        <v>7.60869565217391</v>
      </c>
      <c r="N113" s="6">
        <v>7.36842105263158</v>
      </c>
      <c r="O113" s="6">
        <v>6.70103092783505</v>
      </c>
      <c r="P113" s="6">
        <v>6.15384615384615</v>
      </c>
      <c r="Q113" s="6">
        <v>6.15384615384615</v>
      </c>
      <c r="R113" s="6">
        <v>6.12244897959184</v>
      </c>
      <c r="S113" s="6">
        <v>5.58375634517766</v>
      </c>
      <c r="T113" s="6">
        <v>5.6701030927835</v>
      </c>
      <c r="U113" s="6">
        <v>5.23560209424084</v>
      </c>
      <c r="V113" s="6">
        <v>5.3763440860215</v>
      </c>
      <c r="W113" s="8"/>
    </row>
    <row r="114">
      <c r="A114" s="10" t="s">
        <v>137</v>
      </c>
      <c r="B114" s="6">
        <v>13.7931034482759</v>
      </c>
      <c r="C114" s="6">
        <v>13.8964577656676</v>
      </c>
      <c r="D114" s="6">
        <v>14.2523364485981</v>
      </c>
      <c r="E114" s="6">
        <v>15.0602409638554</v>
      </c>
      <c r="F114" s="6">
        <v>15.1567944250871</v>
      </c>
      <c r="G114" s="6">
        <v>15.0829562594268</v>
      </c>
      <c r="H114" s="6">
        <v>15.0523560209424</v>
      </c>
      <c r="I114" s="6">
        <v>15.1308304891923</v>
      </c>
      <c r="J114" s="6">
        <v>15.0300601202405</v>
      </c>
      <c r="K114" s="6">
        <v>14.7239263803681</v>
      </c>
      <c r="L114" s="6">
        <v>14.1660319878142</v>
      </c>
      <c r="M114" s="6">
        <v>13.633355393779</v>
      </c>
      <c r="N114" s="6">
        <v>13.1887456037515</v>
      </c>
      <c r="O114" s="6">
        <v>12.7771911298838</v>
      </c>
      <c r="P114" s="6">
        <v>12.1927710843374</v>
      </c>
      <c r="Q114" s="6">
        <v>11.2788632326821</v>
      </c>
      <c r="R114" s="6">
        <v>10.5067985166873</v>
      </c>
      <c r="S114" s="6">
        <v>9.96537129665256</v>
      </c>
      <c r="T114" s="6">
        <v>9.51519536903039</v>
      </c>
      <c r="U114" s="6">
        <v>9.0877914951989</v>
      </c>
      <c r="V114" s="6">
        <v>8.57891290111329</v>
      </c>
      <c r="W114" s="8"/>
    </row>
    <row r="115">
      <c r="A115" s="10" t="s">
        <v>138</v>
      </c>
      <c r="B115" s="6">
        <v>14.9797570850202</v>
      </c>
      <c r="C115" s="6">
        <v>15.1408450704225</v>
      </c>
      <c r="D115" s="6">
        <v>15.8054711246201</v>
      </c>
      <c r="E115" s="6">
        <v>15.9151193633952</v>
      </c>
      <c r="F115" s="6">
        <v>16.2621359223301</v>
      </c>
      <c r="G115" s="6">
        <v>13.4090909090909</v>
      </c>
      <c r="H115" s="6">
        <v>12.1338912133891</v>
      </c>
      <c r="I115" s="6">
        <v>10.6719367588933</v>
      </c>
      <c r="J115" s="6">
        <v>9.86717267552182</v>
      </c>
      <c r="K115" s="6">
        <v>8.68794326241135</v>
      </c>
      <c r="L115" s="6">
        <v>9.39597315436242</v>
      </c>
      <c r="M115" s="6">
        <v>8.38709677419355</v>
      </c>
      <c r="N115" s="6">
        <v>7.62052877138414</v>
      </c>
      <c r="O115" s="6">
        <v>6.81818181818182</v>
      </c>
      <c r="P115" s="6">
        <v>6.95266272189349</v>
      </c>
      <c r="Q115" s="6">
        <v>6.84133915574964</v>
      </c>
      <c r="R115" s="6">
        <v>6.66666666666667</v>
      </c>
      <c r="S115" s="6">
        <v>6.33093525179856</v>
      </c>
      <c r="T115" s="6">
        <v>6.18705035971223</v>
      </c>
      <c r="U115" s="6">
        <v>6.06936416184971</v>
      </c>
      <c r="V115" s="6">
        <v>5.93342981186686</v>
      </c>
      <c r="W115" s="8"/>
    </row>
    <row r="116">
      <c r="A116" s="10" t="s">
        <v>140</v>
      </c>
      <c r="B116" s="6">
        <v>12.5</v>
      </c>
      <c r="C116" s="6">
        <v>9.09090909090909</v>
      </c>
      <c r="D116" s="6">
        <v>15.3846153846154</v>
      </c>
      <c r="E116" s="6">
        <v>11.7647058823529</v>
      </c>
      <c r="F116" s="6">
        <v>15.7894736842105</v>
      </c>
      <c r="G116" s="6">
        <v>16.6666666666667</v>
      </c>
      <c r="H116" s="6">
        <v>17.2413793103448</v>
      </c>
      <c r="I116" s="6">
        <v>16.6666666666667</v>
      </c>
      <c r="J116" s="6">
        <v>15.2173913043478</v>
      </c>
      <c r="K116" s="6">
        <v>14.5161290322581</v>
      </c>
      <c r="L116" s="6">
        <v>14.6666666666667</v>
      </c>
      <c r="M116" s="6">
        <v>14.9425287356322</v>
      </c>
      <c r="N116" s="6">
        <v>13.0</v>
      </c>
      <c r="O116" s="6">
        <v>10.7142857142857</v>
      </c>
      <c r="P116" s="6">
        <v>10.4</v>
      </c>
      <c r="Q116" s="6">
        <v>10.1449275362319</v>
      </c>
      <c r="R116" s="6">
        <v>9.39597315436242</v>
      </c>
      <c r="S116" s="6">
        <v>8.64197530864198</v>
      </c>
      <c r="T116" s="6">
        <v>7.64705882352941</v>
      </c>
      <c r="U116" s="6">
        <v>7.14285714285714</v>
      </c>
      <c r="V116" s="6">
        <v>6.87830687830688</v>
      </c>
      <c r="W116" s="8"/>
    </row>
    <row r="117">
      <c r="A117" s="10" t="s">
        <v>142</v>
      </c>
      <c r="B117" s="6">
        <v>14.3157436938243</v>
      </c>
      <c r="C117" s="6">
        <v>14.3124065769806</v>
      </c>
      <c r="D117" s="6">
        <v>15.5866158407454</v>
      </c>
      <c r="E117" s="6">
        <v>15.7255698487926</v>
      </c>
      <c r="F117" s="6">
        <v>15.4550017373847</v>
      </c>
      <c r="G117" s="6">
        <v>15.4892205638474</v>
      </c>
      <c r="H117" s="6">
        <v>15.8170696184096</v>
      </c>
      <c r="I117" s="6">
        <v>14.4717607973422</v>
      </c>
      <c r="J117" s="6">
        <v>13.0081497424488</v>
      </c>
      <c r="K117" s="6">
        <v>12.126619085382</v>
      </c>
      <c r="L117" s="6">
        <v>11.6772177582988</v>
      </c>
      <c r="M117" s="6">
        <v>10.5206449378535</v>
      </c>
      <c r="N117" s="6">
        <v>9.70697315756619</v>
      </c>
      <c r="O117" s="6">
        <v>8.82730711709334</v>
      </c>
      <c r="P117" s="6">
        <v>7.99748538806579</v>
      </c>
      <c r="Q117" s="6">
        <v>7.23565827486587</v>
      </c>
      <c r="R117" s="6">
        <v>6.818108483108</v>
      </c>
      <c r="S117" s="6">
        <v>6.58904261909679</v>
      </c>
      <c r="T117" s="6">
        <v>6.28894111708756</v>
      </c>
      <c r="U117" s="6">
        <v>5.9584755403868</v>
      </c>
      <c r="V117" s="6">
        <v>5.67115593285249</v>
      </c>
      <c r="W117" s="8"/>
    </row>
    <row r="118">
      <c r="A118" s="10" t="s">
        <v>143</v>
      </c>
      <c r="B118" s="6">
        <v>12.5</v>
      </c>
      <c r="C118" s="6">
        <v>10.5263157894737</v>
      </c>
      <c r="D118" s="6">
        <v>18.1818181818182</v>
      </c>
      <c r="E118" s="6">
        <v>14.8148148148148</v>
      </c>
      <c r="F118" s="6">
        <v>15.625</v>
      </c>
      <c r="G118" s="6">
        <v>15.625</v>
      </c>
      <c r="H118" s="6">
        <v>15.7894736842105</v>
      </c>
      <c r="I118" s="6">
        <v>15.5555555555556</v>
      </c>
      <c r="J118" s="6">
        <v>16.0</v>
      </c>
      <c r="K118" s="6">
        <v>14.5454545454545</v>
      </c>
      <c r="L118" s="6">
        <v>13.2075471698113</v>
      </c>
      <c r="M118" s="6">
        <v>12.7272727272727</v>
      </c>
      <c r="N118" s="6">
        <v>12.962962962963</v>
      </c>
      <c r="O118" s="6">
        <v>12.0689655172414</v>
      </c>
      <c r="P118" s="6">
        <v>9.83606557377049</v>
      </c>
      <c r="Q118" s="6">
        <v>9.83606557377049</v>
      </c>
      <c r="R118" s="6">
        <v>9.23076923076923</v>
      </c>
      <c r="S118" s="6">
        <v>9.23076923076923</v>
      </c>
      <c r="T118" s="6">
        <v>7.69230769230769</v>
      </c>
      <c r="U118" s="6">
        <v>7.57575757575758</v>
      </c>
      <c r="V118" s="6">
        <v>5.97014925373134</v>
      </c>
      <c r="W118" s="8"/>
    </row>
    <row r="119">
      <c r="A119" s="10" t="s">
        <v>144</v>
      </c>
      <c r="B119" s="6">
        <v>9.51509606587374</v>
      </c>
      <c r="C119" s="6">
        <v>8.71335504885994</v>
      </c>
      <c r="D119" s="6">
        <v>12.1082621082621</v>
      </c>
      <c r="E119" s="6">
        <v>13.2692307692308</v>
      </c>
      <c r="F119" s="6">
        <v>12.0761451516954</v>
      </c>
      <c r="G119" s="6">
        <v>9.47368421052632</v>
      </c>
      <c r="H119" s="6">
        <v>9.6042216358839</v>
      </c>
      <c r="I119" s="6">
        <v>9.54522738630685</v>
      </c>
      <c r="J119" s="6">
        <v>10.1442307692308</v>
      </c>
      <c r="K119" s="6">
        <v>10.2650602409639</v>
      </c>
      <c r="L119" s="6">
        <v>8.26952526799387</v>
      </c>
      <c r="M119" s="6">
        <v>6.1030235162374</v>
      </c>
      <c r="N119" s="6">
        <v>5.24764150943396</v>
      </c>
      <c r="O119" s="6">
        <v>6.4594759293114</v>
      </c>
      <c r="P119" s="6">
        <v>6.73736743605739</v>
      </c>
      <c r="Q119" s="6">
        <v>6.52591170825336</v>
      </c>
      <c r="R119" s="6">
        <v>5.85106382978724</v>
      </c>
      <c r="S119" s="6">
        <v>5.29938059187887</v>
      </c>
      <c r="T119" s="6">
        <v>5.22174535050072</v>
      </c>
      <c r="U119" s="6">
        <v>5.61299852289513</v>
      </c>
      <c r="V119" s="6">
        <v>5.91397849462366</v>
      </c>
      <c r="W119" s="8"/>
    </row>
    <row r="120">
      <c r="A120" s="10" t="s">
        <v>145</v>
      </c>
      <c r="B120" s="6">
        <v>13.7466307277628</v>
      </c>
      <c r="C120" s="6">
        <v>13.8755980861244</v>
      </c>
      <c r="D120" s="6">
        <v>14.1350210970464</v>
      </c>
      <c r="E120" s="6">
        <v>14.3911439114391</v>
      </c>
      <c r="F120" s="6">
        <v>14.56</v>
      </c>
      <c r="G120" s="6">
        <v>14.6814404432133</v>
      </c>
      <c r="H120" s="6">
        <v>14.6282973621103</v>
      </c>
      <c r="I120" s="6">
        <v>14.0771637122002</v>
      </c>
      <c r="J120" s="6">
        <v>13.6528028933092</v>
      </c>
      <c r="K120" s="6">
        <v>14.2857142857143</v>
      </c>
      <c r="L120" s="6">
        <v>11.8143459915612</v>
      </c>
      <c r="M120" s="6">
        <v>9.58036421219319</v>
      </c>
      <c r="N120" s="6">
        <v>8.23353293413174</v>
      </c>
      <c r="O120" s="6">
        <v>8.51063829787234</v>
      </c>
      <c r="P120" s="6">
        <v>8.36142953472691</v>
      </c>
      <c r="Q120" s="6">
        <v>8.01551389786684</v>
      </c>
      <c r="R120" s="6">
        <v>7.57670632435817</v>
      </c>
      <c r="S120" s="6">
        <v>6.80564071122011</v>
      </c>
      <c r="T120" s="6">
        <v>6.21980676328502</v>
      </c>
      <c r="U120" s="6">
        <v>6.0750446694461</v>
      </c>
      <c r="V120" s="6">
        <v>6.19834710743802</v>
      </c>
      <c r="W120" s="8"/>
    </row>
    <row r="121">
      <c r="A121" s="10" t="s">
        <v>147</v>
      </c>
      <c r="B121" s="6">
        <v>12.565445026178</v>
      </c>
      <c r="C121" s="6">
        <v>12.621359223301</v>
      </c>
      <c r="D121" s="6">
        <v>13.2743362831858</v>
      </c>
      <c r="E121" s="6">
        <v>12.6016260162602</v>
      </c>
      <c r="F121" s="6">
        <v>11.4173228346457</v>
      </c>
      <c r="G121" s="6">
        <v>10.3703703703704</v>
      </c>
      <c r="H121" s="6">
        <v>9.50704225352113</v>
      </c>
      <c r="I121" s="6">
        <v>9.44055944055944</v>
      </c>
      <c r="J121" s="6">
        <v>9.31034482758621</v>
      </c>
      <c r="K121" s="6">
        <v>8.62619808306709</v>
      </c>
      <c r="L121" s="6">
        <v>6.8452380952381</v>
      </c>
      <c r="M121" s="6">
        <v>7.14285714285714</v>
      </c>
      <c r="N121" s="6">
        <v>6.88524590163934</v>
      </c>
      <c r="O121" s="6">
        <v>6.12903225806452</v>
      </c>
      <c r="P121" s="6">
        <v>6.43086816720257</v>
      </c>
      <c r="Q121" s="6">
        <v>6.10932475884244</v>
      </c>
      <c r="R121" s="6">
        <v>6.08974358974359</v>
      </c>
      <c r="S121" s="6">
        <v>6.0702875399361</v>
      </c>
      <c r="T121" s="6">
        <v>5.78778135048232</v>
      </c>
      <c r="U121" s="6">
        <v>5.51948051948052</v>
      </c>
      <c r="V121" s="6">
        <v>5.53745928338762</v>
      </c>
      <c r="W121" s="8"/>
    </row>
    <row r="122">
      <c r="A122" s="10" t="s">
        <v>150</v>
      </c>
      <c r="B122" s="6">
        <v>14.3941084579335</v>
      </c>
      <c r="C122" s="6">
        <v>14.5253601736728</v>
      </c>
      <c r="D122" s="6">
        <v>14.5879924307586</v>
      </c>
      <c r="E122" s="6">
        <v>15.9483405916804</v>
      </c>
      <c r="F122" s="6">
        <v>16.2930135557873</v>
      </c>
      <c r="G122" s="6">
        <v>15.2965660770031</v>
      </c>
      <c r="H122" s="6">
        <v>14.4068662511495</v>
      </c>
      <c r="I122" s="6">
        <v>13.8293098806426</v>
      </c>
      <c r="J122" s="6">
        <v>14.015518913676</v>
      </c>
      <c r="K122" s="6">
        <v>12.8760170187355</v>
      </c>
      <c r="L122" s="6">
        <v>11.5452058637862</v>
      </c>
      <c r="M122" s="6">
        <v>10.3218498034251</v>
      </c>
      <c r="N122" s="6">
        <v>9.3797181680926</v>
      </c>
      <c r="O122" s="6">
        <v>9.32913423257472</v>
      </c>
      <c r="P122" s="6">
        <v>9.11758068156172</v>
      </c>
      <c r="Q122" s="6">
        <v>8.6052290406223</v>
      </c>
      <c r="R122" s="6">
        <v>7.9106658317679</v>
      </c>
      <c r="S122" s="6">
        <v>7.27965455930912</v>
      </c>
      <c r="T122" s="6">
        <v>6.88128171957409</v>
      </c>
      <c r="U122" s="6">
        <v>6.66992904330805</v>
      </c>
      <c r="V122" s="6">
        <v>6.57354149548069</v>
      </c>
      <c r="W122" s="8"/>
    </row>
    <row r="123">
      <c r="A123" s="10" t="s">
        <v>153</v>
      </c>
      <c r="B123" s="6">
        <v>13.3650793650794</v>
      </c>
      <c r="C123" s="6">
        <v>13.4174985320023</v>
      </c>
      <c r="D123" s="6">
        <v>13.5779325120514</v>
      </c>
      <c r="E123" s="6">
        <v>13.9371980676329</v>
      </c>
      <c r="F123" s="6">
        <v>14.1744211209695</v>
      </c>
      <c r="G123" s="6">
        <v>14.3049672699268</v>
      </c>
      <c r="H123" s="6">
        <v>14.3049705139006</v>
      </c>
      <c r="I123" s="6">
        <v>14.9915345544097</v>
      </c>
      <c r="J123" s="6">
        <v>16.1544401544402</v>
      </c>
      <c r="K123" s="6">
        <v>14.9730511371106</v>
      </c>
      <c r="L123" s="6">
        <v>14.7125912408759</v>
      </c>
      <c r="M123" s="6">
        <v>14.7677649861056</v>
      </c>
      <c r="N123" s="6">
        <v>15.3711177399544</v>
      </c>
      <c r="O123" s="6">
        <v>14.5808783093723</v>
      </c>
      <c r="P123" s="6">
        <v>13.6334587800895</v>
      </c>
      <c r="Q123" s="6">
        <v>12.8402405120579</v>
      </c>
      <c r="R123" s="6">
        <v>12.2111624600071</v>
      </c>
      <c r="S123" s="6">
        <v>11.6611059454138</v>
      </c>
      <c r="T123" s="6">
        <v>11.0562735321054</v>
      </c>
      <c r="U123" s="6">
        <v>10.4156735627801</v>
      </c>
      <c r="V123" s="6">
        <v>9.80674157303371</v>
      </c>
      <c r="W123" s="8"/>
    </row>
    <row r="124">
      <c r="A124" s="10" t="s">
        <v>154</v>
      </c>
      <c r="B124" s="6">
        <v>10.5572537032683</v>
      </c>
      <c r="C124" s="6">
        <v>11.2533333333333</v>
      </c>
      <c r="D124" s="6">
        <v>13.9242932438908</v>
      </c>
      <c r="E124" s="6">
        <v>13.8853065084687</v>
      </c>
      <c r="F124" s="6">
        <v>13.6064318529862</v>
      </c>
      <c r="G124" s="6">
        <v>13.5164389121905</v>
      </c>
      <c r="H124" s="6">
        <v>13.8078592092575</v>
      </c>
      <c r="I124" s="6">
        <v>13.0206926360149</v>
      </c>
      <c r="J124" s="6">
        <v>12.7398958591619</v>
      </c>
      <c r="K124" s="6">
        <v>11.3549221601146</v>
      </c>
      <c r="L124" s="6">
        <v>10.1478260869565</v>
      </c>
      <c r="M124" s="6">
        <v>9.26207362377575</v>
      </c>
      <c r="N124" s="6">
        <v>9.07616189471977</v>
      </c>
      <c r="O124" s="6">
        <v>8.7820883999228</v>
      </c>
      <c r="P124" s="6">
        <v>8.40075362961321</v>
      </c>
      <c r="Q124" s="6">
        <v>7.82057220223038</v>
      </c>
      <c r="R124" s="6">
        <v>7.23775256019928</v>
      </c>
      <c r="S124" s="6">
        <v>6.8061234834916</v>
      </c>
      <c r="T124" s="6">
        <v>6.53789990707553</v>
      </c>
      <c r="U124" s="6">
        <v>6.36869679109365</v>
      </c>
      <c r="V124" s="6">
        <v>6.27071284683865</v>
      </c>
      <c r="W124" s="8"/>
    </row>
    <row r="125">
      <c r="A125" s="10" t="s">
        <v>156</v>
      </c>
      <c r="B125" s="6">
        <v>12.8630705394191</v>
      </c>
      <c r="C125" s="6">
        <v>13.5338345864662</v>
      </c>
      <c r="D125" s="6">
        <v>13.4680134680135</v>
      </c>
      <c r="E125" s="6">
        <v>13.946587537092</v>
      </c>
      <c r="F125" s="6">
        <v>14.0992167101828</v>
      </c>
      <c r="G125" s="6">
        <v>14.3497757847534</v>
      </c>
      <c r="H125" s="6">
        <v>16.0243407707911</v>
      </c>
      <c r="I125" s="6">
        <v>16.2790697674419</v>
      </c>
      <c r="J125" s="6">
        <v>14.616497829233</v>
      </c>
      <c r="K125" s="6">
        <v>14.520202020202</v>
      </c>
      <c r="L125" s="6">
        <v>14.3497757847534</v>
      </c>
      <c r="M125" s="6">
        <v>13.1445904954499</v>
      </c>
      <c r="N125" s="6">
        <v>12.2710622710623</v>
      </c>
      <c r="O125" s="6">
        <v>11.7252931323283</v>
      </c>
      <c r="P125" s="6">
        <v>11.1624326404927</v>
      </c>
      <c r="Q125" s="6">
        <v>10.6200997861725</v>
      </c>
      <c r="R125" s="6">
        <v>10.0599600266489</v>
      </c>
      <c r="S125" s="6">
        <v>9.5088161209068</v>
      </c>
      <c r="T125" s="6">
        <v>8.95432692307692</v>
      </c>
      <c r="U125" s="6">
        <v>8.50086157380816</v>
      </c>
      <c r="V125" s="6">
        <v>8.14855875831486</v>
      </c>
      <c r="W125" s="8"/>
    </row>
    <row r="126">
      <c r="A126" s="10" t="s">
        <v>157</v>
      </c>
      <c r="B126" s="6">
        <v>13.4283045305932</v>
      </c>
      <c r="C126" s="6">
        <v>12.2229395308801</v>
      </c>
      <c r="D126" s="6">
        <v>12.9486416815388</v>
      </c>
      <c r="E126" s="6">
        <v>13.3441969943871</v>
      </c>
      <c r="F126" s="6">
        <v>13.6170212765957</v>
      </c>
      <c r="G126" s="6">
        <v>13.7252042007001</v>
      </c>
      <c r="H126" s="6">
        <v>13.9212639212639</v>
      </c>
      <c r="I126" s="6">
        <v>14.1867713263304</v>
      </c>
      <c r="J126" s="6">
        <v>14.2180582724184</v>
      </c>
      <c r="K126" s="6">
        <v>14.2540620384047</v>
      </c>
      <c r="L126" s="6">
        <v>14.1814304461942</v>
      </c>
      <c r="M126" s="6">
        <v>13.7864794975988</v>
      </c>
      <c r="N126" s="6">
        <v>12.4983137731013</v>
      </c>
      <c r="O126" s="6">
        <v>11.0049627791563</v>
      </c>
      <c r="P126" s="6">
        <v>10.3969754253308</v>
      </c>
      <c r="Q126" s="6">
        <v>10.1176220128799</v>
      </c>
      <c r="R126" s="6">
        <v>9.64089775561097</v>
      </c>
      <c r="S126" s="6">
        <v>8.96141873408169</v>
      </c>
      <c r="T126" s="6">
        <v>8.29700211245449</v>
      </c>
      <c r="U126" s="6">
        <v>7.80738058285911</v>
      </c>
      <c r="V126" s="6">
        <v>7.44534665833854</v>
      </c>
      <c r="W126" s="8"/>
    </row>
    <row r="127">
      <c r="A127" s="10" t="s">
        <v>161</v>
      </c>
      <c r="B127" s="6">
        <v>9.48412698412698</v>
      </c>
      <c r="C127" s="6">
        <v>11.3725490196078</v>
      </c>
      <c r="D127" s="6">
        <v>9.9370188943317</v>
      </c>
      <c r="E127" s="6">
        <v>9.62008804826349</v>
      </c>
      <c r="F127" s="6">
        <v>9.5421020282729</v>
      </c>
      <c r="G127" s="6">
        <v>9.05083749632677</v>
      </c>
      <c r="H127" s="6">
        <v>7.64630499786416</v>
      </c>
      <c r="I127" s="6">
        <v>6.36249476768522</v>
      </c>
      <c r="J127" s="6">
        <v>6.12824675324675</v>
      </c>
      <c r="K127" s="6">
        <v>6.38827071606231</v>
      </c>
      <c r="L127" s="6">
        <v>6.4651340022863</v>
      </c>
      <c r="M127" s="6">
        <v>6.29569959102739</v>
      </c>
      <c r="N127" s="6">
        <v>6.23562174597409</v>
      </c>
      <c r="O127" s="6">
        <v>5.72414613828395</v>
      </c>
      <c r="P127" s="6">
        <v>5.46755837146545</v>
      </c>
      <c r="Q127" s="6">
        <v>5.49501507071644</v>
      </c>
      <c r="R127" s="6">
        <v>5.64692351926394</v>
      </c>
      <c r="S127" s="6">
        <v>5.67205225163286</v>
      </c>
      <c r="T127" s="6">
        <v>5.61862171769292</v>
      </c>
      <c r="U127" s="6">
        <v>5.50184162062615</v>
      </c>
      <c r="V127" s="6">
        <v>5.40790385948694</v>
      </c>
      <c r="W127" s="8"/>
    </row>
    <row r="128">
      <c r="A128" s="10" t="s">
        <v>162</v>
      </c>
      <c r="B128" s="6">
        <v>11.1111111111111</v>
      </c>
      <c r="C128" s="6">
        <v>13.3333333333333</v>
      </c>
      <c r="D128" s="6">
        <v>13.6363636363636</v>
      </c>
      <c r="E128" s="6">
        <v>15.0684931506849</v>
      </c>
      <c r="F128" s="6">
        <v>12.6582278481013</v>
      </c>
      <c r="G128" s="6">
        <v>10.9756097560976</v>
      </c>
      <c r="H128" s="6">
        <v>10.8433734939759</v>
      </c>
      <c r="I128" s="6">
        <v>10.2272727272727</v>
      </c>
      <c r="J128" s="6">
        <v>9.67741935483871</v>
      </c>
      <c r="K128" s="6">
        <v>8.79120879120879</v>
      </c>
      <c r="L128" s="6">
        <v>9.52380952380952</v>
      </c>
      <c r="M128" s="6">
        <v>7.86516853932584</v>
      </c>
      <c r="N128" s="6">
        <v>7.4468085106383</v>
      </c>
      <c r="O128" s="6">
        <v>7.36842105263158</v>
      </c>
      <c r="P128" s="6">
        <v>6.12244897959184</v>
      </c>
      <c r="Q128" s="6">
        <v>6.12244897959184</v>
      </c>
      <c r="R128" s="6">
        <v>5.20833333333333</v>
      </c>
      <c r="S128" s="6">
        <v>5.20833333333333</v>
      </c>
      <c r="T128" s="6">
        <v>5.26315789473684</v>
      </c>
      <c r="U128" s="6">
        <v>5.43478260869565</v>
      </c>
      <c r="V128" s="6">
        <v>5.74712643678161</v>
      </c>
      <c r="W128" s="8"/>
    </row>
    <row r="129">
      <c r="A129" s="10" t="s">
        <v>164</v>
      </c>
      <c r="B129" s="6">
        <v>11.7647058823529</v>
      </c>
      <c r="C129" s="6">
        <v>11.1111111111111</v>
      </c>
      <c r="D129" s="6">
        <v>12.1951219512195</v>
      </c>
      <c r="E129" s="6">
        <v>13.0434782608696</v>
      </c>
      <c r="F129" s="6">
        <v>13.2075471698113</v>
      </c>
      <c r="G129" s="6">
        <v>11.9402985074627</v>
      </c>
      <c r="H129" s="6">
        <v>12.3287671232877</v>
      </c>
      <c r="I129" s="6">
        <v>11.3924050632911</v>
      </c>
      <c r="J129" s="6">
        <v>10.4651162790698</v>
      </c>
      <c r="K129" s="6">
        <v>11.0</v>
      </c>
      <c r="L129" s="6">
        <v>10.0</v>
      </c>
      <c r="M129" s="6">
        <v>9.48275862068966</v>
      </c>
      <c r="N129" s="6">
        <v>8.66141732283465</v>
      </c>
      <c r="O129" s="6">
        <v>8.08823529411765</v>
      </c>
      <c r="P129" s="6">
        <v>7.69230769230769</v>
      </c>
      <c r="Q129" s="6">
        <v>7.23684210526316</v>
      </c>
      <c r="R129" s="6">
        <v>6.9620253164557</v>
      </c>
      <c r="S129" s="6">
        <v>6.79012345679012</v>
      </c>
      <c r="T129" s="6">
        <v>6.54761904761905</v>
      </c>
      <c r="U129" s="6">
        <v>6.35838150289017</v>
      </c>
      <c r="V129" s="6">
        <v>6.17977528089888</v>
      </c>
      <c r="W129" s="8"/>
    </row>
    <row r="130">
      <c r="A130" s="10" t="s">
        <v>165</v>
      </c>
      <c r="B130" s="6">
        <v>9.375</v>
      </c>
      <c r="C130" s="6">
        <v>10.9665427509294</v>
      </c>
      <c r="D130" s="6">
        <v>10.8221476510067</v>
      </c>
      <c r="E130" s="6">
        <v>11.3050075872534</v>
      </c>
      <c r="F130" s="6">
        <v>11.0085227272727</v>
      </c>
      <c r="G130" s="6">
        <v>10.0780234070221</v>
      </c>
      <c r="H130" s="6">
        <v>9.59692898272553</v>
      </c>
      <c r="I130" s="6">
        <v>7.99016594960049</v>
      </c>
      <c r="J130" s="6">
        <v>7.71992818671454</v>
      </c>
      <c r="K130" s="6">
        <v>8.08136338647609</v>
      </c>
      <c r="L130" s="6">
        <v>8.2018927444795</v>
      </c>
      <c r="M130" s="6">
        <v>7.29783037475345</v>
      </c>
      <c r="N130" s="6">
        <v>6.91764705882353</v>
      </c>
      <c r="O130" s="6">
        <v>6.84068406840684</v>
      </c>
      <c r="P130" s="6">
        <v>6.65801988759187</v>
      </c>
      <c r="Q130" s="6">
        <v>6.42737896494157</v>
      </c>
      <c r="R130" s="6">
        <v>6.19684082624544</v>
      </c>
      <c r="S130" s="6">
        <v>5.93824228028504</v>
      </c>
      <c r="T130" s="6">
        <v>5.77967416602017</v>
      </c>
      <c r="U130" s="6">
        <v>5.72300648607402</v>
      </c>
      <c r="V130" s="6">
        <v>5.7057057057057</v>
      </c>
      <c r="W130" s="8"/>
    </row>
    <row r="131">
      <c r="A131" s="10" t="s">
        <v>166</v>
      </c>
      <c r="B131" s="6">
        <v>14.7515527950311</v>
      </c>
      <c r="C131" s="6">
        <v>13.4846461949266</v>
      </c>
      <c r="D131" s="6">
        <v>16.3841807909605</v>
      </c>
      <c r="E131" s="6">
        <v>16.8768186226964</v>
      </c>
      <c r="F131" s="6">
        <v>15.75</v>
      </c>
      <c r="G131" s="6">
        <v>15.4285714285714</v>
      </c>
      <c r="H131" s="6">
        <v>15.7765500306937</v>
      </c>
      <c r="I131" s="6">
        <v>15.9029649595687</v>
      </c>
      <c r="J131" s="6">
        <v>15.9553831231814</v>
      </c>
      <c r="K131" s="6">
        <v>14.8211977595864</v>
      </c>
      <c r="L131" s="6">
        <v>14.4488188976378</v>
      </c>
      <c r="M131" s="6">
        <v>13.0033247137052</v>
      </c>
      <c r="N131" s="6">
        <v>11.6279069767442</v>
      </c>
      <c r="O131" s="6">
        <v>11.1111111111111</v>
      </c>
      <c r="P131" s="6">
        <v>10.4912067919951</v>
      </c>
      <c r="Q131" s="6">
        <v>9.73578403216542</v>
      </c>
      <c r="R131" s="6">
        <v>8.95358418017028</v>
      </c>
      <c r="S131" s="6">
        <v>8.28025477707006</v>
      </c>
      <c r="T131" s="6">
        <v>7.74593338497289</v>
      </c>
      <c r="U131" s="6">
        <v>7.27134532556372</v>
      </c>
      <c r="V131" s="6">
        <v>6.85757347400151</v>
      </c>
      <c r="W131" s="8"/>
    </row>
    <row r="132">
      <c r="A132" s="10" t="s">
        <v>167</v>
      </c>
      <c r="B132" s="6">
        <v>16.522491349481</v>
      </c>
      <c r="C132" s="6">
        <v>14.7735708982925</v>
      </c>
      <c r="D132" s="6">
        <v>14.888178913738</v>
      </c>
      <c r="E132" s="6">
        <v>15.233949945593</v>
      </c>
      <c r="F132" s="6">
        <v>15.6553960166744</v>
      </c>
      <c r="G132" s="6">
        <v>15.8478605388273</v>
      </c>
      <c r="H132" s="6">
        <v>15.6895967468655</v>
      </c>
      <c r="I132" s="6">
        <v>16.0804020100502</v>
      </c>
      <c r="J132" s="6">
        <v>16.2820512820513</v>
      </c>
      <c r="K132" s="6">
        <v>16.0052049446975</v>
      </c>
      <c r="L132" s="6">
        <v>15.8620689655172</v>
      </c>
      <c r="M132" s="6">
        <v>16.1452769723791</v>
      </c>
      <c r="N132" s="6">
        <v>16.0783821127999</v>
      </c>
      <c r="O132" s="6">
        <v>17.3138990109318</v>
      </c>
      <c r="P132" s="6">
        <v>16.6984898455129</v>
      </c>
      <c r="Q132" s="6">
        <v>16.1266889437745</v>
      </c>
      <c r="R132" s="6">
        <v>15.6856759067041</v>
      </c>
      <c r="S132" s="6">
        <v>15.3472258131237</v>
      </c>
      <c r="T132" s="6">
        <v>14.8667228456114</v>
      </c>
      <c r="U132" s="6">
        <v>14.0815695967867</v>
      </c>
      <c r="V132" s="6">
        <v>13.0761095759561</v>
      </c>
      <c r="W132" s="8"/>
    </row>
    <row r="133">
      <c r="A133" s="10" t="s">
        <v>168</v>
      </c>
      <c r="B133" s="6">
        <v>13.6757838559039</v>
      </c>
      <c r="C133" s="6">
        <v>13.3186350653906</v>
      </c>
      <c r="D133" s="6">
        <v>13.9277520356291</v>
      </c>
      <c r="E133" s="6">
        <v>14.0403796653797</v>
      </c>
      <c r="F133" s="6">
        <v>14.1233416995339</v>
      </c>
      <c r="G133" s="6">
        <v>14.1100221308884</v>
      </c>
      <c r="H133" s="6">
        <v>14.3756416491057</v>
      </c>
      <c r="I133" s="6">
        <v>15.0670672565116</v>
      </c>
      <c r="J133" s="6">
        <v>15.1274049887371</v>
      </c>
      <c r="K133" s="6">
        <v>14.7639906214217</v>
      </c>
      <c r="L133" s="6">
        <v>14.4305747200205</v>
      </c>
      <c r="M133" s="6">
        <v>14.2113475177305</v>
      </c>
      <c r="N133" s="6">
        <v>14.0714600794001</v>
      </c>
      <c r="O133" s="6">
        <v>13.8538871718235</v>
      </c>
      <c r="P133" s="6">
        <v>13.1465162246747</v>
      </c>
      <c r="Q133" s="6">
        <v>12.2047691143073</v>
      </c>
      <c r="R133" s="6">
        <v>11.3212507887541</v>
      </c>
      <c r="S133" s="6">
        <v>10.6641301152879</v>
      </c>
      <c r="T133" s="6">
        <v>10.1723451801512</v>
      </c>
      <c r="U133" s="6">
        <v>9.69247328917046</v>
      </c>
      <c r="V133" s="6">
        <v>9.15243290780922</v>
      </c>
      <c r="W133" s="8"/>
    </row>
    <row r="134">
      <c r="A134" s="10" t="s">
        <v>169</v>
      </c>
      <c r="B134" s="6">
        <v>8.41063698206555</v>
      </c>
      <c r="C134" s="6">
        <v>9.56011730205279</v>
      </c>
      <c r="D134" s="6">
        <v>8.68834080717489</v>
      </c>
      <c r="E134" s="6">
        <v>8.51752021563342</v>
      </c>
      <c r="F134" s="6">
        <v>8.29445308449974</v>
      </c>
      <c r="G134" s="6">
        <v>8.54700854700855</v>
      </c>
      <c r="H134" s="6">
        <v>7.85185185185185</v>
      </c>
      <c r="I134" s="6">
        <v>6.56295576081672</v>
      </c>
      <c r="J134" s="6">
        <v>6.29170638703527</v>
      </c>
      <c r="K134" s="6">
        <v>6.76552363299351</v>
      </c>
      <c r="L134" s="6">
        <v>7.16538981523209</v>
      </c>
      <c r="M134" s="6">
        <v>6.8695652173913</v>
      </c>
      <c r="N134" s="6">
        <v>6.29139072847682</v>
      </c>
      <c r="O134" s="6">
        <v>6.25248904818797</v>
      </c>
      <c r="P134" s="6">
        <v>5.9344894026975</v>
      </c>
      <c r="Q134" s="6">
        <v>5.89992531740104</v>
      </c>
      <c r="R134" s="6">
        <v>5.95497458242556</v>
      </c>
      <c r="S134" s="6">
        <v>5.93039772727273</v>
      </c>
      <c r="T134" s="6">
        <v>5.7920446615492</v>
      </c>
      <c r="U134" s="6">
        <v>5.66231983527797</v>
      </c>
      <c r="V134" s="6">
        <v>5.57809330628803</v>
      </c>
      <c r="W134" s="8"/>
    </row>
    <row r="135">
      <c r="A135" s="10" t="s">
        <v>170</v>
      </c>
      <c r="B135" s="6">
        <v>13.4199134199134</v>
      </c>
      <c r="C135" s="6">
        <v>14.2292490118577</v>
      </c>
      <c r="D135" s="6">
        <v>15.8273381294964</v>
      </c>
      <c r="E135" s="6">
        <v>15.8730158730159</v>
      </c>
      <c r="F135" s="6">
        <v>15.7608695652174</v>
      </c>
      <c r="G135" s="6">
        <v>15.1187904967603</v>
      </c>
      <c r="H135" s="6">
        <v>14.08</v>
      </c>
      <c r="I135" s="6">
        <v>13.8181818181818</v>
      </c>
      <c r="J135" s="6">
        <v>13.6585365853659</v>
      </c>
      <c r="K135" s="6">
        <v>11.7096018735363</v>
      </c>
      <c r="L135" s="6">
        <v>10.7913669064748</v>
      </c>
      <c r="M135" s="6">
        <v>10.5652759084791</v>
      </c>
      <c r="N135" s="6">
        <v>9.10201588271228</v>
      </c>
      <c r="O135" s="6">
        <v>8.62745098039216</v>
      </c>
      <c r="P135" s="6">
        <v>8.69565217391304</v>
      </c>
      <c r="Q135" s="6">
        <v>8.3976833976834</v>
      </c>
      <c r="R135" s="6">
        <v>7.91268758526603</v>
      </c>
      <c r="S135" s="6">
        <v>7.34024179620034</v>
      </c>
      <c r="T135" s="6">
        <v>6.84363334715886</v>
      </c>
      <c r="U135" s="6">
        <v>6.52</v>
      </c>
      <c r="V135" s="6">
        <v>6.34488127676138</v>
      </c>
      <c r="W135" s="8"/>
    </row>
    <row r="136">
      <c r="A136" s="10" t="s">
        <v>171</v>
      </c>
      <c r="B136" s="6">
        <v>10.9169732002102</v>
      </c>
      <c r="C136" s="6">
        <v>10.8438663230662</v>
      </c>
      <c r="D136" s="6">
        <v>11.5670095324215</v>
      </c>
      <c r="E136" s="6">
        <v>12.0923076923077</v>
      </c>
      <c r="F136" s="6">
        <v>12.6629874461762</v>
      </c>
      <c r="G136" s="6">
        <v>13.6252783373979</v>
      </c>
      <c r="H136" s="6">
        <v>14.2228874050196</v>
      </c>
      <c r="I136" s="6">
        <v>13.8649733141143</v>
      </c>
      <c r="J136" s="6">
        <v>13.963844211086</v>
      </c>
      <c r="K136" s="6">
        <v>14.8452417958169</v>
      </c>
      <c r="L136" s="6">
        <v>13.5989334169869</v>
      </c>
      <c r="M136" s="6">
        <v>12.6149418563841</v>
      </c>
      <c r="N136" s="6">
        <v>12.062620910085</v>
      </c>
      <c r="O136" s="6">
        <v>11.6915540508592</v>
      </c>
      <c r="P136" s="6">
        <v>11.352578099479</v>
      </c>
      <c r="Q136" s="6">
        <v>10.5635249138993</v>
      </c>
      <c r="R136" s="6">
        <v>9.7493954715322</v>
      </c>
      <c r="S136" s="6">
        <v>9.06594159224152</v>
      </c>
      <c r="T136" s="6">
        <v>8.57334355887528</v>
      </c>
      <c r="U136" s="6">
        <v>8.18625564332362</v>
      </c>
      <c r="V136" s="6">
        <v>7.7793997430807</v>
      </c>
      <c r="W136" s="8"/>
    </row>
    <row r="137">
      <c r="A137" s="10" t="s">
        <v>172</v>
      </c>
      <c r="B137" s="6">
        <v>13.1519274376417</v>
      </c>
      <c r="C137" s="6">
        <v>13.5728542914172</v>
      </c>
      <c r="D137" s="6">
        <v>13.9372822299652</v>
      </c>
      <c r="E137" s="6">
        <v>14.4360902255639</v>
      </c>
      <c r="F137" s="6">
        <v>14.5833333333333</v>
      </c>
      <c r="G137" s="6">
        <v>14.5142857142857</v>
      </c>
      <c r="H137" s="6">
        <v>13.7965760322256</v>
      </c>
      <c r="I137" s="6">
        <v>12.4094202898551</v>
      </c>
      <c r="J137" s="6">
        <v>11.6925592804579</v>
      </c>
      <c r="K137" s="6">
        <v>11.3249444855662</v>
      </c>
      <c r="L137" s="6">
        <v>10.5439892545332</v>
      </c>
      <c r="M137" s="6">
        <v>10.3067484662577</v>
      </c>
      <c r="N137" s="6">
        <v>9.90939977349943</v>
      </c>
      <c r="O137" s="6">
        <v>9.2534174553102</v>
      </c>
      <c r="P137" s="6">
        <v>8.63770977295163</v>
      </c>
      <c r="Q137" s="6">
        <v>8.1547064305685</v>
      </c>
      <c r="R137" s="6">
        <v>7.7708703374778</v>
      </c>
      <c r="S137" s="6">
        <v>7.41687979539642</v>
      </c>
      <c r="T137" s="6">
        <v>7.01320132013201</v>
      </c>
      <c r="U137" s="6">
        <v>6.63449939686369</v>
      </c>
      <c r="V137" s="6">
        <v>6.30914826498423</v>
      </c>
      <c r="W137" s="8"/>
    </row>
    <row r="138">
      <c r="A138" s="10" t="s">
        <v>173</v>
      </c>
      <c r="B138" s="6">
        <v>12.5263157894737</v>
      </c>
      <c r="C138" s="6">
        <v>12.874251497006</v>
      </c>
      <c r="D138" s="6">
        <v>13.821892393321</v>
      </c>
      <c r="E138" s="6">
        <v>13.6402387041773</v>
      </c>
      <c r="F138" s="6">
        <v>14.1113653699466</v>
      </c>
      <c r="G138" s="6">
        <v>14.1689373297003</v>
      </c>
      <c r="H138" s="6">
        <v>14.1514973576042</v>
      </c>
      <c r="I138" s="6">
        <v>13.5433070866142</v>
      </c>
      <c r="J138" s="6">
        <v>13.6576239476146</v>
      </c>
      <c r="K138" s="6">
        <v>13.5705419942077</v>
      </c>
      <c r="L138" s="6">
        <v>13.6876592646523</v>
      </c>
      <c r="M138" s="6">
        <v>13.9781491002571</v>
      </c>
      <c r="N138" s="6">
        <v>13.3961725221365</v>
      </c>
      <c r="O138" s="6">
        <v>12.7692307692308</v>
      </c>
      <c r="P138" s="6">
        <v>12.0521172638436</v>
      </c>
      <c r="Q138" s="6">
        <v>11.2930667800936</v>
      </c>
      <c r="R138" s="6">
        <v>10.7387811091515</v>
      </c>
      <c r="S138" s="6">
        <v>10.2129983615511</v>
      </c>
      <c r="T138" s="6">
        <v>9.63506139154161</v>
      </c>
      <c r="U138" s="6">
        <v>9.06748268642294</v>
      </c>
      <c r="V138" s="6">
        <v>8.53116863225609</v>
      </c>
      <c r="W138" s="8"/>
    </row>
    <row r="139">
      <c r="A139" s="10" t="s">
        <v>174</v>
      </c>
      <c r="B139" s="6">
        <v>16.0664819944598</v>
      </c>
      <c r="C139" s="6">
        <v>16.2621359223301</v>
      </c>
      <c r="D139" s="6">
        <v>16.8264110756124</v>
      </c>
      <c r="E139" s="6">
        <v>16.2639405204461</v>
      </c>
      <c r="F139" s="6">
        <v>15.7258064516129</v>
      </c>
      <c r="G139" s="6">
        <v>15.2590489709014</v>
      </c>
      <c r="H139" s="6">
        <v>13.7096774193548</v>
      </c>
      <c r="I139" s="6">
        <v>13.6752136752137</v>
      </c>
      <c r="J139" s="6">
        <v>14.1992551210428</v>
      </c>
      <c r="K139" s="6">
        <v>13.6326194398682</v>
      </c>
      <c r="L139" s="6">
        <v>12.8233555062823</v>
      </c>
      <c r="M139" s="6">
        <v>12.0227729403885</v>
      </c>
      <c r="N139" s="6">
        <v>11.2918073028536</v>
      </c>
      <c r="O139" s="6">
        <v>10.6292517006803</v>
      </c>
      <c r="P139" s="6">
        <v>10.0052798310454</v>
      </c>
      <c r="Q139" s="6">
        <v>9.36413313462494</v>
      </c>
      <c r="R139" s="6">
        <v>8.75500117674747</v>
      </c>
      <c r="S139" s="6">
        <v>8.20962663067926</v>
      </c>
      <c r="T139" s="6">
        <v>7.76216216216216</v>
      </c>
      <c r="U139" s="6">
        <v>7.41050868746075</v>
      </c>
      <c r="V139" s="6">
        <v>7.09046454767726</v>
      </c>
      <c r="W139" s="8"/>
    </row>
    <row r="140">
      <c r="A140" s="10" t="s">
        <v>175</v>
      </c>
      <c r="B140" s="6">
        <v>13.2414151925078</v>
      </c>
      <c r="C140" s="6">
        <v>13.5760073260073</v>
      </c>
      <c r="D140" s="6">
        <v>14.1971605678864</v>
      </c>
      <c r="E140" s="6">
        <v>14.4167532017999</v>
      </c>
      <c r="F140" s="6">
        <v>14.7195910389415</v>
      </c>
      <c r="G140" s="6">
        <v>14.3698468786808</v>
      </c>
      <c r="H140" s="6">
        <v>13.9532217381335</v>
      </c>
      <c r="I140" s="6">
        <v>13.683138053999</v>
      </c>
      <c r="J140" s="6">
        <v>12.7355901189387</v>
      </c>
      <c r="K140" s="6">
        <v>12.2898984856049</v>
      </c>
      <c r="L140" s="6">
        <v>11.6042001992795</v>
      </c>
      <c r="M140" s="6">
        <v>10.7887384483129</v>
      </c>
      <c r="N140" s="6">
        <v>10.1204167230415</v>
      </c>
      <c r="O140" s="6">
        <v>9.53783126360261</v>
      </c>
      <c r="P140" s="6">
        <v>8.7831266715293</v>
      </c>
      <c r="Q140" s="6">
        <v>8.16775763192956</v>
      </c>
      <c r="R140" s="6">
        <v>7.69102435769102</v>
      </c>
      <c r="S140" s="6">
        <v>7.28533792139362</v>
      </c>
      <c r="T140" s="6">
        <v>6.91027117579311</v>
      </c>
      <c r="U140" s="6">
        <v>6.57530027717894</v>
      </c>
      <c r="V140" s="6">
        <v>6.28513547733603</v>
      </c>
      <c r="W140" s="8"/>
    </row>
    <row r="141">
      <c r="A141" s="10" t="s">
        <v>176</v>
      </c>
      <c r="B141" s="6">
        <v>14.6576857343923</v>
      </c>
      <c r="C141" s="6">
        <v>14.6848322842114</v>
      </c>
      <c r="D141" s="6">
        <v>15.600796636424</v>
      </c>
      <c r="E141" s="6">
        <v>15.3773406468697</v>
      </c>
      <c r="F141" s="6">
        <v>15.1342245408108</v>
      </c>
      <c r="G141" s="6">
        <v>14.7996034556012</v>
      </c>
      <c r="H141" s="6">
        <v>14.3534553851229</v>
      </c>
      <c r="I141" s="6">
        <v>14.0849637876986</v>
      </c>
      <c r="J141" s="6">
        <v>13.616440096557</v>
      </c>
      <c r="K141" s="6">
        <v>13.3902245407122</v>
      </c>
      <c r="L141" s="6">
        <v>12.8900464736224</v>
      </c>
      <c r="M141" s="6">
        <v>12.0493953250853</v>
      </c>
      <c r="N141" s="6">
        <v>11.2136251802834</v>
      </c>
      <c r="O141" s="6">
        <v>10.7842372220055</v>
      </c>
      <c r="P141" s="6">
        <v>10.1481789726982</v>
      </c>
      <c r="Q141" s="6">
        <v>9.5930281749725</v>
      </c>
      <c r="R141" s="6">
        <v>9.02970549759102</v>
      </c>
      <c r="S141" s="6">
        <v>8.4835438048603</v>
      </c>
      <c r="T141" s="6">
        <v>8.00888424353279</v>
      </c>
      <c r="U141" s="6">
        <v>7.58453700593438</v>
      </c>
      <c r="V141" s="6">
        <v>7.18459531445344</v>
      </c>
      <c r="W141" s="8"/>
    </row>
    <row r="142">
      <c r="A142" s="10" t="s">
        <v>177</v>
      </c>
      <c r="B142" s="6">
        <v>8.63978358272043</v>
      </c>
      <c r="C142" s="6">
        <v>11.3236302674693</v>
      </c>
      <c r="D142" s="6">
        <v>12.4485668456657</v>
      </c>
      <c r="E142" s="6">
        <v>11.5457702640718</v>
      </c>
      <c r="F142" s="6">
        <v>9.0393343419062</v>
      </c>
      <c r="G142" s="6">
        <v>7.81920357725542</v>
      </c>
      <c r="H142" s="6">
        <v>8.4525732748673</v>
      </c>
      <c r="I142" s="6">
        <v>9.08940579869915</v>
      </c>
      <c r="J142" s="6">
        <v>9.32048244669395</v>
      </c>
      <c r="K142" s="6">
        <v>8.01213798977854</v>
      </c>
      <c r="L142" s="6">
        <v>6.80367011858132</v>
      </c>
      <c r="M142" s="6">
        <v>5.5549539794261</v>
      </c>
      <c r="N142" s="6">
        <v>4.96755548285076</v>
      </c>
      <c r="O142" s="6">
        <v>5.21538207625021</v>
      </c>
      <c r="P142" s="6">
        <v>5.27367602975464</v>
      </c>
      <c r="Q142" s="6">
        <v>5.08541466989908</v>
      </c>
      <c r="R142" s="6">
        <v>4.70886952507358</v>
      </c>
      <c r="S142" s="6">
        <v>4.38034188034188</v>
      </c>
      <c r="T142" s="6">
        <v>4.28213127791032</v>
      </c>
      <c r="U142" s="6">
        <v>4.41863401085721</v>
      </c>
      <c r="V142" s="6">
        <v>4.5982259326898</v>
      </c>
      <c r="W142" s="8"/>
    </row>
    <row r="143">
      <c r="A143" s="10" t="s">
        <v>178</v>
      </c>
      <c r="B143" s="6">
        <v>10.0148367952522</v>
      </c>
      <c r="C143" s="6">
        <v>9.99517141477547</v>
      </c>
      <c r="D143" s="6">
        <v>10.2334355104928</v>
      </c>
      <c r="E143" s="6">
        <v>10.1631701631702</v>
      </c>
      <c r="F143" s="6">
        <v>10.6192549588776</v>
      </c>
      <c r="G143" s="6">
        <v>9.59443800695249</v>
      </c>
      <c r="H143" s="6">
        <v>9.30183056619838</v>
      </c>
      <c r="I143" s="6">
        <v>8.4833436788744</v>
      </c>
      <c r="J143" s="6">
        <v>7.15028060694242</v>
      </c>
      <c r="K143" s="6">
        <v>5.89208186892702</v>
      </c>
      <c r="L143" s="6">
        <v>5.55105348460292</v>
      </c>
      <c r="M143" s="6">
        <v>5.44670846394984</v>
      </c>
      <c r="N143" s="6">
        <v>5.50423402617398</v>
      </c>
      <c r="O143" s="6">
        <v>5.16746411483254</v>
      </c>
      <c r="P143" s="6">
        <v>4.89067894131185</v>
      </c>
      <c r="Q143" s="6">
        <v>4.64623096202044</v>
      </c>
      <c r="R143" s="6">
        <v>4.46862249854284</v>
      </c>
      <c r="S143" s="6">
        <v>4.47234209493919</v>
      </c>
      <c r="T143" s="6">
        <v>4.56983906218955</v>
      </c>
      <c r="U143" s="6">
        <v>4.66478190630048</v>
      </c>
      <c r="V143" s="6">
        <v>4.67078189300412</v>
      </c>
      <c r="W143" s="8"/>
    </row>
    <row r="144">
      <c r="A144" s="10" t="s">
        <v>179</v>
      </c>
      <c r="B144" s="6">
        <v>14.5161290322581</v>
      </c>
      <c r="C144" s="6">
        <v>14.349376114082</v>
      </c>
      <c r="D144" s="6">
        <v>14.3101970865467</v>
      </c>
      <c r="E144" s="6">
        <v>13.0228887134964</v>
      </c>
      <c r="F144" s="6">
        <v>12.8378378378378</v>
      </c>
      <c r="G144" s="6">
        <v>11.6214335421016</v>
      </c>
      <c r="H144" s="6">
        <v>10.8108108108108</v>
      </c>
      <c r="I144" s="6">
        <v>10.1818181818182</v>
      </c>
      <c r="J144" s="6">
        <v>9.47922761849034</v>
      </c>
      <c r="K144" s="6">
        <v>8.56662933930571</v>
      </c>
      <c r="L144" s="6">
        <v>8.53724850462208</v>
      </c>
      <c r="M144" s="6">
        <v>7.93819925412893</v>
      </c>
      <c r="N144" s="6">
        <v>6.83716075156576</v>
      </c>
      <c r="O144" s="6">
        <v>6.66324961558175</v>
      </c>
      <c r="P144" s="6">
        <v>6.57894736842105</v>
      </c>
      <c r="Q144" s="6">
        <v>6.36591478696742</v>
      </c>
      <c r="R144" s="6">
        <v>6.12855007473842</v>
      </c>
      <c r="S144" s="6">
        <v>5.87356893977103</v>
      </c>
      <c r="T144" s="6">
        <v>5.63872255489022</v>
      </c>
      <c r="U144" s="6">
        <v>5.51931761164074</v>
      </c>
      <c r="V144" s="6">
        <v>5.5022715800101</v>
      </c>
      <c r="W144" s="8"/>
    </row>
    <row r="145">
      <c r="A145" s="10" t="s">
        <v>180</v>
      </c>
      <c r="B145" s="6">
        <v>18.1818181818182</v>
      </c>
      <c r="C145" s="6">
        <v>10.5263157894737</v>
      </c>
      <c r="D145" s="6">
        <v>12.0</v>
      </c>
      <c r="E145" s="6">
        <v>9.30232558139535</v>
      </c>
      <c r="F145" s="6">
        <v>10.0</v>
      </c>
      <c r="G145" s="6">
        <v>7.9646017699115</v>
      </c>
      <c r="H145" s="6">
        <v>8.9041095890411</v>
      </c>
      <c r="I145" s="6">
        <v>7.02479338842975</v>
      </c>
      <c r="J145" s="6">
        <v>6.73076923076923</v>
      </c>
      <c r="K145" s="6">
        <v>7.20461095100865</v>
      </c>
      <c r="L145" s="6">
        <v>6.69975186104218</v>
      </c>
      <c r="M145" s="6">
        <v>4.32098765432099</v>
      </c>
      <c r="N145" s="6">
        <v>3.69068541300527</v>
      </c>
      <c r="O145" s="6">
        <v>3.72825186412593</v>
      </c>
      <c r="P145" s="6">
        <v>4.04354587869362</v>
      </c>
      <c r="Q145" s="6">
        <v>3.97643593519882</v>
      </c>
      <c r="R145" s="6">
        <v>3.64145658263305</v>
      </c>
      <c r="S145" s="6">
        <v>3.48759221998659</v>
      </c>
      <c r="T145" s="6">
        <v>3.41494845360825</v>
      </c>
      <c r="U145" s="6">
        <v>3.42465753424658</v>
      </c>
      <c r="V145" s="6">
        <v>3.51515151515152</v>
      </c>
      <c r="W145" s="8"/>
    </row>
    <row r="146">
      <c r="A146" s="10" t="s">
        <v>181</v>
      </c>
      <c r="B146" s="6">
        <v>13.4453781512605</v>
      </c>
      <c r="C146" s="6">
        <v>14.2857142857143</v>
      </c>
      <c r="D146" s="6">
        <v>16.4634146341463</v>
      </c>
      <c r="E146" s="6">
        <v>15.3439153439153</v>
      </c>
      <c r="F146" s="6">
        <v>15.2466367713004</v>
      </c>
      <c r="G146" s="6">
        <v>15.2542372881356</v>
      </c>
      <c r="H146" s="6">
        <v>12.9032258064516</v>
      </c>
      <c r="I146" s="6">
        <v>11.4814814814815</v>
      </c>
      <c r="J146" s="6">
        <v>10.5084745762712</v>
      </c>
      <c r="K146" s="6">
        <v>10.1851851851852</v>
      </c>
      <c r="L146" s="6">
        <v>9.65909090909091</v>
      </c>
      <c r="M146" s="6">
        <v>9.16230366492146</v>
      </c>
      <c r="N146" s="6">
        <v>9.06862745098039</v>
      </c>
      <c r="O146" s="6">
        <v>8.81670533642691</v>
      </c>
      <c r="P146" s="6">
        <v>8.14977973568282</v>
      </c>
      <c r="Q146" s="6">
        <v>7.87234042553192</v>
      </c>
      <c r="R146" s="6">
        <v>7.36196319018405</v>
      </c>
      <c r="S146" s="6">
        <v>7.17131474103586</v>
      </c>
      <c r="T146" s="6">
        <v>6.82261208576998</v>
      </c>
      <c r="U146" s="6">
        <v>6.52591170825336</v>
      </c>
      <c r="V146" s="6">
        <v>6.27376425855513</v>
      </c>
      <c r="W146" s="8"/>
    </row>
    <row r="147">
      <c r="A147" s="10" t="s">
        <v>182</v>
      </c>
      <c r="B147" s="6">
        <v>8.88521672810474</v>
      </c>
      <c r="C147" s="6">
        <v>9.45818610129564</v>
      </c>
      <c r="D147" s="6">
        <v>10.3106558289723</v>
      </c>
      <c r="E147" s="6">
        <v>9.76709241172051</v>
      </c>
      <c r="F147" s="6">
        <v>7.31952543736175</v>
      </c>
      <c r="G147" s="6">
        <v>9.86427069393997</v>
      </c>
      <c r="H147" s="6">
        <v>8.91911630454628</v>
      </c>
      <c r="I147" s="6">
        <v>9.05037895675435</v>
      </c>
      <c r="J147" s="6">
        <v>7.58078602620087</v>
      </c>
      <c r="K147" s="6">
        <v>7.9992809635089</v>
      </c>
      <c r="L147" s="6">
        <v>5.72353213129912</v>
      </c>
      <c r="M147" s="6">
        <v>5.46437719381463</v>
      </c>
      <c r="N147" s="6">
        <v>5.28309216276585</v>
      </c>
      <c r="O147" s="6">
        <v>5.32579589407914</v>
      </c>
      <c r="P147" s="6">
        <v>5.18533522382013</v>
      </c>
      <c r="Q147" s="6">
        <v>4.98706673564408</v>
      </c>
      <c r="R147" s="6">
        <v>4.70737913486005</v>
      </c>
      <c r="S147" s="6">
        <v>4.53405994550409</v>
      </c>
      <c r="T147" s="6">
        <v>4.55718935907509</v>
      </c>
      <c r="U147" s="6">
        <v>4.67592592592593</v>
      </c>
      <c r="V147" s="6">
        <v>4.76475517778044</v>
      </c>
      <c r="W147" s="8"/>
    </row>
    <row r="148">
      <c r="A148" s="10" t="s">
        <v>183</v>
      </c>
      <c r="B148" s="6">
        <v>8.48949589364309</v>
      </c>
      <c r="C148" s="6">
        <v>10.5695385938684</v>
      </c>
      <c r="D148" s="6">
        <v>12.0151849496952</v>
      </c>
      <c r="E148" s="6">
        <v>11.8610621168992</v>
      </c>
      <c r="F148" s="6">
        <v>10.3170057943673</v>
      </c>
      <c r="G148" s="6">
        <v>7.73442847364819</v>
      </c>
      <c r="H148" s="6">
        <v>8.01127025123268</v>
      </c>
      <c r="I148" s="6">
        <v>8.17693162367496</v>
      </c>
      <c r="J148" s="6">
        <v>8.58128192548556</v>
      </c>
      <c r="K148" s="6">
        <v>8.64105290381908</v>
      </c>
      <c r="L148" s="6">
        <v>6.09407370663243</v>
      </c>
      <c r="M148" s="6">
        <v>4.972741784886</v>
      </c>
      <c r="N148" s="6">
        <v>5.52461469630818</v>
      </c>
      <c r="O148" s="6">
        <v>6.11438911179294</v>
      </c>
      <c r="P148" s="6">
        <v>6.39179230287558</v>
      </c>
      <c r="Q148" s="6">
        <v>6.13755221524192</v>
      </c>
      <c r="R148" s="6">
        <v>5.61697092630156</v>
      </c>
      <c r="S148" s="6">
        <v>5.26288373385192</v>
      </c>
      <c r="T148" s="6">
        <v>5.38863604039255</v>
      </c>
      <c r="U148" s="6">
        <v>5.79147074308745</v>
      </c>
      <c r="V148" s="6">
        <v>6.06099911058405</v>
      </c>
      <c r="W148" s="8"/>
    </row>
    <row r="149">
      <c r="A149" s="10" t="s">
        <v>184</v>
      </c>
      <c r="B149" s="6">
        <v>14.9672591206735</v>
      </c>
      <c r="C149" s="6">
        <v>14.9387755102041</v>
      </c>
      <c r="D149" s="6">
        <v>14.9473684210526</v>
      </c>
      <c r="E149" s="6">
        <v>15.3603034134008</v>
      </c>
      <c r="F149" s="6">
        <v>15.6032171581769</v>
      </c>
      <c r="G149" s="6">
        <v>15.6952730610372</v>
      </c>
      <c r="H149" s="6">
        <v>15.008025682183</v>
      </c>
      <c r="I149" s="6">
        <v>15.1340346114693</v>
      </c>
      <c r="J149" s="6">
        <v>17.4465626805315</v>
      </c>
      <c r="K149" s="6">
        <v>18.4574059861857</v>
      </c>
      <c r="L149" s="6">
        <v>14.6143790849673</v>
      </c>
      <c r="M149" s="6">
        <v>14.0059894033633</v>
      </c>
      <c r="N149" s="6">
        <v>14.1481035520771</v>
      </c>
      <c r="O149" s="6">
        <v>14.2932212296374</v>
      </c>
      <c r="P149" s="6">
        <v>14.3699565487275</v>
      </c>
      <c r="Q149" s="6">
        <v>13.3929819656088</v>
      </c>
      <c r="R149" s="6">
        <v>12.1053971486762</v>
      </c>
      <c r="S149" s="6">
        <v>11.2017717682714</v>
      </c>
      <c r="T149" s="6">
        <v>10.7644473035274</v>
      </c>
      <c r="U149" s="6">
        <v>10.4965243296922</v>
      </c>
      <c r="V149" s="6">
        <v>10.0547767152539</v>
      </c>
      <c r="W149" s="8"/>
    </row>
    <row r="150">
      <c r="A150" s="10" t="s">
        <v>185</v>
      </c>
      <c r="B150" s="6">
        <v>12.5</v>
      </c>
      <c r="C150" s="6">
        <v>14.2857142857143</v>
      </c>
      <c r="D150" s="6">
        <v>16.6666666666667</v>
      </c>
      <c r="E150" s="6">
        <v>17.0212765957447</v>
      </c>
      <c r="F150" s="6">
        <v>19.6078431372549</v>
      </c>
      <c r="G150" s="6">
        <v>16.9811320754717</v>
      </c>
      <c r="H150" s="6">
        <v>15.7894736842105</v>
      </c>
      <c r="I150" s="6">
        <v>14.5161290322581</v>
      </c>
      <c r="J150" s="6">
        <v>13.2352941176471</v>
      </c>
      <c r="K150" s="6">
        <v>12.6760563380282</v>
      </c>
      <c r="L150" s="6">
        <v>11.6883116883117</v>
      </c>
      <c r="M150" s="6">
        <v>9.87654320987654</v>
      </c>
      <c r="N150" s="6">
        <v>8.23529411764706</v>
      </c>
      <c r="O150" s="6">
        <v>9.09090909090909</v>
      </c>
      <c r="P150" s="6">
        <v>7.52688172043011</v>
      </c>
      <c r="Q150" s="6">
        <v>7.4468085106383</v>
      </c>
      <c r="R150" s="6">
        <v>7.14285714285714</v>
      </c>
      <c r="S150" s="6">
        <v>7.0</v>
      </c>
      <c r="T150" s="6">
        <v>6.60377358490566</v>
      </c>
      <c r="U150" s="6">
        <v>6.73076923076923</v>
      </c>
      <c r="V150" s="6">
        <v>5.76923076923077</v>
      </c>
      <c r="W150" s="8"/>
    </row>
    <row r="151">
      <c r="A151" s="10" t="s">
        <v>186</v>
      </c>
      <c r="B151" s="6">
        <v>19.3548387096774</v>
      </c>
      <c r="C151" s="6">
        <v>18.1818181818182</v>
      </c>
      <c r="D151" s="6">
        <v>18.9189189189189</v>
      </c>
      <c r="E151" s="6">
        <v>17.948717948718</v>
      </c>
      <c r="F151" s="6">
        <v>19.047619047619</v>
      </c>
      <c r="G151" s="6">
        <v>17.7777777777778</v>
      </c>
      <c r="H151" s="6">
        <v>16.3265306122449</v>
      </c>
      <c r="I151" s="6">
        <v>13.4615384615385</v>
      </c>
      <c r="J151" s="6">
        <v>12.962962962963</v>
      </c>
      <c r="K151" s="6">
        <v>11.7647058823529</v>
      </c>
      <c r="L151" s="6">
        <v>11.1111111111111</v>
      </c>
      <c r="M151" s="6">
        <v>9.43396226415094</v>
      </c>
      <c r="N151" s="6">
        <v>8.92857142857143</v>
      </c>
      <c r="O151" s="6">
        <v>9.09090909090909</v>
      </c>
      <c r="P151" s="6">
        <v>7.27272727272727</v>
      </c>
      <c r="Q151" s="6">
        <v>7.54716981132076</v>
      </c>
      <c r="R151" s="6">
        <v>7.27272727272727</v>
      </c>
      <c r="S151" s="6">
        <v>7.01754385964912</v>
      </c>
      <c r="T151" s="6">
        <v>6.77966101694915</v>
      </c>
      <c r="U151" s="6">
        <v>6.77966101694915</v>
      </c>
      <c r="V151" s="6">
        <v>6.66666666666667</v>
      </c>
      <c r="W151" s="8"/>
    </row>
    <row r="152">
      <c r="A152" s="10" t="s">
        <v>187</v>
      </c>
      <c r="B152" s="6">
        <v>16.6666666666667</v>
      </c>
      <c r="C152" s="6">
        <v>15.2173913043478</v>
      </c>
      <c r="D152" s="6">
        <v>16.3636363636364</v>
      </c>
      <c r="E152" s="6">
        <v>15.625</v>
      </c>
      <c r="F152" s="6">
        <v>16.4383561643836</v>
      </c>
      <c r="G152" s="6">
        <v>14.4736842105263</v>
      </c>
      <c r="H152" s="6">
        <v>13.9240506329114</v>
      </c>
      <c r="I152" s="6">
        <v>12.3456790123457</v>
      </c>
      <c r="J152" s="6">
        <v>12.7906976744186</v>
      </c>
      <c r="K152" s="6">
        <v>13.7931034482759</v>
      </c>
      <c r="L152" s="6">
        <v>13.3333333333333</v>
      </c>
      <c r="M152" s="6">
        <v>13.9784946236559</v>
      </c>
      <c r="N152" s="6">
        <v>12.9032258064516</v>
      </c>
      <c r="O152" s="6">
        <v>10.6382978723404</v>
      </c>
      <c r="P152" s="6">
        <v>9.27835051546392</v>
      </c>
      <c r="Q152" s="6">
        <v>10.5263157894737</v>
      </c>
      <c r="R152" s="6">
        <v>9.9009900990099</v>
      </c>
      <c r="S152" s="6">
        <v>9.80392156862745</v>
      </c>
      <c r="T152" s="6">
        <v>10.0</v>
      </c>
      <c r="U152" s="6">
        <v>7.92079207920792</v>
      </c>
      <c r="V152" s="6">
        <v>6.86274509803922</v>
      </c>
      <c r="W152" s="8"/>
    </row>
    <row r="153">
      <c r="A153" s="10" t="s">
        <v>188</v>
      </c>
      <c r="B153" s="6">
        <v>9.09090909090909</v>
      </c>
      <c r="C153" s="6">
        <v>9.09090909090909</v>
      </c>
      <c r="D153" s="6">
        <v>8.82352941176471</v>
      </c>
      <c r="E153" s="6">
        <v>12.1212121212121</v>
      </c>
      <c r="F153" s="6">
        <v>17.1428571428571</v>
      </c>
      <c r="G153" s="6">
        <v>15.0</v>
      </c>
      <c r="H153" s="6">
        <v>14.2857142857143</v>
      </c>
      <c r="I153" s="6">
        <v>15.3846153846154</v>
      </c>
      <c r="J153" s="6">
        <v>17.5438596491228</v>
      </c>
      <c r="K153" s="6">
        <v>14.5161290322581</v>
      </c>
      <c r="L153" s="6">
        <v>14.4927536231884</v>
      </c>
      <c r="M153" s="6">
        <v>14.2857142857143</v>
      </c>
      <c r="N153" s="6">
        <v>13.4146341463415</v>
      </c>
      <c r="O153" s="6">
        <v>13.3333333333333</v>
      </c>
      <c r="P153" s="6">
        <v>12.3711340206186</v>
      </c>
      <c r="Q153" s="6">
        <v>11.3207547169811</v>
      </c>
      <c r="R153" s="6">
        <v>10.4347826086957</v>
      </c>
      <c r="S153" s="6">
        <v>9.75609756097561</v>
      </c>
      <c r="T153" s="6">
        <v>9.02255639097744</v>
      </c>
      <c r="U153" s="6">
        <v>8.57142857142857</v>
      </c>
      <c r="V153" s="6">
        <v>8.05369127516779</v>
      </c>
      <c r="W153" s="8"/>
    </row>
    <row r="154">
      <c r="A154" s="10" t="s">
        <v>189</v>
      </c>
      <c r="B154" s="6">
        <v>13.3538461538462</v>
      </c>
      <c r="C154" s="6">
        <v>13.6114160263447</v>
      </c>
      <c r="D154" s="6">
        <v>13.8565891472868</v>
      </c>
      <c r="E154" s="6">
        <v>13.963963963964</v>
      </c>
      <c r="F154" s="6">
        <v>14.3147208121827</v>
      </c>
      <c r="G154" s="6">
        <v>13.9406668416907</v>
      </c>
      <c r="H154" s="6">
        <v>13.2060921534606</v>
      </c>
      <c r="I154" s="6">
        <v>13.1131412508784</v>
      </c>
      <c r="J154" s="6">
        <v>12.4723083739477</v>
      </c>
      <c r="K154" s="6">
        <v>12.9624178196448</v>
      </c>
      <c r="L154" s="6">
        <v>11.7989234242056</v>
      </c>
      <c r="M154" s="6">
        <v>10.4161876293401</v>
      </c>
      <c r="N154" s="6">
        <v>9.93520518358531</v>
      </c>
      <c r="O154" s="6">
        <v>9.20163244484122</v>
      </c>
      <c r="P154" s="6">
        <v>8.81972228759708</v>
      </c>
      <c r="Q154" s="6">
        <v>8.3954814652336</v>
      </c>
      <c r="R154" s="6">
        <v>7.88223140495868</v>
      </c>
      <c r="S154" s="6">
        <v>7.33087330873309</v>
      </c>
      <c r="T154" s="6">
        <v>6.77613211564851</v>
      </c>
      <c r="U154" s="6">
        <v>6.33496589920813</v>
      </c>
      <c r="V154" s="6">
        <v>6.25250322638067</v>
      </c>
      <c r="W154" s="8"/>
    </row>
    <row r="155">
      <c r="A155" s="10" t="s">
        <v>190</v>
      </c>
      <c r="B155" s="6">
        <v>13.3278145695364</v>
      </c>
      <c r="C155" s="6">
        <v>12.9889298892989</v>
      </c>
      <c r="D155" s="6">
        <v>12.3393316195373</v>
      </c>
      <c r="E155" s="6">
        <v>13.3073496659243</v>
      </c>
      <c r="F155" s="6">
        <v>13.5160680529301</v>
      </c>
      <c r="G155" s="6">
        <v>14.1995172968624</v>
      </c>
      <c r="H155" s="6">
        <v>14.9368863955119</v>
      </c>
      <c r="I155" s="6">
        <v>15.3752287980476</v>
      </c>
      <c r="J155" s="6">
        <v>15.3439153439153</v>
      </c>
      <c r="K155" s="6">
        <v>15.2832369942197</v>
      </c>
      <c r="L155" s="6">
        <v>15.2394480519481</v>
      </c>
      <c r="M155" s="6">
        <v>14.7830744509909</v>
      </c>
      <c r="N155" s="6">
        <v>14.3574454730896</v>
      </c>
      <c r="O155" s="6">
        <v>14.4068975107774</v>
      </c>
      <c r="P155" s="6">
        <v>13.5972031464602</v>
      </c>
      <c r="Q155" s="6">
        <v>12.5325779036827</v>
      </c>
      <c r="R155" s="6">
        <v>11.5902964959569</v>
      </c>
      <c r="S155" s="6">
        <v>10.8992085439115</v>
      </c>
      <c r="T155" s="6">
        <v>10.3914464964213</v>
      </c>
      <c r="U155" s="6">
        <v>9.88938418358924</v>
      </c>
      <c r="V155" s="6">
        <v>9.2988872461287</v>
      </c>
      <c r="W155" s="8"/>
    </row>
    <row r="156">
      <c r="A156" s="10" t="s">
        <v>191</v>
      </c>
      <c r="B156" s="6">
        <v>8.106454573264</v>
      </c>
      <c r="C156" s="6">
        <v>10.6232294617564</v>
      </c>
      <c r="D156" s="6">
        <v>10.8071869133816</v>
      </c>
      <c r="E156" s="6">
        <v>9.18419702411493</v>
      </c>
      <c r="F156" s="6">
        <v>8.41792522901708</v>
      </c>
      <c r="G156" s="6">
        <v>8.20913177194228</v>
      </c>
      <c r="H156" s="6">
        <v>8.29763246899662</v>
      </c>
      <c r="I156" s="6">
        <v>8.3695652173913</v>
      </c>
      <c r="J156" s="6">
        <v>8.27194274889497</v>
      </c>
      <c r="K156" s="6">
        <v>7.68926665348883</v>
      </c>
      <c r="L156" s="6">
        <v>6.88831375671909</v>
      </c>
      <c r="M156" s="6">
        <v>6.15637184485943</v>
      </c>
      <c r="N156" s="6">
        <v>6.29227300676368</v>
      </c>
      <c r="O156" s="6">
        <v>6.01889893179951</v>
      </c>
      <c r="P156" s="6">
        <v>5.93814432989691</v>
      </c>
      <c r="Q156" s="6">
        <v>5.82866625181498</v>
      </c>
      <c r="R156" s="6">
        <v>5.66590006272214</v>
      </c>
      <c r="S156" s="6">
        <v>5.56492411467116</v>
      </c>
      <c r="T156" s="6">
        <v>5.56028973157222</v>
      </c>
      <c r="U156" s="6">
        <v>5.5627425614489</v>
      </c>
      <c r="V156" s="6">
        <v>5.5045871559633</v>
      </c>
      <c r="W156" s="8"/>
    </row>
    <row r="157">
      <c r="A157" s="10" t="s">
        <v>192</v>
      </c>
      <c r="B157" s="6">
        <v>12.6050420168067</v>
      </c>
      <c r="C157" s="6">
        <v>12.3529411764706</v>
      </c>
      <c r="D157" s="6">
        <v>10.9800362976407</v>
      </c>
      <c r="E157" s="6">
        <v>11.3998323554065</v>
      </c>
      <c r="F157" s="6">
        <v>11.9414483821263</v>
      </c>
      <c r="G157" s="6">
        <v>12.4123422159888</v>
      </c>
      <c r="H157" s="6">
        <v>13.0517023959647</v>
      </c>
      <c r="I157" s="6">
        <v>13.6466591166478</v>
      </c>
      <c r="J157" s="6">
        <v>13.904282115869</v>
      </c>
      <c r="K157" s="6">
        <v>13.7752459865355</v>
      </c>
      <c r="L157" s="6">
        <v>13.4211810639336</v>
      </c>
      <c r="M157" s="6">
        <v>14.1475211608222</v>
      </c>
      <c r="N157" s="6">
        <v>14.9384885764499</v>
      </c>
      <c r="O157" s="6">
        <v>14.6600124766064</v>
      </c>
      <c r="P157" s="6">
        <v>14.1622525787566</v>
      </c>
      <c r="Q157" s="6">
        <v>13.375156838143</v>
      </c>
      <c r="R157" s="6">
        <v>12.7384196185286</v>
      </c>
      <c r="S157" s="6">
        <v>12.1431526685974</v>
      </c>
      <c r="T157" s="6">
        <v>11.5851346226773</v>
      </c>
      <c r="U157" s="6">
        <v>11.0178384050367</v>
      </c>
      <c r="V157" s="6">
        <v>10.4596394347897</v>
      </c>
      <c r="W157" s="8"/>
    </row>
    <row r="158">
      <c r="A158" s="10" t="s">
        <v>194</v>
      </c>
      <c r="B158" s="6">
        <v>12.6415094339623</v>
      </c>
      <c r="C158" s="6">
        <v>12.5</v>
      </c>
      <c r="D158" s="6">
        <v>14.0371229698376</v>
      </c>
      <c r="E158" s="6">
        <v>15.8057851239669</v>
      </c>
      <c r="F158" s="6">
        <v>13.5593220338983</v>
      </c>
      <c r="G158" s="6">
        <v>10.3537532355479</v>
      </c>
      <c r="H158" s="6">
        <v>9.41558441558442</v>
      </c>
      <c r="I158" s="6">
        <v>7.7536231884058</v>
      </c>
      <c r="J158" s="6">
        <v>7.25115359261701</v>
      </c>
      <c r="K158" s="6">
        <v>7.30176839703366</v>
      </c>
      <c r="L158" s="6">
        <v>8.34155972359329</v>
      </c>
      <c r="M158" s="6">
        <v>6.84676292501164</v>
      </c>
      <c r="N158" s="6">
        <v>5.10078157136981</v>
      </c>
      <c r="O158" s="6">
        <v>4.17981072555205</v>
      </c>
      <c r="P158" s="6">
        <v>4.02761795166858</v>
      </c>
      <c r="Q158" s="6">
        <v>4.30711610486891</v>
      </c>
      <c r="R158" s="6">
        <v>4.60744563214154</v>
      </c>
      <c r="S158" s="6">
        <v>4.60405156537753</v>
      </c>
      <c r="T158" s="6">
        <v>4.21170331718226</v>
      </c>
      <c r="U158" s="6">
        <v>3.84176492963104</v>
      </c>
      <c r="V158" s="6">
        <v>3.81174640217814</v>
      </c>
      <c r="W158" s="8"/>
    </row>
    <row r="159">
      <c r="A159" s="10" t="s">
        <v>196</v>
      </c>
      <c r="B159" s="6">
        <v>9.69084423305589</v>
      </c>
      <c r="C159" s="6">
        <v>10.4921579232017</v>
      </c>
      <c r="D159" s="6">
        <v>12.4505928853755</v>
      </c>
      <c r="E159" s="6">
        <v>11.3348946135831</v>
      </c>
      <c r="F159" s="6">
        <v>9.40438871473354</v>
      </c>
      <c r="G159" s="6">
        <v>8.30124090714591</v>
      </c>
      <c r="H159" s="6">
        <v>9.15406620351451</v>
      </c>
      <c r="I159" s="6">
        <v>9.66336633663366</v>
      </c>
      <c r="J159" s="6">
        <v>8.83268482490272</v>
      </c>
      <c r="K159" s="6">
        <v>8.01073208125719</v>
      </c>
      <c r="L159" s="6">
        <v>7.04171450440107</v>
      </c>
      <c r="M159" s="6">
        <v>5.62787136294028</v>
      </c>
      <c r="N159" s="6">
        <v>5.06859756097561</v>
      </c>
      <c r="O159" s="6">
        <v>5.31309297912714</v>
      </c>
      <c r="P159" s="6">
        <v>5.45454545454545</v>
      </c>
      <c r="Q159" s="6">
        <v>5.22501906941266</v>
      </c>
      <c r="R159" s="6">
        <v>4.8723897911833</v>
      </c>
      <c r="S159" s="6">
        <v>4.56872784560851</v>
      </c>
      <c r="T159" s="6">
        <v>4.4578313253012</v>
      </c>
      <c r="U159" s="6">
        <v>4.59958932238193</v>
      </c>
      <c r="V159" s="6">
        <v>4.78991596638655</v>
      </c>
      <c r="W159" s="8"/>
    </row>
    <row r="160">
      <c r="A160" s="10" t="s">
        <v>197</v>
      </c>
      <c r="B160" s="6">
        <v>9.20679886685552</v>
      </c>
      <c r="C160" s="6">
        <v>10.0954979536153</v>
      </c>
      <c r="D160" s="6">
        <v>10.0929614873838</v>
      </c>
      <c r="E160" s="6">
        <v>8.93997445721584</v>
      </c>
      <c r="F160" s="6">
        <v>8.66336633663366</v>
      </c>
      <c r="G160" s="6">
        <v>8.18505338078292</v>
      </c>
      <c r="H160" s="6">
        <v>8.26727066817667</v>
      </c>
      <c r="I160" s="6">
        <v>8.36083608360836</v>
      </c>
      <c r="J160" s="6">
        <v>7.502679528403</v>
      </c>
      <c r="K160" s="6">
        <v>6.49895178197065</v>
      </c>
      <c r="L160" s="6">
        <v>5.37745604963806</v>
      </c>
      <c r="M160" s="6">
        <v>4.92307692307692</v>
      </c>
      <c r="N160" s="6">
        <v>4.65587044534413</v>
      </c>
      <c r="O160" s="6">
        <v>4.99500499500499</v>
      </c>
      <c r="P160" s="6">
        <v>5.15873015873016</v>
      </c>
      <c r="Q160" s="6">
        <v>4.96524329692155</v>
      </c>
      <c r="R160" s="6">
        <v>4.7</v>
      </c>
      <c r="S160" s="6">
        <v>4.44893832153691</v>
      </c>
      <c r="T160" s="6">
        <v>4.49438202247191</v>
      </c>
      <c r="U160" s="6">
        <v>4.74716202270382</v>
      </c>
      <c r="V160" s="6">
        <v>5.00521376433785</v>
      </c>
      <c r="W160" s="8"/>
    </row>
    <row r="161">
      <c r="A161" s="10" t="s">
        <v>198</v>
      </c>
      <c r="B161" s="6">
        <v>14.0</v>
      </c>
      <c r="C161" s="6">
        <v>12.280701754386</v>
      </c>
      <c r="D161" s="6">
        <v>14.5161290322581</v>
      </c>
      <c r="E161" s="6">
        <v>15.0684931506849</v>
      </c>
      <c r="F161" s="6">
        <v>13.953488372093</v>
      </c>
      <c r="G161" s="6">
        <v>15.3846153846154</v>
      </c>
      <c r="H161" s="6">
        <v>15.8333333333333</v>
      </c>
      <c r="I161" s="6">
        <v>15.6028368794326</v>
      </c>
      <c r="J161" s="6">
        <v>15.4320987654321</v>
      </c>
      <c r="K161" s="6">
        <v>14.2857142857143</v>
      </c>
      <c r="L161" s="6">
        <v>13.8888888888889</v>
      </c>
      <c r="M161" s="6">
        <v>13.8775510204082</v>
      </c>
      <c r="N161" s="6">
        <v>12.9963898916968</v>
      </c>
      <c r="O161" s="6">
        <v>12.258064516129</v>
      </c>
      <c r="P161" s="6">
        <v>11.4035087719298</v>
      </c>
      <c r="Q161" s="6">
        <v>10.6666666666667</v>
      </c>
      <c r="R161" s="6">
        <v>10.0985221674877</v>
      </c>
      <c r="S161" s="6">
        <v>9.52380952380952</v>
      </c>
      <c r="T161" s="6">
        <v>8.99357601713062</v>
      </c>
      <c r="U161" s="6">
        <v>8.46774193548387</v>
      </c>
      <c r="V161" s="6">
        <v>7.91505791505792</v>
      </c>
      <c r="W161" s="8"/>
    </row>
    <row r="162">
      <c r="A162" s="10" t="s">
        <v>199</v>
      </c>
      <c r="B162" s="6">
        <v>12.6447016918967</v>
      </c>
      <c r="C162" s="6">
        <v>13.2</v>
      </c>
      <c r="D162" s="6">
        <v>14.4292893036612</v>
      </c>
      <c r="E162" s="6">
        <v>14.4862795149968</v>
      </c>
      <c r="F162" s="6">
        <v>14.5751266178953</v>
      </c>
      <c r="G162" s="6">
        <v>14.7984267453294</v>
      </c>
      <c r="H162" s="6">
        <v>14.937106918239</v>
      </c>
      <c r="I162" s="6">
        <v>15.5902004454343</v>
      </c>
      <c r="J162" s="6">
        <v>13.6461208218338</v>
      </c>
      <c r="K162" s="6">
        <v>14.3920595533499</v>
      </c>
      <c r="L162" s="6">
        <v>14.1607435757244</v>
      </c>
      <c r="M162" s="6">
        <v>14.6895385358782</v>
      </c>
      <c r="N162" s="6">
        <v>14.9504523912107</v>
      </c>
      <c r="O162" s="6">
        <v>14.6987047118453</v>
      </c>
      <c r="P162" s="6">
        <v>14.4406111384919</v>
      </c>
      <c r="Q162" s="6">
        <v>13.9843975729558</v>
      </c>
      <c r="R162" s="6">
        <v>13.639846743295</v>
      </c>
      <c r="S162" s="6">
        <v>13.2255861597997</v>
      </c>
      <c r="T162" s="6">
        <v>12.6242442873245</v>
      </c>
      <c r="U162" s="6">
        <v>11.8721461187215</v>
      </c>
      <c r="V162" s="6">
        <v>11.1215592408959</v>
      </c>
      <c r="W162" s="8"/>
    </row>
    <row r="163">
      <c r="A163" s="10" t="s">
        <v>200</v>
      </c>
      <c r="B163" s="6">
        <v>12.5293427230047</v>
      </c>
      <c r="C163" s="6">
        <v>12.7798021863613</v>
      </c>
      <c r="D163" s="6">
        <v>14.0131049545925</v>
      </c>
      <c r="E163" s="6">
        <v>14.1537211899685</v>
      </c>
      <c r="F163" s="6">
        <v>13.9528655597215</v>
      </c>
      <c r="G163" s="6">
        <v>13.9498555026166</v>
      </c>
      <c r="H163" s="6">
        <v>14.0367860600194</v>
      </c>
      <c r="I163" s="6">
        <v>13.529842548517</v>
      </c>
      <c r="J163" s="6">
        <v>13.2878671213288</v>
      </c>
      <c r="K163" s="6">
        <v>12.4037093371277</v>
      </c>
      <c r="L163" s="6">
        <v>11.3705399646371</v>
      </c>
      <c r="M163" s="6">
        <v>10.6415349505536</v>
      </c>
      <c r="N163" s="6">
        <v>10.4244468537927</v>
      </c>
      <c r="O163" s="6">
        <v>10.0227254917326</v>
      </c>
      <c r="P163" s="6">
        <v>9.78519370924434</v>
      </c>
      <c r="Q163" s="6">
        <v>9.268694739997</v>
      </c>
      <c r="R163" s="6">
        <v>8.83961675415734</v>
      </c>
      <c r="S163" s="6">
        <v>8.51340608513406</v>
      </c>
      <c r="T163" s="6">
        <v>8.2279837154489</v>
      </c>
      <c r="U163" s="6">
        <v>7.93144961405</v>
      </c>
      <c r="V163" s="6">
        <v>7.58055438300267</v>
      </c>
      <c r="W163" s="8"/>
    </row>
    <row r="164">
      <c r="A164" s="10" t="s">
        <v>201</v>
      </c>
      <c r="B164" s="6">
        <v>9.41750443524542</v>
      </c>
      <c r="C164" s="6">
        <v>9.54500494559842</v>
      </c>
      <c r="D164" s="6">
        <v>9.48030856678847</v>
      </c>
      <c r="E164" s="6">
        <v>9.76331360946746</v>
      </c>
      <c r="F164" s="6">
        <v>9.96967859308672</v>
      </c>
      <c r="G164" s="6">
        <v>9.57593123209169</v>
      </c>
      <c r="H164" s="6">
        <v>9.22575387123064</v>
      </c>
      <c r="I164" s="6">
        <v>8.49957555178268</v>
      </c>
      <c r="J164" s="6">
        <v>6.76478318002628</v>
      </c>
      <c r="K164" s="6">
        <v>5.56275597490798</v>
      </c>
      <c r="L164" s="6">
        <v>5.0659229208925</v>
      </c>
      <c r="M164" s="6">
        <v>4.79112579655417</v>
      </c>
      <c r="N164" s="6">
        <v>5.19253991681202</v>
      </c>
      <c r="O164" s="6">
        <v>5.5247203483904</v>
      </c>
      <c r="P164" s="6">
        <v>5.52890579770077</v>
      </c>
      <c r="Q164" s="6">
        <v>5.15333929878793</v>
      </c>
      <c r="R164" s="6">
        <v>4.71671558968998</v>
      </c>
      <c r="S164" s="6">
        <v>4.56264681291556</v>
      </c>
      <c r="T164" s="6">
        <v>4.71746406772987</v>
      </c>
      <c r="U164" s="6">
        <v>5.00410172272354</v>
      </c>
      <c r="V164" s="6">
        <v>5.13259862144164</v>
      </c>
      <c r="W164" s="8"/>
    </row>
    <row r="165">
      <c r="A165" s="10" t="s">
        <v>202</v>
      </c>
      <c r="B165" s="6">
        <v>11.4273010226767</v>
      </c>
      <c r="C165" s="6">
        <v>13.0108423686405</v>
      </c>
      <c r="D165" s="6">
        <v>12.8989361702128</v>
      </c>
      <c r="E165" s="6">
        <v>13.5949062123559</v>
      </c>
      <c r="F165" s="6">
        <v>12.7517818407189</v>
      </c>
      <c r="G165" s="6">
        <v>12.4327386009629</v>
      </c>
      <c r="H165" s="6">
        <v>11.6896641499609</v>
      </c>
      <c r="I165" s="6">
        <v>11.6213911560482</v>
      </c>
      <c r="J165" s="6">
        <v>11.0372492836676</v>
      </c>
      <c r="K165" s="6">
        <v>9.69644027080148</v>
      </c>
      <c r="L165" s="6">
        <v>9.17352721052069</v>
      </c>
      <c r="M165" s="6">
        <v>7.7663870767319</v>
      </c>
      <c r="N165" s="6">
        <v>8.73245046300906</v>
      </c>
      <c r="O165" s="6">
        <v>8.60888846042611</v>
      </c>
      <c r="P165" s="6">
        <v>8.16345790864477</v>
      </c>
      <c r="Q165" s="6">
        <v>7.44233822018863</v>
      </c>
      <c r="R165" s="6">
        <v>6.76404912541868</v>
      </c>
      <c r="S165" s="6">
        <v>6.46932886530764</v>
      </c>
      <c r="T165" s="6">
        <v>6.4540267514732</v>
      </c>
      <c r="U165" s="6">
        <v>6.37735849056604</v>
      </c>
      <c r="V165" s="6">
        <v>6.19917726968334</v>
      </c>
      <c r="W165" s="8"/>
    </row>
    <row r="166">
      <c r="A166" s="10" t="s">
        <v>203</v>
      </c>
      <c r="B166" s="6">
        <v>14.0737508182413</v>
      </c>
      <c r="C166" s="6">
        <v>14.4215838509317</v>
      </c>
      <c r="D166" s="6">
        <v>14.2219934808715</v>
      </c>
      <c r="E166" s="6">
        <v>14.3809668131535</v>
      </c>
      <c r="F166" s="6">
        <v>14.4320297951583</v>
      </c>
      <c r="G166" s="6">
        <v>14.6397167979902</v>
      </c>
      <c r="H166" s="6">
        <v>14.797159256737</v>
      </c>
      <c r="I166" s="6">
        <v>14.777998674619</v>
      </c>
      <c r="J166" s="6">
        <v>14.6278745132613</v>
      </c>
      <c r="K166" s="6">
        <v>14.288477658134</v>
      </c>
      <c r="L166" s="6">
        <v>14.1335914811229</v>
      </c>
      <c r="M166" s="6">
        <v>13.8463907998768</v>
      </c>
      <c r="N166" s="6">
        <v>12.951724137931</v>
      </c>
      <c r="O166" s="6">
        <v>12.1916725593777</v>
      </c>
      <c r="P166" s="6">
        <v>11.4370280423481</v>
      </c>
      <c r="Q166" s="6">
        <v>10.8076882680391</v>
      </c>
      <c r="R166" s="6">
        <v>10.2685109845403</v>
      </c>
      <c r="S166" s="6">
        <v>9.73810177139547</v>
      </c>
      <c r="T166" s="6">
        <v>9.18825561312608</v>
      </c>
      <c r="U166" s="6">
        <v>8.66566306281648</v>
      </c>
      <c r="V166" s="6">
        <v>8.20161987890226</v>
      </c>
      <c r="W166" s="8"/>
    </row>
    <row r="167">
      <c r="A167" s="10" t="s">
        <v>204</v>
      </c>
      <c r="B167" s="6">
        <v>12.1495327102804</v>
      </c>
      <c r="C167" s="6">
        <v>14.2857142857143</v>
      </c>
      <c r="D167" s="6">
        <v>15.8620689655172</v>
      </c>
      <c r="E167" s="6">
        <v>16.4634146341463</v>
      </c>
      <c r="F167" s="6">
        <v>17.1122994652406</v>
      </c>
      <c r="G167" s="6">
        <v>17.032967032967</v>
      </c>
      <c r="H167" s="6">
        <v>13.5869565217391</v>
      </c>
      <c r="I167" s="6">
        <v>10.9947643979058</v>
      </c>
      <c r="J167" s="6">
        <v>12.0772946859903</v>
      </c>
      <c r="K167" s="6">
        <v>10.8597285067873</v>
      </c>
      <c r="L167" s="6">
        <v>9.82905982905983</v>
      </c>
      <c r="M167" s="6">
        <v>10.4417670682731</v>
      </c>
      <c r="N167" s="6">
        <v>9.9236641221374</v>
      </c>
      <c r="O167" s="6">
        <v>8.75912408759124</v>
      </c>
      <c r="P167" s="6">
        <v>8.45070422535211</v>
      </c>
      <c r="Q167" s="6">
        <v>7.95847750865052</v>
      </c>
      <c r="R167" s="6">
        <v>7.66666666666667</v>
      </c>
      <c r="S167" s="6">
        <v>7.26072607260726</v>
      </c>
      <c r="T167" s="6">
        <v>6.84039087947883</v>
      </c>
      <c r="U167" s="6">
        <v>6.47249190938511</v>
      </c>
      <c r="V167" s="6">
        <v>6.18892508143322</v>
      </c>
      <c r="W167" s="8"/>
    </row>
    <row r="168">
      <c r="A168" s="10" t="s">
        <v>205</v>
      </c>
      <c r="B168" s="6">
        <v>13.5338345864662</v>
      </c>
      <c r="C168" s="6">
        <v>14.8648648648649</v>
      </c>
      <c r="D168" s="6">
        <v>14.792899408284</v>
      </c>
      <c r="E168" s="6">
        <v>15.5080213903743</v>
      </c>
      <c r="F168" s="6">
        <v>16.1904761904762</v>
      </c>
      <c r="G168" s="6">
        <v>16.1943319838057</v>
      </c>
      <c r="H168" s="6">
        <v>16.7832167832168</v>
      </c>
      <c r="I168" s="6">
        <v>16.8168168168168</v>
      </c>
      <c r="J168" s="6">
        <v>16.9117647058824</v>
      </c>
      <c r="K168" s="6">
        <v>17.2786177105832</v>
      </c>
      <c r="L168" s="6">
        <v>15.7996146435453</v>
      </c>
      <c r="M168" s="6">
        <v>14.2335766423358</v>
      </c>
      <c r="N168" s="6">
        <v>13.1175468483816</v>
      </c>
      <c r="O168" s="6">
        <v>12.4409448818898</v>
      </c>
      <c r="P168" s="6">
        <v>12.1167883211679</v>
      </c>
      <c r="Q168" s="6">
        <v>11.7808219178082</v>
      </c>
      <c r="R168" s="6">
        <v>11.0677083333333</v>
      </c>
      <c r="S168" s="6">
        <v>10.375</v>
      </c>
      <c r="T168" s="6">
        <v>9.8676293622142</v>
      </c>
      <c r="U168" s="6">
        <v>9.55710955710956</v>
      </c>
      <c r="V168" s="6">
        <v>9.29705215419501</v>
      </c>
      <c r="W168" s="8"/>
    </row>
    <row r="169">
      <c r="A169" s="10" t="s">
        <v>206</v>
      </c>
      <c r="B169" s="6">
        <v>8.61723446893788</v>
      </c>
      <c r="C169" s="6">
        <v>8.76174682144831</v>
      </c>
      <c r="D169" s="6">
        <v>7.34584450402145</v>
      </c>
      <c r="E169" s="6">
        <v>7.01890701890702</v>
      </c>
      <c r="F169" s="6">
        <v>7.19621513944223</v>
      </c>
      <c r="G169" s="6">
        <v>7.31108930323847</v>
      </c>
      <c r="H169" s="6">
        <v>6.91915513474144</v>
      </c>
      <c r="I169" s="6">
        <v>6.01357904946654</v>
      </c>
      <c r="J169" s="6">
        <v>5.88791676519272</v>
      </c>
      <c r="K169" s="6">
        <v>6.69264267705707</v>
      </c>
      <c r="L169" s="6">
        <v>7.01073304407399</v>
      </c>
      <c r="M169" s="6">
        <v>5.41082164328657</v>
      </c>
      <c r="N169" s="6">
        <v>5.59167750325098</v>
      </c>
      <c r="O169" s="6">
        <v>6.01185436071126</v>
      </c>
      <c r="P169" s="6">
        <v>5.89208186892702</v>
      </c>
      <c r="Q169" s="6">
        <v>5.95262198825673</v>
      </c>
      <c r="R169" s="6">
        <v>5.91987243372533</v>
      </c>
      <c r="S169" s="6">
        <v>5.69233799487887</v>
      </c>
      <c r="T169" s="6">
        <v>5.52851859061709</v>
      </c>
      <c r="U169" s="6">
        <v>5.59507786964045</v>
      </c>
      <c r="V169" s="6">
        <v>5.69584203531422</v>
      </c>
      <c r="W169" s="8"/>
    </row>
    <row r="170">
      <c r="A170" s="10" t="s">
        <v>207</v>
      </c>
      <c r="B170" s="6">
        <v>8.57648099027409</v>
      </c>
      <c r="C170" s="6">
        <v>8.97435897435898</v>
      </c>
      <c r="D170" s="6">
        <v>8.13953488372093</v>
      </c>
      <c r="E170" s="6">
        <v>8.13179109709078</v>
      </c>
      <c r="F170" s="6">
        <v>8.54587611791984</v>
      </c>
      <c r="G170" s="6">
        <v>8.16062176165803</v>
      </c>
      <c r="H170" s="6">
        <v>6.79453836150845</v>
      </c>
      <c r="I170" s="6">
        <v>5.8674278464954</v>
      </c>
      <c r="J170" s="6">
        <v>5.95238095238095</v>
      </c>
      <c r="K170" s="6">
        <v>6.14086146682189</v>
      </c>
      <c r="L170" s="6">
        <v>6.29809062410943</v>
      </c>
      <c r="M170" s="6">
        <v>5.63341577356417</v>
      </c>
      <c r="N170" s="6">
        <v>5.17799352750809</v>
      </c>
      <c r="O170" s="6">
        <v>5.12208067940552</v>
      </c>
      <c r="P170" s="6">
        <v>5.0718954248366</v>
      </c>
      <c r="Q170" s="6">
        <v>5.22791655936132</v>
      </c>
      <c r="R170" s="6">
        <v>5.36622583926755</v>
      </c>
      <c r="S170" s="6">
        <v>5.41834677419355</v>
      </c>
      <c r="T170" s="6">
        <v>5.40405303977984</v>
      </c>
      <c r="U170" s="6">
        <v>5.44234592445328</v>
      </c>
      <c r="V170" s="6">
        <v>5.59251047055925</v>
      </c>
      <c r="W170" s="8"/>
    </row>
    <row r="171">
      <c r="A171" s="10" t="s">
        <v>208</v>
      </c>
      <c r="B171" s="6">
        <v>12.9700272479564</v>
      </c>
      <c r="C171" s="6">
        <v>13.6872868972236</v>
      </c>
      <c r="D171" s="6">
        <v>15.2477763659466</v>
      </c>
      <c r="E171" s="6">
        <v>15.4406409322651</v>
      </c>
      <c r="F171" s="6">
        <v>15.6443618339529</v>
      </c>
      <c r="G171" s="6">
        <v>15.8405455022292</v>
      </c>
      <c r="H171" s="6">
        <v>16.1647475642161</v>
      </c>
      <c r="I171" s="6">
        <v>16.4677804295943</v>
      </c>
      <c r="J171" s="6">
        <v>16.9005300904272</v>
      </c>
      <c r="K171" s="6">
        <v>15.619487040304</v>
      </c>
      <c r="L171" s="6">
        <v>13.3717440883447</v>
      </c>
      <c r="M171" s="6">
        <v>12.037708484409</v>
      </c>
      <c r="N171" s="6">
        <v>11.7496919556416</v>
      </c>
      <c r="O171" s="6">
        <v>11.8522690698423</v>
      </c>
      <c r="P171" s="6">
        <v>11.088021374499</v>
      </c>
      <c r="Q171" s="6">
        <v>9.65811377863383</v>
      </c>
      <c r="R171" s="6">
        <v>8.56793145654835</v>
      </c>
      <c r="S171" s="6">
        <v>7.88129408902943</v>
      </c>
      <c r="T171" s="6">
        <v>7.49015975920352</v>
      </c>
      <c r="U171" s="6">
        <v>7.08298640022204</v>
      </c>
      <c r="V171" s="6">
        <v>6.78084398153119</v>
      </c>
      <c r="W171" s="8"/>
    </row>
    <row r="172">
      <c r="A172" s="10" t="s">
        <v>209</v>
      </c>
      <c r="B172" s="6">
        <v>10.391363022942</v>
      </c>
      <c r="C172" s="6">
        <v>9.02777777777778</v>
      </c>
      <c r="D172" s="6">
        <v>13.0049261083744</v>
      </c>
      <c r="E172" s="6">
        <v>15.9220146222583</v>
      </c>
      <c r="F172" s="6">
        <v>17.1389080856945</v>
      </c>
      <c r="G172" s="6">
        <v>15.0588235294118</v>
      </c>
      <c r="H172" s="6">
        <v>14.5854657113613</v>
      </c>
      <c r="I172" s="6">
        <v>13.6944077498899</v>
      </c>
      <c r="J172" s="6">
        <v>14.3562476262818</v>
      </c>
      <c r="K172" s="6">
        <v>15.552476619328</v>
      </c>
      <c r="L172" s="6">
        <v>14.3873262204979</v>
      </c>
      <c r="M172" s="6">
        <v>13.4300710095709</v>
      </c>
      <c r="N172" s="6">
        <v>12.2279495990836</v>
      </c>
      <c r="O172" s="6">
        <v>11.5926892950392</v>
      </c>
      <c r="P172" s="6">
        <v>11.4553314121037</v>
      </c>
      <c r="Q172" s="6">
        <v>10.8676207513417</v>
      </c>
      <c r="R172" s="6">
        <v>9.87758547910511</v>
      </c>
      <c r="S172" s="6">
        <v>8.80693268843208</v>
      </c>
      <c r="T172" s="6">
        <v>7.99379123011253</v>
      </c>
      <c r="U172" s="6">
        <v>7.46942615239887</v>
      </c>
      <c r="V172" s="6">
        <v>7.09440879926673</v>
      </c>
      <c r="W172" s="8"/>
    </row>
    <row r="173">
      <c r="A173" s="10" t="s">
        <v>210</v>
      </c>
      <c r="B173" s="6">
        <v>14.7413562047708</v>
      </c>
      <c r="C173" s="6">
        <v>15.047975661128</v>
      </c>
      <c r="D173" s="6">
        <v>14.7344953384678</v>
      </c>
      <c r="E173" s="6">
        <v>15.0209351011863</v>
      </c>
      <c r="F173" s="6">
        <v>15.1293167887577</v>
      </c>
      <c r="G173" s="6">
        <v>15.2370059728047</v>
      </c>
      <c r="H173" s="6">
        <v>15.2860710020628</v>
      </c>
      <c r="I173" s="6">
        <v>15.3839020771513</v>
      </c>
      <c r="J173" s="6">
        <v>15.1813348146972</v>
      </c>
      <c r="K173" s="6">
        <v>15.0862068965517</v>
      </c>
      <c r="L173" s="6">
        <v>14.7876926711156</v>
      </c>
      <c r="M173" s="6">
        <v>14.6147900025767</v>
      </c>
      <c r="N173" s="6">
        <v>14.8497663031382</v>
      </c>
      <c r="O173" s="6">
        <v>15.0426169085464</v>
      </c>
      <c r="P173" s="6">
        <v>14.7970640479941</v>
      </c>
      <c r="Q173" s="6">
        <v>13.9368283946597</v>
      </c>
      <c r="R173" s="6">
        <v>13.0880101367404</v>
      </c>
      <c r="S173" s="6">
        <v>12.3720886060923</v>
      </c>
      <c r="T173" s="6">
        <v>11.7621724056248</v>
      </c>
      <c r="U173" s="6">
        <v>11.166722496995</v>
      </c>
      <c r="V173" s="6">
        <v>10.537517053206</v>
      </c>
      <c r="W173" s="8"/>
    </row>
    <row r="174">
      <c r="A174" s="10" t="s">
        <v>211</v>
      </c>
      <c r="B174" s="6">
        <v>13.415223909469</v>
      </c>
      <c r="C174" s="6">
        <v>13.4243363202412</v>
      </c>
      <c r="D174" s="6">
        <v>14.5854361932228</v>
      </c>
      <c r="E174" s="6">
        <v>14.8879534480624</v>
      </c>
      <c r="F174" s="6">
        <v>15.1182115477403</v>
      </c>
      <c r="G174" s="6">
        <v>14.7087997732748</v>
      </c>
      <c r="H174" s="6">
        <v>13.4933040429217</v>
      </c>
      <c r="I174" s="6">
        <v>11.7177301696998</v>
      </c>
      <c r="J174" s="6">
        <v>10.278850582858</v>
      </c>
      <c r="K174" s="6">
        <v>9.21950072237342</v>
      </c>
      <c r="L174" s="6">
        <v>8.9244925928343</v>
      </c>
      <c r="M174" s="6">
        <v>7.79680857618138</v>
      </c>
      <c r="N174" s="6">
        <v>7.37866396036058</v>
      </c>
      <c r="O174" s="6">
        <v>7.20631499228103</v>
      </c>
      <c r="P174" s="6">
        <v>7.01599086236436</v>
      </c>
      <c r="Q174" s="6">
        <v>6.72067966354404</v>
      </c>
      <c r="R174" s="6">
        <v>6.46778641263474</v>
      </c>
      <c r="S174" s="6">
        <v>6.28690228690229</v>
      </c>
      <c r="T174" s="6">
        <v>6.16569260172285</v>
      </c>
      <c r="U174" s="6">
        <v>6.10199605785514</v>
      </c>
      <c r="V174" s="6">
        <v>6.04801606112149</v>
      </c>
      <c r="W174" s="8"/>
    </row>
    <row r="175">
      <c r="A175" s="10" t="s">
        <v>212</v>
      </c>
      <c r="B175" s="6">
        <v>12.7272727272727</v>
      </c>
      <c r="C175" s="6">
        <v>13.1914893617021</v>
      </c>
      <c r="D175" s="6">
        <v>13.3858267716535</v>
      </c>
      <c r="E175" s="6">
        <v>13.1672597864769</v>
      </c>
      <c r="F175" s="6">
        <v>13.6363636363636</v>
      </c>
      <c r="G175" s="6">
        <v>13.5294117647059</v>
      </c>
      <c r="H175" s="6">
        <v>13.8513513513514</v>
      </c>
      <c r="I175" s="6">
        <v>11.3432835820896</v>
      </c>
      <c r="J175" s="6">
        <v>13.4210526315789</v>
      </c>
      <c r="K175" s="6">
        <v>13.302752293578</v>
      </c>
      <c r="L175" s="6">
        <v>16.3855421686747</v>
      </c>
      <c r="M175" s="6">
        <v>16.2376237623762</v>
      </c>
      <c r="N175" s="6">
        <v>13.9261744966443</v>
      </c>
      <c r="O175" s="6">
        <v>14.3669985775249</v>
      </c>
      <c r="P175" s="6">
        <v>14.5631067961165</v>
      </c>
      <c r="Q175" s="6">
        <v>14.5263157894737</v>
      </c>
      <c r="R175" s="6">
        <v>13.7835337650324</v>
      </c>
      <c r="S175" s="6">
        <v>12.6237623762376</v>
      </c>
      <c r="T175" s="6">
        <v>11.6071428571429</v>
      </c>
      <c r="U175" s="6">
        <v>10.9543010752688</v>
      </c>
      <c r="V175" s="6">
        <v>10.5521472392638</v>
      </c>
      <c r="W175" s="8"/>
    </row>
    <row r="176">
      <c r="A176" s="10" t="s">
        <v>213</v>
      </c>
      <c r="B176" s="6">
        <v>13.302752293578</v>
      </c>
      <c r="C176" s="6">
        <v>13.540197461213</v>
      </c>
      <c r="D176" s="6">
        <v>13.8780804150454</v>
      </c>
      <c r="E176" s="6">
        <v>14.047619047619</v>
      </c>
      <c r="F176" s="6">
        <v>14.4083969465649</v>
      </c>
      <c r="G176" s="6">
        <v>14.8424543946932</v>
      </c>
      <c r="H176" s="6">
        <v>15.2110625909753</v>
      </c>
      <c r="I176" s="6">
        <v>15.5151515151515</v>
      </c>
      <c r="J176" s="6">
        <v>15.360824742268</v>
      </c>
      <c r="K176" s="6">
        <v>14.8790506617983</v>
      </c>
      <c r="L176" s="6">
        <v>14.3352601156069</v>
      </c>
      <c r="M176" s="6">
        <v>13.8326585695007</v>
      </c>
      <c r="N176" s="6">
        <v>13.3412745681954</v>
      </c>
      <c r="O176" s="6">
        <v>12.6525198938992</v>
      </c>
      <c r="P176" s="6">
        <v>12.1241050119332</v>
      </c>
      <c r="Q176" s="6">
        <v>11.3715277777778</v>
      </c>
      <c r="R176" s="6">
        <v>10.6467661691542</v>
      </c>
      <c r="S176" s="6">
        <v>10.0091996320147</v>
      </c>
      <c r="T176" s="6">
        <v>9.45273631840796</v>
      </c>
      <c r="U176" s="6">
        <v>8.94007731958763</v>
      </c>
      <c r="V176" s="6">
        <v>8.43502135448444</v>
      </c>
      <c r="W176" s="8"/>
    </row>
    <row r="177">
      <c r="A177" s="10" t="s">
        <v>214</v>
      </c>
      <c r="B177" s="6">
        <v>16.6666666666667</v>
      </c>
      <c r="C177" s="6">
        <v>17.2413793103448</v>
      </c>
      <c r="D177" s="6">
        <v>16.6666666666667</v>
      </c>
      <c r="E177" s="6">
        <v>16.2790697674419</v>
      </c>
      <c r="F177" s="6">
        <v>15.6862745098039</v>
      </c>
      <c r="G177" s="6">
        <v>17.3913043478261</v>
      </c>
      <c r="H177" s="6">
        <v>14.2857142857143</v>
      </c>
      <c r="I177" s="6">
        <v>13.0434782608696</v>
      </c>
      <c r="J177" s="6">
        <v>14.2857142857143</v>
      </c>
      <c r="K177" s="6">
        <v>14.0</v>
      </c>
      <c r="L177" s="6">
        <v>14.2857142857143</v>
      </c>
      <c r="M177" s="6">
        <v>14.0</v>
      </c>
      <c r="N177" s="6">
        <v>13.2075471698113</v>
      </c>
      <c r="O177" s="6">
        <v>12.962962962963</v>
      </c>
      <c r="P177" s="6">
        <v>10.9090909090909</v>
      </c>
      <c r="Q177" s="6">
        <v>10.5263157894737</v>
      </c>
      <c r="R177" s="6">
        <v>10.0</v>
      </c>
      <c r="S177" s="6">
        <v>10.0</v>
      </c>
      <c r="T177" s="6">
        <v>10.0</v>
      </c>
      <c r="U177" s="6">
        <v>9.52380952380952</v>
      </c>
      <c r="V177" s="6">
        <v>7.8125</v>
      </c>
      <c r="W177" s="8"/>
    </row>
    <row r="178">
      <c r="A178" s="10" t="s">
        <v>215</v>
      </c>
      <c r="B178" s="6">
        <v>13.5646687697161</v>
      </c>
      <c r="C178" s="6">
        <v>14.1666666666667</v>
      </c>
      <c r="D178" s="6">
        <v>14.3884892086331</v>
      </c>
      <c r="E178" s="6">
        <v>14.4766146993318</v>
      </c>
      <c r="F178" s="6">
        <v>15.8995815899582</v>
      </c>
      <c r="G178" s="6">
        <v>12.1756487025948</v>
      </c>
      <c r="H178" s="6">
        <v>11.275415896488</v>
      </c>
      <c r="I178" s="6">
        <v>10.9215017064846</v>
      </c>
      <c r="J178" s="6">
        <v>12.7303182579564</v>
      </c>
      <c r="K178" s="6">
        <v>11.4331723027375</v>
      </c>
      <c r="L178" s="6">
        <v>8.55784469096672</v>
      </c>
      <c r="M178" s="6">
        <v>7.19874804381847</v>
      </c>
      <c r="N178" s="6">
        <v>7.07692307692308</v>
      </c>
      <c r="O178" s="6">
        <v>7.26172465960666</v>
      </c>
      <c r="P178" s="6">
        <v>7.34632683658171</v>
      </c>
      <c r="Q178" s="6">
        <v>6.86567164179104</v>
      </c>
      <c r="R178" s="6">
        <v>6.47590361445783</v>
      </c>
      <c r="S178" s="6">
        <v>6.11620795107034</v>
      </c>
      <c r="T178" s="6">
        <v>5.9190031152648</v>
      </c>
      <c r="U178" s="6">
        <v>6.06060606060606</v>
      </c>
      <c r="V178" s="6">
        <v>6.07553366174056</v>
      </c>
      <c r="W178" s="8"/>
    </row>
    <row r="179">
      <c r="A179" s="10" t="s">
        <v>216</v>
      </c>
      <c r="B179" s="6">
        <v>12.2159090909091</v>
      </c>
      <c r="C179" s="6">
        <v>13.7787056367432</v>
      </c>
      <c r="D179" s="6">
        <v>14.6879399343031</v>
      </c>
      <c r="E179" s="6">
        <v>15.4268808114962</v>
      </c>
      <c r="F179" s="6">
        <v>16.2268609688854</v>
      </c>
      <c r="G179" s="6">
        <v>14.7529575504523</v>
      </c>
      <c r="H179" s="6">
        <v>13.822629969419</v>
      </c>
      <c r="I179" s="6">
        <v>13.6620856911884</v>
      </c>
      <c r="J179" s="6">
        <v>13.0780346820809</v>
      </c>
      <c r="K179" s="6">
        <v>12.0842572062084</v>
      </c>
      <c r="L179" s="6">
        <v>10.3961433661706</v>
      </c>
      <c r="M179" s="6">
        <v>8.40538910114619</v>
      </c>
      <c r="N179" s="6">
        <v>7.55657844265439</v>
      </c>
      <c r="O179" s="6">
        <v>7.5192096597146</v>
      </c>
      <c r="P179" s="6">
        <v>7.54121360925991</v>
      </c>
      <c r="Q179" s="6">
        <v>7.23828851682733</v>
      </c>
      <c r="R179" s="6">
        <v>6.86872014495141</v>
      </c>
      <c r="S179" s="6">
        <v>6.24393400194112</v>
      </c>
      <c r="T179" s="6">
        <v>5.81376776872704</v>
      </c>
      <c r="U179" s="6">
        <v>5.71383349161127</v>
      </c>
      <c r="V179" s="6">
        <v>5.75074838506381</v>
      </c>
      <c r="W179" s="8"/>
    </row>
    <row r="180">
      <c r="A180" s="10" t="s">
        <v>217</v>
      </c>
      <c r="B180" s="6">
        <v>12.8229040380491</v>
      </c>
      <c r="C180" s="6">
        <v>13.7629533678756</v>
      </c>
      <c r="D180" s="6">
        <v>14.4811221997348</v>
      </c>
      <c r="E180" s="6">
        <v>14.7905438510534</v>
      </c>
      <c r="F180" s="6">
        <v>13.794977714969</v>
      </c>
      <c r="G180" s="6">
        <v>13.7223225315975</v>
      </c>
      <c r="H180" s="6">
        <v>13.7429784314566</v>
      </c>
      <c r="I180" s="6">
        <v>13.2381870781099</v>
      </c>
      <c r="J180" s="6">
        <v>12.5750406102126</v>
      </c>
      <c r="K180" s="6">
        <v>10.8162405625223</v>
      </c>
      <c r="L180" s="6">
        <v>10.4063340304751</v>
      </c>
      <c r="M180" s="6">
        <v>9.81613948809657</v>
      </c>
      <c r="N180" s="6">
        <v>8.75157828282828</v>
      </c>
      <c r="O180" s="6">
        <v>8.33000897576543</v>
      </c>
      <c r="P180" s="6">
        <v>7.84775778349043</v>
      </c>
      <c r="Q180" s="6">
        <v>7.3864676799121</v>
      </c>
      <c r="R180" s="6">
        <v>6.95823727611278</v>
      </c>
      <c r="S180" s="6">
        <v>6.59782232976149</v>
      </c>
      <c r="T180" s="6">
        <v>6.38509790624735</v>
      </c>
      <c r="U180" s="6">
        <v>6.21472469584849</v>
      </c>
      <c r="V180" s="6">
        <v>6.06783034122476</v>
      </c>
      <c r="W180" s="8"/>
    </row>
    <row r="181">
      <c r="A181" s="10" t="s">
        <v>218</v>
      </c>
      <c r="B181" s="6">
        <v>9.61214165261383</v>
      </c>
      <c r="C181" s="6">
        <v>10.5580693815988</v>
      </c>
      <c r="D181" s="6">
        <v>13.4615384615385</v>
      </c>
      <c r="E181" s="6">
        <v>15.5172413793103</v>
      </c>
      <c r="F181" s="6">
        <v>16.3416898792943</v>
      </c>
      <c r="G181" s="6">
        <v>14.5161290322581</v>
      </c>
      <c r="H181" s="6">
        <v>14.001421464108</v>
      </c>
      <c r="I181" s="6">
        <v>13.4675896790434</v>
      </c>
      <c r="J181" s="6">
        <v>13.5030437188711</v>
      </c>
      <c r="K181" s="6">
        <v>14.0715667311412</v>
      </c>
      <c r="L181" s="6">
        <v>13.0963096309631</v>
      </c>
      <c r="M181" s="6">
        <v>10.2510460251046</v>
      </c>
      <c r="N181" s="6">
        <v>10.0</v>
      </c>
      <c r="O181" s="6">
        <v>9.5642540620384</v>
      </c>
      <c r="P181" s="6">
        <v>9.20223932820154</v>
      </c>
      <c r="Q181" s="6">
        <v>8.5934877475663</v>
      </c>
      <c r="R181" s="6">
        <v>7.70982433311646</v>
      </c>
      <c r="S181" s="6">
        <v>6.97305863708399</v>
      </c>
      <c r="T181" s="6">
        <v>6.76178660049628</v>
      </c>
      <c r="U181" s="6">
        <v>6.70322973796466</v>
      </c>
      <c r="V181" s="6">
        <v>6.6043425814234</v>
      </c>
      <c r="W181" s="8"/>
    </row>
    <row r="182">
      <c r="A182" s="10" t="s">
        <v>219</v>
      </c>
      <c r="B182" s="6">
        <v>14.1524105754277</v>
      </c>
      <c r="C182" s="6">
        <v>14.3490115882754</v>
      </c>
      <c r="D182" s="6">
        <v>15.0103826757639</v>
      </c>
      <c r="E182" s="6">
        <v>15.0389153904092</v>
      </c>
      <c r="F182" s="6">
        <v>15.1928404005966</v>
      </c>
      <c r="G182" s="6">
        <v>15.4669619785899</v>
      </c>
      <c r="H182" s="6">
        <v>15.6289707750953</v>
      </c>
      <c r="I182" s="6">
        <v>15.5329260013578</v>
      </c>
      <c r="J182" s="6">
        <v>15.7202765499263</v>
      </c>
      <c r="K182" s="6">
        <v>16.0513951481446</v>
      </c>
      <c r="L182" s="6">
        <v>16.4327341377329</v>
      </c>
      <c r="M182" s="6">
        <v>16.2346711259755</v>
      </c>
      <c r="N182" s="6">
        <v>16.0170092133239</v>
      </c>
      <c r="O182" s="6">
        <v>15.9276926939493</v>
      </c>
      <c r="P182" s="6">
        <v>15.5031419471464</v>
      </c>
      <c r="Q182" s="6">
        <v>14.8745519713262</v>
      </c>
      <c r="R182" s="6">
        <v>14.0480955349234</v>
      </c>
      <c r="S182" s="6">
        <v>13.154746272141</v>
      </c>
      <c r="T182" s="6">
        <v>12.308661748103</v>
      </c>
      <c r="U182" s="6">
        <v>11.5286304674996</v>
      </c>
      <c r="V182" s="6">
        <v>10.7794434430914</v>
      </c>
      <c r="W182" s="8"/>
    </row>
    <row r="183">
      <c r="A183" s="10" t="s">
        <v>220</v>
      </c>
      <c r="B183" s="6">
        <v>8.70977819431428</v>
      </c>
      <c r="C183" s="6">
        <v>8.60681467952742</v>
      </c>
      <c r="D183" s="6">
        <v>10.2979172159241</v>
      </c>
      <c r="E183" s="6">
        <v>10.5289028706252</v>
      </c>
      <c r="F183" s="6">
        <v>9.84908657664813</v>
      </c>
      <c r="G183" s="6">
        <v>7.96603315810756</v>
      </c>
      <c r="H183" s="6">
        <v>8.06035425322545</v>
      </c>
      <c r="I183" s="6">
        <v>7.89181336523671</v>
      </c>
      <c r="J183" s="6">
        <v>8.04828973843058</v>
      </c>
      <c r="K183" s="6">
        <v>7.9229664667624</v>
      </c>
      <c r="L183" s="6">
        <v>6.37094636387735</v>
      </c>
      <c r="M183" s="6">
        <v>4.97785569293228</v>
      </c>
      <c r="N183" s="6">
        <v>4.84671951103046</v>
      </c>
      <c r="O183" s="6">
        <v>5.64563679245283</v>
      </c>
      <c r="P183" s="6">
        <v>6.15252611921466</v>
      </c>
      <c r="Q183" s="6">
        <v>6.08234560199626</v>
      </c>
      <c r="R183" s="6">
        <v>5.60361037984205</v>
      </c>
      <c r="S183" s="6">
        <v>5.1856380613606</v>
      </c>
      <c r="T183" s="6">
        <v>5.1605504587156</v>
      </c>
      <c r="U183" s="6">
        <v>5.56342182890855</v>
      </c>
      <c r="V183" s="6">
        <v>5.96480582524272</v>
      </c>
      <c r="W183" s="8"/>
    </row>
    <row r="184">
      <c r="A184" s="10" t="s">
        <v>221</v>
      </c>
      <c r="B184" s="6">
        <v>13.8888888888889</v>
      </c>
      <c r="C184" s="6">
        <v>15.0</v>
      </c>
      <c r="D184" s="6">
        <v>13.6363636363636</v>
      </c>
      <c r="E184" s="6">
        <v>10.5882352941176</v>
      </c>
      <c r="F184" s="6">
        <v>9.15492957746479</v>
      </c>
      <c r="G184" s="6">
        <v>7.04607046070461</v>
      </c>
      <c r="H184" s="6">
        <v>6.98005698005698</v>
      </c>
      <c r="I184" s="6">
        <v>7.3224043715847</v>
      </c>
      <c r="J184" s="6">
        <v>7.62295081967213</v>
      </c>
      <c r="K184" s="6">
        <v>7.53424657534247</v>
      </c>
      <c r="L184" s="6">
        <v>5.9387848332572</v>
      </c>
      <c r="M184" s="6">
        <v>4.81841064365336</v>
      </c>
      <c r="N184" s="6">
        <v>5.13470681458003</v>
      </c>
      <c r="O184" s="6">
        <v>4.6363372935381</v>
      </c>
      <c r="P184" s="6">
        <v>4.45452120565484</v>
      </c>
      <c r="Q184" s="6">
        <v>4.01288085211791</v>
      </c>
      <c r="R184" s="6">
        <v>3.70713623725672</v>
      </c>
      <c r="S184" s="6">
        <v>3.63517631693513</v>
      </c>
      <c r="T184" s="6">
        <v>3.69989722507708</v>
      </c>
      <c r="U184" s="6">
        <v>3.72755659640906</v>
      </c>
      <c r="V184" s="6">
        <v>3.65330848089469</v>
      </c>
      <c r="W184" s="8"/>
    </row>
    <row r="185">
      <c r="A185" s="10" t="s">
        <v>222</v>
      </c>
      <c r="B185" s="6">
        <v>7.49979653292097</v>
      </c>
      <c r="C185" s="6">
        <v>8.8692065032759</v>
      </c>
      <c r="D185" s="6">
        <v>7.65699814016066</v>
      </c>
      <c r="E185" s="6">
        <v>7.95312322220958</v>
      </c>
      <c r="F185" s="6">
        <v>8.81394832309173</v>
      </c>
      <c r="G185" s="6">
        <v>8.53529261249406</v>
      </c>
      <c r="H185" s="6">
        <v>7.28022479290589</v>
      </c>
      <c r="I185" s="6">
        <v>6.33731082654249</v>
      </c>
      <c r="J185" s="6">
        <v>6.67864845434939</v>
      </c>
      <c r="K185" s="6">
        <v>6.94715202211746</v>
      </c>
      <c r="L185" s="6">
        <v>6.772158516608</v>
      </c>
      <c r="M185" s="6">
        <v>6.17028493894166</v>
      </c>
      <c r="N185" s="6">
        <v>5.81827755290091</v>
      </c>
      <c r="O185" s="6">
        <v>6.06592985370216</v>
      </c>
      <c r="P185" s="6">
        <v>5.98431567809796</v>
      </c>
      <c r="Q185" s="6">
        <v>6.00935260536864</v>
      </c>
      <c r="R185" s="6">
        <v>5.95861084681256</v>
      </c>
      <c r="S185" s="6">
        <v>5.77984061651633</v>
      </c>
      <c r="T185" s="6">
        <v>5.6154949784792</v>
      </c>
      <c r="U185" s="6">
        <v>5.5890982959034</v>
      </c>
      <c r="V185" s="6">
        <v>5.62969950889265</v>
      </c>
      <c r="W185" s="8"/>
    </row>
    <row r="186">
      <c r="A186" s="10" t="s">
        <v>223</v>
      </c>
      <c r="B186" s="6">
        <v>8.93557103170073</v>
      </c>
      <c r="C186" s="6">
        <v>10.3590347263096</v>
      </c>
      <c r="D186" s="6">
        <v>10.6751686294923</v>
      </c>
      <c r="E186" s="6">
        <v>10.8706260293191</v>
      </c>
      <c r="F186" s="6">
        <v>10.1829962350057</v>
      </c>
      <c r="G186" s="6">
        <v>8.50298733518551</v>
      </c>
      <c r="H186" s="6">
        <v>7.62014014868566</v>
      </c>
      <c r="I186" s="6">
        <v>7.29196696569384</v>
      </c>
      <c r="J186" s="6">
        <v>7.51833985328117</v>
      </c>
      <c r="K186" s="6">
        <v>7.67742469754801</v>
      </c>
      <c r="L186" s="6">
        <v>7.59423934002444</v>
      </c>
      <c r="M186" s="6">
        <v>7.05191383229077</v>
      </c>
      <c r="N186" s="6">
        <v>6.92373432656862</v>
      </c>
      <c r="O186" s="6">
        <v>6.90767688428472</v>
      </c>
      <c r="P186" s="6">
        <v>6.61235889677644</v>
      </c>
      <c r="Q186" s="6">
        <v>6.37962822862202</v>
      </c>
      <c r="R186" s="6">
        <v>6.14360778183082</v>
      </c>
      <c r="S186" s="6">
        <v>5.95819753960247</v>
      </c>
      <c r="T186" s="6">
        <v>5.89136648334073</v>
      </c>
      <c r="U186" s="6">
        <v>5.87168110287949</v>
      </c>
      <c r="V186" s="6">
        <v>5.83678428844199</v>
      </c>
      <c r="W186" s="8"/>
    </row>
    <row r="187">
      <c r="A187" s="10" t="s">
        <v>224</v>
      </c>
      <c r="B187" s="6">
        <v>9.09090909090909</v>
      </c>
      <c r="C187" s="6">
        <v>9.22045264040235</v>
      </c>
      <c r="D187" s="6">
        <v>9.28402832415421</v>
      </c>
      <c r="E187" s="6">
        <v>9.60536113179449</v>
      </c>
      <c r="F187" s="6">
        <v>9.74910394265233</v>
      </c>
      <c r="G187" s="6">
        <v>9.06495360456816</v>
      </c>
      <c r="H187" s="6">
        <v>9.58041958041958</v>
      </c>
      <c r="I187" s="6">
        <v>9.73451327433628</v>
      </c>
      <c r="J187" s="6">
        <v>8.81378396288933</v>
      </c>
      <c r="K187" s="6">
        <v>8.75959079283888</v>
      </c>
      <c r="L187" s="6">
        <v>8.83084577114428</v>
      </c>
      <c r="M187" s="6">
        <v>8.41121495327103</v>
      </c>
      <c r="N187" s="6">
        <v>7.92383292383292</v>
      </c>
      <c r="O187" s="6">
        <v>7.54375377187689</v>
      </c>
      <c r="P187" s="6">
        <v>7.2189349112426</v>
      </c>
      <c r="Q187" s="6">
        <v>6.91056910569106</v>
      </c>
      <c r="R187" s="6">
        <v>6.65137614678899</v>
      </c>
      <c r="S187" s="6">
        <v>6.36363636363636</v>
      </c>
      <c r="T187" s="6">
        <v>6.20067643742954</v>
      </c>
      <c r="U187" s="6">
        <v>6.0213843556556</v>
      </c>
      <c r="V187" s="6">
        <v>5.86245772266065</v>
      </c>
      <c r="W187" s="8"/>
    </row>
    <row r="188">
      <c r="A188" s="10" t="s">
        <v>225</v>
      </c>
      <c r="B188" s="6">
        <v>9.55184821720641</v>
      </c>
      <c r="C188" s="6">
        <v>8.98683457355466</v>
      </c>
      <c r="D188" s="6">
        <v>12.7597873368777</v>
      </c>
      <c r="E188" s="6">
        <v>16.032991349829</v>
      </c>
      <c r="F188" s="6">
        <v>16.5666266506603</v>
      </c>
      <c r="G188" s="6">
        <v>14.4209759650401</v>
      </c>
      <c r="H188" s="6">
        <v>13.8959714431413</v>
      </c>
      <c r="I188" s="6">
        <v>13.3013713903445</v>
      </c>
      <c r="J188" s="6">
        <v>13.836291913215</v>
      </c>
      <c r="K188" s="6">
        <v>14.3108452810274</v>
      </c>
      <c r="L188" s="6">
        <v>13.3820544051969</v>
      </c>
      <c r="M188" s="6">
        <v>10.9353507565337</v>
      </c>
      <c r="N188" s="6">
        <v>9.43833236826867</v>
      </c>
      <c r="O188" s="6">
        <v>8.93125597922646</v>
      </c>
      <c r="P188" s="6">
        <v>8.93825884784294</v>
      </c>
      <c r="Q188" s="6">
        <v>8.63992111912245</v>
      </c>
      <c r="R188" s="6">
        <v>7.9869164436515</v>
      </c>
      <c r="S188" s="6">
        <v>7.18802575854267</v>
      </c>
      <c r="T188" s="6">
        <v>6.51740443229078</v>
      </c>
      <c r="U188" s="6">
        <v>6.29563068628552</v>
      </c>
      <c r="V188" s="6">
        <v>6.32024034716813</v>
      </c>
      <c r="W188" s="8"/>
    </row>
    <row r="189">
      <c r="A189" s="10" t="s">
        <v>226</v>
      </c>
      <c r="B189" s="6">
        <v>15.3846153846154</v>
      </c>
      <c r="C189" s="6">
        <v>14.2857142857143</v>
      </c>
      <c r="D189" s="6">
        <v>15.625</v>
      </c>
      <c r="E189" s="6">
        <v>15.7894736842105</v>
      </c>
      <c r="F189" s="6">
        <v>14.5833333333333</v>
      </c>
      <c r="G189" s="6">
        <v>15.0943396226415</v>
      </c>
      <c r="H189" s="6">
        <v>15.0</v>
      </c>
      <c r="I189" s="6">
        <v>15.2777777777778</v>
      </c>
      <c r="J189" s="6">
        <v>15.5844155844156</v>
      </c>
      <c r="K189" s="6">
        <v>14.9425287356322</v>
      </c>
      <c r="L189" s="6">
        <v>14.4329896907216</v>
      </c>
      <c r="M189" s="6">
        <v>13.6363636363636</v>
      </c>
      <c r="N189" s="6">
        <v>12.8</v>
      </c>
      <c r="O189" s="6">
        <v>12.2302158273381</v>
      </c>
      <c r="P189" s="6">
        <v>11.3924050632911</v>
      </c>
      <c r="Q189" s="6">
        <v>11.046511627907</v>
      </c>
      <c r="R189" s="6">
        <v>10.1604278074866</v>
      </c>
      <c r="S189" s="6">
        <v>9.9009900990099</v>
      </c>
      <c r="T189" s="6">
        <v>9.25925925925926</v>
      </c>
      <c r="U189" s="6">
        <v>8.62068965517242</v>
      </c>
      <c r="V189" s="6">
        <v>8.16326530612245</v>
      </c>
      <c r="W189" s="8"/>
    </row>
    <row r="190">
      <c r="A190" s="10" t="s">
        <v>227</v>
      </c>
      <c r="B190" s="6">
        <v>14.031007751938</v>
      </c>
      <c r="C190" s="6">
        <v>14.8452305748579</v>
      </c>
      <c r="D190" s="6">
        <v>15.1177841056174</v>
      </c>
      <c r="E190" s="6">
        <v>15.04329004329</v>
      </c>
      <c r="F190" s="6">
        <v>15.8224350709155</v>
      </c>
      <c r="G190" s="6">
        <v>14.6246898263027</v>
      </c>
      <c r="H190" s="6">
        <v>13.1510075896362</v>
      </c>
      <c r="I190" s="6">
        <v>13.294467306813</v>
      </c>
      <c r="J190" s="6">
        <v>12.7824078722763</v>
      </c>
      <c r="K190" s="6">
        <v>12.4416097736256</v>
      </c>
      <c r="L190" s="6">
        <v>11.3715913715914</v>
      </c>
      <c r="M190" s="6">
        <v>10.5419892793329</v>
      </c>
      <c r="N190" s="6">
        <v>10.0041169205434</v>
      </c>
      <c r="O190" s="6">
        <v>9.53504687798967</v>
      </c>
      <c r="P190" s="6">
        <v>8.99084764012682</v>
      </c>
      <c r="Q190" s="6">
        <v>8.41920507303816</v>
      </c>
      <c r="R190" s="6">
        <v>7.89089927086146</v>
      </c>
      <c r="S190" s="6">
        <v>7.44548286604361</v>
      </c>
      <c r="T190" s="6">
        <v>7.05485995876703</v>
      </c>
      <c r="U190" s="6">
        <v>6.69870537465673</v>
      </c>
      <c r="V190" s="6">
        <v>6.36088273474686</v>
      </c>
      <c r="W190" s="8"/>
    </row>
    <row r="191">
      <c r="A191" s="10" t="s">
        <v>228</v>
      </c>
      <c r="B191" s="6">
        <v>9.94856722997796</v>
      </c>
      <c r="C191" s="6">
        <v>10.1270053475936</v>
      </c>
      <c r="D191" s="6">
        <v>13.2752342863965</v>
      </c>
      <c r="E191" s="6">
        <v>14.3369364619035</v>
      </c>
      <c r="F191" s="6">
        <v>14.9304091100801</v>
      </c>
      <c r="G191" s="6">
        <v>14.3600721991353</v>
      </c>
      <c r="H191" s="6">
        <v>14.7412360375681</v>
      </c>
      <c r="I191" s="6">
        <v>13.9392278441986</v>
      </c>
      <c r="J191" s="6">
        <v>13.7005958137068</v>
      </c>
      <c r="K191" s="6">
        <v>13.3778228304331</v>
      </c>
      <c r="L191" s="6">
        <v>12.2648119793424</v>
      </c>
      <c r="M191" s="6">
        <v>9.60868724001161</v>
      </c>
      <c r="N191" s="6">
        <v>8.5980458986594</v>
      </c>
      <c r="O191" s="6">
        <v>7.92467465310696</v>
      </c>
      <c r="P191" s="6">
        <v>7.50184926440372</v>
      </c>
      <c r="Q191" s="6">
        <v>7.14327940567915</v>
      </c>
      <c r="R191" s="6">
        <v>6.84182448652974</v>
      </c>
      <c r="S191" s="6">
        <v>6.38701047781824</v>
      </c>
      <c r="T191" s="6">
        <v>6.03023332237923</v>
      </c>
      <c r="U191" s="6">
        <v>5.83090905805612</v>
      </c>
      <c r="V191" s="6">
        <v>5.74826382641862</v>
      </c>
      <c r="W191" s="8"/>
    </row>
    <row r="192">
      <c r="A192" s="10" t="s">
        <v>229</v>
      </c>
      <c r="B192" s="6">
        <v>16.6666666666667</v>
      </c>
      <c r="C192" s="6">
        <v>14.2857142857143</v>
      </c>
      <c r="D192" s="6">
        <v>11.7647058823529</v>
      </c>
      <c r="E192" s="6">
        <v>13.0434782608696</v>
      </c>
      <c r="F192" s="6">
        <v>13.3333333333333</v>
      </c>
      <c r="G192" s="6">
        <v>12.5</v>
      </c>
      <c r="H192" s="6">
        <v>12.5</v>
      </c>
      <c r="I192" s="6">
        <v>10.0</v>
      </c>
      <c r="J192" s="6">
        <v>9.61538461538462</v>
      </c>
      <c r="K192" s="6">
        <v>7.54716981132076</v>
      </c>
      <c r="L192" s="6">
        <v>9.80392156862745</v>
      </c>
      <c r="M192" s="6">
        <v>8.0</v>
      </c>
      <c r="N192" s="6">
        <v>7.54716981132076</v>
      </c>
      <c r="O192" s="6">
        <v>7.84313725490196</v>
      </c>
      <c r="P192" s="6">
        <v>6.0</v>
      </c>
      <c r="Q192" s="6">
        <v>6.66666666666667</v>
      </c>
      <c r="R192" s="6">
        <v>6.52173913043478</v>
      </c>
      <c r="S192" s="6">
        <v>6.97674418604651</v>
      </c>
      <c r="T192" s="6">
        <v>5.12820512820513</v>
      </c>
      <c r="U192" s="6">
        <v>5.4054054054054</v>
      </c>
      <c r="V192" s="6">
        <v>5.88235294117647</v>
      </c>
      <c r="W192" s="8"/>
    </row>
    <row r="193">
      <c r="A193" s="10" t="s">
        <v>230</v>
      </c>
      <c r="B193" s="6">
        <v>14.7509578544061</v>
      </c>
      <c r="C193" s="6">
        <v>15.3419593345656</v>
      </c>
      <c r="D193" s="6">
        <v>14.3607705779334</v>
      </c>
      <c r="E193" s="6">
        <v>14.1935483870968</v>
      </c>
      <c r="F193" s="6">
        <v>14.5648312611012</v>
      </c>
      <c r="G193" s="6">
        <v>14.84375</v>
      </c>
      <c r="H193" s="6">
        <v>16.3398692810458</v>
      </c>
      <c r="I193" s="6">
        <v>15.4098360655738</v>
      </c>
      <c r="J193" s="6">
        <v>15.0635208711434</v>
      </c>
      <c r="K193" s="6">
        <v>15.8371040723982</v>
      </c>
      <c r="L193" s="6">
        <v>15.1685393258427</v>
      </c>
      <c r="M193" s="6">
        <v>15.6821745948772</v>
      </c>
      <c r="N193" s="6">
        <v>14.9732620320856</v>
      </c>
      <c r="O193" s="6">
        <v>14.0817901234568</v>
      </c>
      <c r="P193" s="6">
        <v>13.1552248900913</v>
      </c>
      <c r="Q193" s="6">
        <v>12.3164519029068</v>
      </c>
      <c r="R193" s="6">
        <v>11.587982832618</v>
      </c>
      <c r="S193" s="6">
        <v>10.9382596013612</v>
      </c>
      <c r="T193" s="6">
        <v>10.2358700489542</v>
      </c>
      <c r="U193" s="6">
        <v>9.56987034369212</v>
      </c>
      <c r="V193" s="6">
        <v>8.94090560245587</v>
      </c>
      <c r="W193" s="8"/>
    </row>
    <row r="194">
      <c r="A194" s="10" t="s">
        <v>231</v>
      </c>
      <c r="B194" s="6">
        <v>16.6666666666667</v>
      </c>
      <c r="C194" s="6">
        <v>10.0</v>
      </c>
      <c r="D194" s="6">
        <v>11.7647058823529</v>
      </c>
      <c r="E194" s="6">
        <v>11.5384615384615</v>
      </c>
      <c r="F194" s="6">
        <v>11.9047619047619</v>
      </c>
      <c r="G194" s="6">
        <v>14.6341463414634</v>
      </c>
      <c r="H194" s="6">
        <v>10.126582278481</v>
      </c>
      <c r="I194" s="6">
        <v>11.2244897959184</v>
      </c>
      <c r="J194" s="6">
        <v>12.9310344827586</v>
      </c>
      <c r="K194" s="6">
        <v>12.6865671641791</v>
      </c>
      <c r="L194" s="6">
        <v>11.4457831325301</v>
      </c>
      <c r="M194" s="6">
        <v>9.82905982905983</v>
      </c>
      <c r="N194" s="6">
        <v>8.89679715302491</v>
      </c>
      <c r="O194" s="6">
        <v>8.78787878787879</v>
      </c>
      <c r="P194" s="6">
        <v>8.44327176781003</v>
      </c>
      <c r="Q194" s="6">
        <v>8.4788029925187</v>
      </c>
      <c r="R194" s="6">
        <v>7.80141843971631</v>
      </c>
      <c r="S194" s="6">
        <v>7.01357466063348</v>
      </c>
      <c r="T194" s="6">
        <v>6.63716814159292</v>
      </c>
      <c r="U194" s="6">
        <v>6.45161290322581</v>
      </c>
      <c r="V194" s="6">
        <v>6.32911392405063</v>
      </c>
      <c r="W194" s="8"/>
    </row>
    <row r="195">
      <c r="A195" s="10" t="s">
        <v>232</v>
      </c>
      <c r="B195" s="6">
        <v>13.4006424965581</v>
      </c>
      <c r="C195" s="6">
        <v>14.1363446256796</v>
      </c>
      <c r="D195" s="6">
        <v>15.1745068285281</v>
      </c>
      <c r="E195" s="6">
        <v>15.360930550804</v>
      </c>
      <c r="F195" s="6">
        <v>15.8536585365854</v>
      </c>
      <c r="G195" s="6">
        <v>16.7187944270685</v>
      </c>
      <c r="H195" s="6">
        <v>16.7464114832536</v>
      </c>
      <c r="I195" s="6">
        <v>16.8402436628021</v>
      </c>
      <c r="J195" s="6">
        <v>17.3835991622362</v>
      </c>
      <c r="K195" s="6">
        <v>16.7026546424489</v>
      </c>
      <c r="L195" s="6">
        <v>16.3590968302214</v>
      </c>
      <c r="M195" s="6">
        <v>15.3303881943792</v>
      </c>
      <c r="N195" s="6">
        <v>14.1738704942098</v>
      </c>
      <c r="O195" s="6">
        <v>13.9928825622776</v>
      </c>
      <c r="P195" s="6">
        <v>13.4840608755558</v>
      </c>
      <c r="Q195" s="6">
        <v>12.7603730384766</v>
      </c>
      <c r="R195" s="6">
        <v>11.8121753164876</v>
      </c>
      <c r="S195" s="6">
        <v>10.8670626697979</v>
      </c>
      <c r="T195" s="6">
        <v>10.0861373955107</v>
      </c>
      <c r="U195" s="6">
        <v>9.44729569680221</v>
      </c>
      <c r="V195" s="6">
        <v>8.8365188346632</v>
      </c>
      <c r="W195" s="8"/>
    </row>
    <row r="196">
      <c r="A196" s="10" t="s">
        <v>233</v>
      </c>
      <c r="B196" s="6">
        <v>14.4939965694683</v>
      </c>
      <c r="C196" s="6">
        <v>15.0113722517058</v>
      </c>
      <c r="D196" s="6">
        <v>14.2101784534038</v>
      </c>
      <c r="E196" s="6">
        <v>14.5620022753129</v>
      </c>
      <c r="F196" s="6">
        <v>15.0704910063199</v>
      </c>
      <c r="G196" s="6">
        <v>15.4351395730706</v>
      </c>
      <c r="H196" s="6">
        <v>15.5749128919861</v>
      </c>
      <c r="I196" s="6">
        <v>15.5647791283724</v>
      </c>
      <c r="J196" s="6">
        <v>14.9033570701933</v>
      </c>
      <c r="K196" s="6">
        <v>14.8409893992933</v>
      </c>
      <c r="L196" s="6">
        <v>14.6810146041507</v>
      </c>
      <c r="M196" s="6">
        <v>15.3096134108792</v>
      </c>
      <c r="N196" s="6">
        <v>15.3090524406831</v>
      </c>
      <c r="O196" s="6">
        <v>15.1422085725731</v>
      </c>
      <c r="P196" s="6">
        <v>14.5572609208973</v>
      </c>
      <c r="Q196" s="6">
        <v>13.8513513513514</v>
      </c>
      <c r="R196" s="6">
        <v>13.0492803355257</v>
      </c>
      <c r="S196" s="6">
        <v>12.2634959208471</v>
      </c>
      <c r="T196" s="6">
        <v>11.587162538823</v>
      </c>
      <c r="U196" s="6">
        <v>10.9949955843391</v>
      </c>
      <c r="V196" s="6">
        <v>10.4213771839671</v>
      </c>
      <c r="W196" s="8"/>
    </row>
    <row r="197">
      <c r="A197" s="10" t="s">
        <v>234</v>
      </c>
      <c r="B197" s="6">
        <v>14.4525547445255</v>
      </c>
      <c r="C197" s="6">
        <v>12.9455909943715</v>
      </c>
      <c r="D197" s="6">
        <v>15.3928380545163</v>
      </c>
      <c r="E197" s="6">
        <v>15.5767484105359</v>
      </c>
      <c r="F197" s="6">
        <v>15.8766859344894</v>
      </c>
      <c r="G197" s="6">
        <v>15.7997399219766</v>
      </c>
      <c r="H197" s="6">
        <v>16.128141397404</v>
      </c>
      <c r="I197" s="6">
        <v>16.0381644706951</v>
      </c>
      <c r="J197" s="6">
        <v>15.7661988079216</v>
      </c>
      <c r="K197" s="6">
        <v>15.0786788863911</v>
      </c>
      <c r="L197" s="6">
        <v>14.5693191140279</v>
      </c>
      <c r="M197" s="6">
        <v>13.9242599636183</v>
      </c>
      <c r="N197" s="6">
        <v>13.3213468453743</v>
      </c>
      <c r="O197" s="6">
        <v>12.4817731116944</v>
      </c>
      <c r="P197" s="6">
        <v>11.9255305298789</v>
      </c>
      <c r="Q197" s="6">
        <v>11.6318192742129</v>
      </c>
      <c r="R197" s="6">
        <v>10.7350963693411</v>
      </c>
      <c r="S197" s="6">
        <v>9.70015781167806</v>
      </c>
      <c r="T197" s="6">
        <v>8.95818849935446</v>
      </c>
      <c r="U197" s="6">
        <v>8.52705882352941</v>
      </c>
      <c r="V197" s="6">
        <v>8.20540443486848</v>
      </c>
      <c r="W197" s="8"/>
    </row>
    <row r="198">
      <c r="A198" s="12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5-9 years old to all population (%)</v>
      </c>
      <c r="C1" s="7"/>
      <c r="D1" s="9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18" t="s">
        <v>17</v>
      </c>
      <c r="C3" s="19"/>
      <c r="D3" s="15"/>
      <c r="E3" s="11"/>
      <c r="F3" s="12"/>
    </row>
    <row r="4">
      <c r="A4" s="13"/>
      <c r="B4" s="20" t="s">
        <v>23</v>
      </c>
      <c r="C4" s="21" t="s">
        <v>26</v>
      </c>
      <c r="D4" s="25"/>
      <c r="E4" s="11"/>
      <c r="F4" s="12"/>
    </row>
    <row r="5">
      <c r="A5" s="13"/>
      <c r="B5" s="26" t="s">
        <v>33</v>
      </c>
      <c r="C5" s="27" t="s">
        <v>26</v>
      </c>
      <c r="D5" s="25"/>
      <c r="E5" s="11"/>
      <c r="F5" s="12"/>
    </row>
    <row r="6">
      <c r="A6" s="13"/>
      <c r="B6" s="26" t="s">
        <v>38</v>
      </c>
      <c r="C6" s="28"/>
      <c r="D6" s="25"/>
      <c r="E6" s="11"/>
      <c r="F6" s="12"/>
    </row>
    <row r="7">
      <c r="A7" s="13"/>
      <c r="B7" s="29"/>
      <c r="C7" s="30"/>
      <c r="D7" s="31"/>
      <c r="E7" s="11"/>
      <c r="F7" s="12"/>
    </row>
    <row r="8">
      <c r="A8" s="13"/>
      <c r="B8" s="32" t="s">
        <v>45</v>
      </c>
      <c r="C8" s="33"/>
      <c r="D8" s="34"/>
      <c r="E8" s="35"/>
      <c r="F8" s="12"/>
    </row>
    <row r="9">
      <c r="A9" s="13"/>
      <c r="B9" s="36" t="s">
        <v>51</v>
      </c>
      <c r="C9" s="37" t="s">
        <v>53</v>
      </c>
      <c r="D9" s="38"/>
      <c r="E9" s="35"/>
      <c r="F9" s="12"/>
    </row>
    <row r="10">
      <c r="A10" s="13"/>
      <c r="B10" s="39" t="s">
        <v>55</v>
      </c>
      <c r="C10" s="40" t="s">
        <v>58</v>
      </c>
      <c r="D10" s="38"/>
      <c r="E10" s="35"/>
      <c r="F10" s="12"/>
    </row>
    <row r="11">
      <c r="A11" s="13"/>
      <c r="B11" s="39" t="s">
        <v>63</v>
      </c>
      <c r="C11" s="41"/>
      <c r="D11" s="42"/>
      <c r="E11" s="35"/>
      <c r="F11" s="12"/>
    </row>
    <row r="12">
      <c r="A12" s="13"/>
      <c r="B12" s="39" t="s">
        <v>67</v>
      </c>
      <c r="C12" s="43"/>
      <c r="D12" s="38"/>
      <c r="E12" s="35"/>
      <c r="F12" s="12"/>
    </row>
    <row r="13">
      <c r="A13" s="13"/>
      <c r="B13" s="44"/>
      <c r="C13" s="44"/>
      <c r="D13" s="34"/>
      <c r="E13" s="35"/>
      <c r="F13" s="12"/>
    </row>
    <row r="14">
      <c r="A14" s="13"/>
      <c r="B14" s="32" t="s">
        <v>71</v>
      </c>
      <c r="C14" s="33"/>
      <c r="D14" s="34"/>
      <c r="E14" s="35"/>
      <c r="F14" s="12"/>
    </row>
    <row r="15">
      <c r="A15" s="13"/>
      <c r="B15" s="36" t="s">
        <v>73</v>
      </c>
      <c r="C15" s="45" t="s">
        <v>74</v>
      </c>
      <c r="D15" s="42"/>
      <c r="E15" s="35"/>
      <c r="F15" s="12"/>
    </row>
    <row r="16">
      <c r="A16" s="13"/>
      <c r="B16" s="39" t="s">
        <v>77</v>
      </c>
      <c r="C16" s="46"/>
      <c r="D16" s="42"/>
      <c r="E16" s="35"/>
      <c r="F16" s="12"/>
    </row>
    <row r="17">
      <c r="A17" s="13"/>
      <c r="B17" s="34"/>
      <c r="C17" s="46"/>
      <c r="D17" s="42"/>
      <c r="E17" s="35"/>
      <c r="F17" s="12"/>
    </row>
    <row r="18">
      <c r="A18" s="13"/>
      <c r="B18" s="34"/>
      <c r="C18" s="46"/>
      <c r="D18" s="42"/>
      <c r="E18" s="35"/>
      <c r="F18" s="12"/>
    </row>
    <row r="19">
      <c r="A19" s="13"/>
      <c r="B19" s="34"/>
      <c r="C19" s="46"/>
      <c r="D19" s="42"/>
      <c r="E19" s="35"/>
      <c r="F19" s="12"/>
    </row>
    <row r="20">
      <c r="A20" s="13"/>
      <c r="B20" s="34"/>
      <c r="C20" s="46"/>
      <c r="D20" s="42"/>
      <c r="E20" s="35"/>
      <c r="F20" s="12"/>
    </row>
    <row r="21">
      <c r="A21" s="13"/>
      <c r="B21" s="34"/>
      <c r="C21" s="46"/>
      <c r="D21" s="42"/>
      <c r="E21" s="35"/>
      <c r="F21" s="12"/>
    </row>
    <row r="22">
      <c r="A22" s="13"/>
      <c r="B22" s="34"/>
      <c r="C22" s="47"/>
      <c r="D22" s="42"/>
      <c r="E22" s="35"/>
      <c r="F22" s="12"/>
    </row>
    <row r="23">
      <c r="A23" s="13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6"/>
      <c r="V1" s="16"/>
      <c r="W1" s="16"/>
      <c r="X1" s="17"/>
      <c r="Y1" s="12"/>
    </row>
    <row r="2">
      <c r="A2" s="22"/>
      <c r="B2" s="22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2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2"/>
    </row>
    <row r="4">
      <c r="A4" s="17"/>
      <c r="B4" s="17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2"/>
    </row>
    <row r="5">
      <c r="A5" s="17"/>
      <c r="B5" s="17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17"/>
      <c r="W5" s="17"/>
      <c r="X5" s="17"/>
      <c r="Y5" s="12"/>
    </row>
    <row r="6">
      <c r="A6" s="17"/>
      <c r="B6" s="17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2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2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2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2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24"/>
      <c r="W10" s="17"/>
      <c r="X10" s="17"/>
      <c r="Y10" s="12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2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2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2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17"/>
      <c r="W14" s="17"/>
      <c r="X14" s="17"/>
      <c r="Y14" s="12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24"/>
      <c r="W15" s="17"/>
      <c r="X15" s="17"/>
      <c r="Y15" s="12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2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17"/>
      <c r="W17" s="17"/>
      <c r="X17" s="17"/>
      <c r="Y17" s="12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24"/>
      <c r="W18" s="17"/>
      <c r="X18" s="17"/>
      <c r="Y18" s="12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2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17"/>
      <c r="W20" s="17"/>
      <c r="X20" s="17"/>
      <c r="Y20" s="12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24"/>
      <c r="W21" s="17"/>
      <c r="X21" s="17"/>
      <c r="Y21" s="12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17"/>
      <c r="W22" s="17"/>
      <c r="X22" s="17"/>
      <c r="Y22" s="12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24"/>
      <c r="W23" s="17"/>
      <c r="X23" s="17"/>
      <c r="Y23" s="12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2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2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2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2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17"/>
      <c r="W28" s="17"/>
      <c r="X28" s="17"/>
      <c r="Y28" s="12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24"/>
      <c r="W29" s="17"/>
      <c r="X29" s="17"/>
      <c r="Y29" s="12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17"/>
      <c r="W30" s="17"/>
      <c r="X30" s="17"/>
      <c r="Y30" s="12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2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2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24"/>
      <c r="W33" s="17"/>
      <c r="X33" s="17"/>
      <c r="Y33" s="12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17"/>
      <c r="W34" s="17"/>
      <c r="X34" s="17"/>
      <c r="Y34" s="12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24"/>
      <c r="W35" s="17"/>
      <c r="X35" s="17"/>
      <c r="Y35" s="12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2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2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2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2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2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2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24"/>
      <c r="W42" s="17"/>
      <c r="X42" s="17"/>
      <c r="Y42" s="12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2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2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2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17"/>
      <c r="W46" s="17"/>
      <c r="X46" s="17"/>
      <c r="Y46" s="12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24"/>
      <c r="W47" s="17"/>
      <c r="X47" s="17"/>
      <c r="Y47" s="12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2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17"/>
      <c r="W49" s="17"/>
      <c r="X49" s="17"/>
      <c r="Y49" s="12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24"/>
      <c r="W50" s="17"/>
      <c r="X50" s="17"/>
      <c r="Y50" s="12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2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17"/>
      <c r="W52" s="17"/>
      <c r="X52" s="17"/>
      <c r="Y52" s="12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24"/>
      <c r="W53" s="17"/>
      <c r="X53" s="17"/>
      <c r="Y53" s="12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17"/>
      <c r="W54" s="17"/>
      <c r="X54" s="17"/>
      <c r="Y54" s="12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24"/>
      <c r="W55" s="17"/>
      <c r="X55" s="17"/>
      <c r="Y55" s="12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2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2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2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2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17"/>
      <c r="W60" s="17"/>
      <c r="X60" s="17"/>
      <c r="Y60" s="12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24"/>
      <c r="W61" s="17"/>
      <c r="X61" s="17"/>
      <c r="Y61" s="12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17"/>
      <c r="W62" s="17"/>
      <c r="X62" s="17"/>
      <c r="Y62" s="12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2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2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24"/>
      <c r="W65" s="17"/>
      <c r="X65" s="17"/>
      <c r="Y65" s="12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17"/>
      <c r="W66" s="17"/>
      <c r="X66" s="17"/>
      <c r="Y66" s="12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24"/>
      <c r="W67" s="17"/>
      <c r="X67" s="17"/>
      <c r="Y67" s="12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2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17"/>
      <c r="W69" s="17"/>
      <c r="X69" s="17"/>
      <c r="Y69" s="12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2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2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2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2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24"/>
      <c r="W74" s="17"/>
      <c r="X74" s="17"/>
      <c r="Y74" s="12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2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2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2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17"/>
      <c r="W78" s="17"/>
      <c r="X78" s="17"/>
      <c r="Y78" s="12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24"/>
      <c r="W79" s="17"/>
      <c r="X79" s="17"/>
      <c r="Y79" s="12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2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17"/>
      <c r="W81" s="17"/>
      <c r="X81" s="17"/>
      <c r="Y81" s="12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24"/>
      <c r="W82" s="17"/>
      <c r="X82" s="17"/>
      <c r="Y82" s="12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2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17"/>
      <c r="W84" s="17"/>
      <c r="X84" s="17"/>
      <c r="Y84" s="12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24"/>
      <c r="W85" s="17"/>
      <c r="X85" s="17"/>
      <c r="Y85" s="12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17"/>
      <c r="W86" s="17"/>
      <c r="X86" s="17"/>
      <c r="Y86" s="12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24"/>
      <c r="W87" s="17"/>
      <c r="X87" s="17"/>
      <c r="Y87" s="12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2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2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2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2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17"/>
      <c r="W92" s="17"/>
      <c r="X92" s="17"/>
      <c r="Y92" s="12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24"/>
      <c r="W93" s="17"/>
      <c r="X93" s="17"/>
      <c r="Y93" s="12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17"/>
      <c r="W94" s="17"/>
      <c r="X94" s="17"/>
      <c r="Y94" s="12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2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2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24"/>
      <c r="W97" s="17"/>
      <c r="X97" s="17"/>
      <c r="Y97" s="12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17"/>
      <c r="W98" s="17"/>
      <c r="X98" s="17"/>
      <c r="Y98" s="12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24"/>
      <c r="W99" s="17"/>
      <c r="X99" s="17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4"/>
      <c r="V100" s="24"/>
      <c r="W100" s="17"/>
      <c r="X100" s="17"/>
      <c r="Y100" s="1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4"/>
      <c r="W101" s="17"/>
      <c r="X101" s="17"/>
      <c r="Y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4"/>
      <c r="X102" s="17"/>
      <c r="Y102" s="1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109</v>
      </c>
      <c r="B1" s="55"/>
      <c r="C1" s="55"/>
      <c r="D1" s="56"/>
      <c r="E1" s="35"/>
    </row>
    <row r="2">
      <c r="A2" s="13"/>
      <c r="B2" s="33"/>
      <c r="C2" s="57"/>
      <c r="D2" s="59"/>
      <c r="E2" s="35"/>
    </row>
    <row r="3" ht="45.75" customHeight="1">
      <c r="A3" s="60" t="s">
        <v>131</v>
      </c>
      <c r="B3" s="37" t="s">
        <v>134</v>
      </c>
      <c r="C3" s="68"/>
      <c r="D3" s="70" t="s">
        <v>149</v>
      </c>
      <c r="E3" s="35"/>
    </row>
    <row r="4" ht="61.5" customHeight="1">
      <c r="A4" s="60" t="s">
        <v>155</v>
      </c>
      <c r="B4" s="40" t="s">
        <v>58</v>
      </c>
      <c r="C4" s="68"/>
      <c r="D4" s="70" t="s">
        <v>158</v>
      </c>
      <c r="E4" s="35"/>
    </row>
    <row r="5" ht="31.5" customHeight="1">
      <c r="A5" s="60" t="s">
        <v>159</v>
      </c>
      <c r="B5" s="73" t="s">
        <v>160</v>
      </c>
      <c r="C5" s="68"/>
      <c r="D5" s="70" t="s">
        <v>163</v>
      </c>
      <c r="E5" s="35"/>
    </row>
    <row r="6" ht="31.5" customHeight="1">
      <c r="A6" s="75"/>
      <c r="B6" s="77"/>
      <c r="C6" s="78"/>
      <c r="D6" s="79"/>
      <c r="E6" s="35"/>
    </row>
    <row r="7">
      <c r="A7" s="51"/>
      <c r="B7" s="51"/>
      <c r="C7" s="51"/>
      <c r="D7" s="80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107</v>
      </c>
      <c r="C1" s="7"/>
      <c r="D1" s="9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54" t="s">
        <v>117</v>
      </c>
      <c r="C3" s="58"/>
      <c r="D3" s="15"/>
      <c r="E3" s="11"/>
      <c r="F3" s="12"/>
    </row>
    <row r="4" ht="24.0" customHeight="1">
      <c r="A4" s="61"/>
      <c r="B4" s="62" t="s">
        <v>139</v>
      </c>
      <c r="C4" s="63" t="s">
        <v>141</v>
      </c>
      <c r="D4" s="64"/>
      <c r="E4" s="65"/>
      <c r="F4" s="66"/>
    </row>
    <row r="5" ht="24.0" customHeight="1">
      <c r="A5" s="61"/>
      <c r="B5" s="67" t="s">
        <v>146</v>
      </c>
      <c r="C5" s="69" t="s">
        <v>148</v>
      </c>
      <c r="D5" s="64"/>
      <c r="E5" s="65"/>
      <c r="F5" s="66"/>
    </row>
    <row r="6" ht="24.0" customHeight="1">
      <c r="A6" s="61"/>
      <c r="B6" s="67" t="s">
        <v>151</v>
      </c>
      <c r="C6" s="69" t="s">
        <v>152</v>
      </c>
      <c r="D6" s="64"/>
      <c r="E6" s="65"/>
      <c r="F6" s="66"/>
    </row>
    <row r="7" ht="18.0" customHeight="1">
      <c r="A7" s="61"/>
      <c r="B7" s="71"/>
      <c r="C7" s="72"/>
      <c r="D7" s="64"/>
      <c r="E7" s="65"/>
      <c r="F7" s="66"/>
    </row>
    <row r="8" ht="13.5" customHeight="1">
      <c r="A8" s="49"/>
      <c r="B8" s="74"/>
      <c r="C8" s="74"/>
      <c r="D8" s="76"/>
      <c r="E8" s="11"/>
      <c r="F8" s="12"/>
    </row>
    <row r="9" ht="15.0" customHeight="1">
      <c r="A9" s="51"/>
      <c r="B9" s="23"/>
      <c r="C9" s="23"/>
      <c r="D9" s="23"/>
      <c r="E9" s="17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193</v>
      </c>
      <c r="B1" s="82" t="s">
        <v>195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7"/>
      <c r="V1" s="17"/>
      <c r="W1" s="17"/>
      <c r="X1" s="17"/>
      <c r="Y1" s="12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7"/>
      <c r="V2" s="24"/>
      <c r="W2" s="17"/>
      <c r="X2" s="17"/>
      <c r="Y2" s="12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7"/>
      <c r="V3" s="17"/>
      <c r="W3" s="17"/>
      <c r="X3" s="17"/>
      <c r="Y3" s="12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7"/>
      <c r="V4" s="24"/>
      <c r="W4" s="17"/>
      <c r="X4" s="17"/>
      <c r="Y4" s="12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7"/>
      <c r="V5" s="24"/>
      <c r="W5" s="17"/>
      <c r="X5" s="17"/>
      <c r="Y5" s="12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7"/>
      <c r="V6" s="17"/>
      <c r="W6" s="17"/>
      <c r="X6" s="17"/>
      <c r="Y6" s="12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7"/>
      <c r="V7" s="17"/>
      <c r="W7" s="17"/>
      <c r="X7" s="17"/>
      <c r="Y7" s="12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7"/>
      <c r="V8" s="17"/>
      <c r="W8" s="17"/>
      <c r="X8" s="17"/>
      <c r="Y8" s="12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7"/>
      <c r="V9" s="17"/>
      <c r="W9" s="17"/>
      <c r="X9" s="17"/>
      <c r="Y9" s="12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7"/>
      <c r="V10" s="17"/>
      <c r="W10" s="17"/>
      <c r="X10" s="17"/>
      <c r="Y10" s="12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7"/>
      <c r="V11" s="24"/>
      <c r="W11" s="17"/>
      <c r="X11" s="17"/>
      <c r="Y11" s="12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7"/>
      <c r="V12" s="24"/>
      <c r="W12" s="17"/>
      <c r="X12" s="17"/>
      <c r="Y12" s="12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7"/>
      <c r="V13" s="24"/>
      <c r="W13" s="17"/>
      <c r="X13" s="17"/>
      <c r="Y13" s="12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7"/>
      <c r="V14" s="24"/>
      <c r="W14" s="17"/>
      <c r="X14" s="17"/>
      <c r="Y14" s="12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7"/>
      <c r="V15" s="17"/>
      <c r="W15" s="17"/>
      <c r="X15" s="17"/>
      <c r="Y15" s="12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7"/>
      <c r="V16" s="24"/>
      <c r="W16" s="17"/>
      <c r="X16" s="17"/>
      <c r="Y16" s="12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7"/>
      <c r="V17" s="24"/>
      <c r="W17" s="17"/>
      <c r="X17" s="17"/>
      <c r="Y17" s="12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7"/>
      <c r="V18" s="17"/>
      <c r="W18" s="17"/>
      <c r="X18" s="17"/>
      <c r="Y18" s="12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7"/>
      <c r="V19" s="24"/>
      <c r="W19" s="17"/>
      <c r="X19" s="17"/>
      <c r="Y19" s="12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7"/>
      <c r="V20" s="24"/>
      <c r="W20" s="17"/>
      <c r="X20" s="17"/>
      <c r="Y20" s="12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7"/>
      <c r="V21" s="17"/>
      <c r="W21" s="17"/>
      <c r="X21" s="17"/>
      <c r="Y21" s="12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7"/>
      <c r="V22" s="24"/>
      <c r="W22" s="17"/>
      <c r="X22" s="17"/>
      <c r="Y22" s="12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7"/>
      <c r="V23" s="17"/>
      <c r="W23" s="17"/>
      <c r="X23" s="17"/>
      <c r="Y23" s="12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7"/>
      <c r="V24" s="24"/>
      <c r="W24" s="17"/>
      <c r="X24" s="17"/>
      <c r="Y24" s="12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24"/>
      <c r="W25" s="17"/>
      <c r="X25" s="17"/>
      <c r="Y25" s="12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7"/>
      <c r="V26" s="24"/>
      <c r="W26" s="17"/>
      <c r="X26" s="17"/>
      <c r="Y26" s="12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7"/>
      <c r="V27" s="24"/>
      <c r="W27" s="17"/>
      <c r="X27" s="17"/>
      <c r="Y27" s="12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7"/>
      <c r="V28" s="24"/>
      <c r="W28" s="17"/>
      <c r="X28" s="17"/>
      <c r="Y28" s="12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2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7"/>
      <c r="V30" s="24"/>
      <c r="W30" s="17"/>
      <c r="X30" s="17"/>
      <c r="Y30" s="12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7"/>
      <c r="V31" s="17"/>
      <c r="W31" s="17"/>
      <c r="X31" s="17"/>
      <c r="Y31" s="12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7"/>
      <c r="V32" s="17"/>
      <c r="W32" s="17"/>
      <c r="X32" s="17"/>
      <c r="Y32" s="12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2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7"/>
      <c r="V34" s="24"/>
      <c r="W34" s="17"/>
      <c r="X34" s="17"/>
      <c r="Y34" s="12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7"/>
      <c r="V35" s="17"/>
      <c r="W35" s="17"/>
      <c r="X35" s="17"/>
      <c r="Y35" s="12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7"/>
      <c r="V36" s="24"/>
      <c r="W36" s="17"/>
      <c r="X36" s="17"/>
      <c r="Y36" s="12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24"/>
      <c r="W37" s="17"/>
      <c r="X37" s="17"/>
      <c r="Y37" s="12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7"/>
      <c r="V38" s="17"/>
      <c r="W38" s="17"/>
      <c r="X38" s="17"/>
      <c r="Y38" s="12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7"/>
      <c r="V39" s="17"/>
      <c r="W39" s="17"/>
      <c r="X39" s="17"/>
      <c r="Y39" s="12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7"/>
      <c r="V40" s="17"/>
      <c r="W40" s="17"/>
      <c r="X40" s="17"/>
      <c r="Y40" s="12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7"/>
      <c r="V41" s="17"/>
      <c r="W41" s="17"/>
      <c r="X41" s="17"/>
      <c r="Y41" s="12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7"/>
      <c r="V42" s="17"/>
      <c r="W42" s="17"/>
      <c r="X42" s="17"/>
      <c r="Y42" s="12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7"/>
      <c r="V43" s="24"/>
      <c r="W43" s="17"/>
      <c r="X43" s="17"/>
      <c r="Y43" s="12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7"/>
      <c r="V44" s="24"/>
      <c r="W44" s="17"/>
      <c r="X44" s="17"/>
      <c r="Y44" s="12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7"/>
      <c r="V45" s="24"/>
      <c r="W45" s="17"/>
      <c r="X45" s="17"/>
      <c r="Y45" s="12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7"/>
      <c r="V46" s="24"/>
      <c r="W46" s="17"/>
      <c r="X46" s="17"/>
      <c r="Y46" s="12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7"/>
      <c r="V47" s="17"/>
      <c r="W47" s="17"/>
      <c r="X47" s="17"/>
      <c r="Y47" s="12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7"/>
      <c r="V48" s="24"/>
      <c r="W48" s="17"/>
      <c r="X48" s="17"/>
      <c r="Y48" s="12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7"/>
      <c r="V49" s="24"/>
      <c r="W49" s="17"/>
      <c r="X49" s="17"/>
      <c r="Y49" s="12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7"/>
      <c r="V50" s="17"/>
      <c r="W50" s="17"/>
      <c r="X50" s="17"/>
      <c r="Y50" s="12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7"/>
      <c r="V51" s="24"/>
      <c r="W51" s="17"/>
      <c r="X51" s="17"/>
      <c r="Y51" s="12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7"/>
      <c r="V52" s="24"/>
      <c r="W52" s="17"/>
      <c r="X52" s="17"/>
      <c r="Y52" s="12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7"/>
      <c r="V53" s="17"/>
      <c r="W53" s="17"/>
      <c r="X53" s="17"/>
      <c r="Y53" s="12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7"/>
      <c r="V54" s="24"/>
      <c r="W54" s="17"/>
      <c r="X54" s="17"/>
      <c r="Y54" s="12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7"/>
      <c r="V55" s="17"/>
      <c r="W55" s="17"/>
      <c r="X55" s="17"/>
      <c r="Y55" s="12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7"/>
      <c r="V56" s="24"/>
      <c r="W56" s="17"/>
      <c r="X56" s="17"/>
      <c r="Y56" s="12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7"/>
      <c r="V57" s="24"/>
      <c r="W57" s="17"/>
      <c r="X57" s="17"/>
      <c r="Y57" s="12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7"/>
      <c r="V58" s="24"/>
      <c r="W58" s="17"/>
      <c r="X58" s="17"/>
      <c r="Y58" s="12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7"/>
      <c r="V59" s="24"/>
      <c r="W59" s="17"/>
      <c r="X59" s="17"/>
      <c r="Y59" s="12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7"/>
      <c r="V60" s="24"/>
      <c r="W60" s="17"/>
      <c r="X60" s="17"/>
      <c r="Y60" s="12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7"/>
      <c r="V61" s="17"/>
      <c r="W61" s="17"/>
      <c r="X61" s="17"/>
      <c r="Y61" s="12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7"/>
      <c r="V62" s="24"/>
      <c r="W62" s="17"/>
      <c r="X62" s="17"/>
      <c r="Y62" s="12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7"/>
      <c r="V63" s="17"/>
      <c r="W63" s="17"/>
      <c r="X63" s="17"/>
      <c r="Y63" s="12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7"/>
      <c r="V64" s="17"/>
      <c r="W64" s="17"/>
      <c r="X64" s="17"/>
      <c r="Y64" s="12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7"/>
      <c r="V65" s="17"/>
      <c r="W65" s="17"/>
      <c r="X65" s="17"/>
      <c r="Y65" s="12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7"/>
      <c r="V66" s="24"/>
      <c r="W66" s="17"/>
      <c r="X66" s="17"/>
      <c r="Y66" s="12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7"/>
      <c r="V67" s="17"/>
      <c r="W67" s="17"/>
      <c r="X67" s="17"/>
      <c r="Y67" s="12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7"/>
      <c r="V68" s="24"/>
      <c r="W68" s="17"/>
      <c r="X68" s="17"/>
      <c r="Y68" s="12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7"/>
      <c r="V69" s="24"/>
      <c r="W69" s="17"/>
      <c r="X69" s="17"/>
      <c r="Y69" s="12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7"/>
      <c r="V70" s="17"/>
      <c r="W70" s="17"/>
      <c r="X70" s="17"/>
      <c r="Y70" s="12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7"/>
      <c r="V71" s="17"/>
      <c r="W71" s="17"/>
      <c r="X71" s="17"/>
      <c r="Y71" s="12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7"/>
      <c r="V72" s="17"/>
      <c r="W72" s="17"/>
      <c r="X72" s="17"/>
      <c r="Y72" s="12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7"/>
      <c r="V73" s="17"/>
      <c r="W73" s="17"/>
      <c r="X73" s="17"/>
      <c r="Y73" s="12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7"/>
      <c r="V74" s="17"/>
      <c r="W74" s="17"/>
      <c r="X74" s="17"/>
      <c r="Y74" s="12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7"/>
      <c r="V75" s="24"/>
      <c r="W75" s="17"/>
      <c r="X75" s="17"/>
      <c r="Y75" s="12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7"/>
      <c r="V76" s="24"/>
      <c r="W76" s="17"/>
      <c r="X76" s="17"/>
      <c r="Y76" s="12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7"/>
      <c r="V77" s="24"/>
      <c r="W77" s="17"/>
      <c r="X77" s="17"/>
      <c r="Y77" s="12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7"/>
      <c r="V78" s="24"/>
      <c r="W78" s="17"/>
      <c r="X78" s="17"/>
      <c r="Y78" s="12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7"/>
      <c r="V79" s="17"/>
      <c r="W79" s="17"/>
      <c r="X79" s="17"/>
      <c r="Y79" s="12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7"/>
      <c r="V80" s="24"/>
      <c r="W80" s="17"/>
      <c r="X80" s="17"/>
      <c r="Y80" s="12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7"/>
      <c r="V81" s="24"/>
      <c r="W81" s="17"/>
      <c r="X81" s="17"/>
      <c r="Y81" s="12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7"/>
      <c r="V82" s="17"/>
      <c r="W82" s="17"/>
      <c r="X82" s="17"/>
      <c r="Y82" s="12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7"/>
      <c r="V83" s="24"/>
      <c r="W83" s="17"/>
      <c r="X83" s="17"/>
      <c r="Y83" s="12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7"/>
      <c r="V84" s="24"/>
      <c r="W84" s="17"/>
      <c r="X84" s="17"/>
      <c r="Y84" s="12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7"/>
      <c r="V85" s="17"/>
      <c r="W85" s="17"/>
      <c r="X85" s="17"/>
      <c r="Y85" s="12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7"/>
      <c r="V86" s="24"/>
      <c r="W86" s="17"/>
      <c r="X86" s="17"/>
      <c r="Y86" s="12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7"/>
      <c r="V87" s="17"/>
      <c r="W87" s="17"/>
      <c r="X87" s="17"/>
      <c r="Y87" s="12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7"/>
      <c r="V88" s="24"/>
      <c r="W88" s="17"/>
      <c r="X88" s="17"/>
      <c r="Y88" s="12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7"/>
      <c r="V89" s="24"/>
      <c r="W89" s="17"/>
      <c r="X89" s="17"/>
      <c r="Y89" s="12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7"/>
      <c r="V90" s="24"/>
      <c r="W90" s="17"/>
      <c r="X90" s="17"/>
      <c r="Y90" s="12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7"/>
      <c r="V91" s="24"/>
      <c r="W91" s="17"/>
      <c r="X91" s="17"/>
      <c r="Y91" s="12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7"/>
      <c r="V92" s="24"/>
      <c r="W92" s="17"/>
      <c r="X92" s="17"/>
      <c r="Y92" s="12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7"/>
      <c r="V93" s="17"/>
      <c r="W93" s="17"/>
      <c r="X93" s="17"/>
      <c r="Y93" s="12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7"/>
      <c r="V94" s="24"/>
      <c r="W94" s="17"/>
      <c r="X94" s="17"/>
      <c r="Y94" s="12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7"/>
      <c r="V95" s="17"/>
      <c r="W95" s="17"/>
      <c r="X95" s="17"/>
      <c r="Y95" s="12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7"/>
      <c r="V96" s="17"/>
      <c r="W96" s="17"/>
      <c r="X96" s="17"/>
      <c r="Y96" s="12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7"/>
      <c r="V97" s="17"/>
      <c r="W97" s="17"/>
      <c r="X97" s="17"/>
      <c r="Y97" s="12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7"/>
      <c r="V98" s="24"/>
      <c r="W98" s="17"/>
      <c r="X98" s="17"/>
      <c r="Y98" s="12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7"/>
      <c r="V99" s="17"/>
      <c r="W99" s="17"/>
      <c r="X99" s="17"/>
      <c r="Y99" s="12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7"/>
      <c r="V100" s="24"/>
      <c r="W100" s="17"/>
      <c r="X100" s="17"/>
      <c r="Y100" s="1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4"/>
      <c r="V101" s="24"/>
      <c r="W101" s="17"/>
      <c r="X101" s="17"/>
      <c r="Y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4"/>
      <c r="W102" s="17"/>
      <c r="X102" s="17"/>
      <c r="Y102" s="1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4"/>
      <c r="X103" s="17"/>
      <c r="Y103" s="12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