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<sst xmlns="http://schemas.openxmlformats.org/spreadsheetml/2006/main" count="370" uniqueCount="367">
  <si>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</si>
  <si>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Urban population growth (annual %)</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</si>
  <si>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</si>
  <si>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</si>
  <si>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</si>
  <si>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</si>
  <si>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</si>
  <si>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</si>
  <si>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</si>
  <si>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</si>
  <si>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</si>
  <si>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</si>
  <si>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</si>
  <si>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</si>
  <si>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</si>
  <si>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</si>
  <si>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</si>
  <si>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</si>
  <si>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</si>
  <si>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</si>
  <si>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</si>
  <si>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</si>
  <si>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</si>
  <si>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</si>
  <si>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</si>
  <si>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</si>
  <si>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</si>
  <si>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</si>
  <si>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</si>
  <si>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</si>
  <si>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</si>
  <si>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</si>
  <si>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</si>
  <si>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</si>
  <si>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</si>
  <si>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</si>
  <si>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</si>
  <si>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</si>
  <si>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</si>
  <si>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</si>
  <si>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</si>
  <si>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</si>
  <si>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</si>
  <si>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</si>
  <si>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</si>
  <si>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</si>
  <si>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</si>
  <si>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</si>
  <si>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</si>
  <si>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</si>
  <si>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</si>
  <si>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</si>
  <si>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</si>
  <si>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</si>
  <si>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</si>
  <si>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</si>
  <si>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</si>
  <si>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</si>
  <si>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</si>
  <si>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</si>
  <si>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</si>
  <si>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</si>
  <si>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Definition of indicator</t>
  </si>
  <si>
    <t>American Samoa</t>
  </si>
  <si>
    <t>Urban population refers to people living in urban areas as defined by national statistical offices. It is calculated using World Bank population estimates and urban ratios from the United Nations World Urbanization Prospects.</t>
  </si>
  <si>
    <t>Unit of measurement</t>
  </si>
  <si>
    <t>Andorra</t>
  </si>
  <si>
    <t>Angola</t>
  </si>
  <si>
    <t>Data source</t>
  </si>
  <si>
    <t>Source organization(s)</t>
  </si>
  <si>
    <t>Anguilla</t>
  </si>
  <si>
    <t>Antigua and Barbuda</t>
  </si>
  <si>
    <t>World Bank</t>
  </si>
  <si>
    <t>Indicator-settings in the graph</t>
  </si>
  <si>
    <t>Link to source organization</t>
  </si>
  <si>
    <t>http://www.worldbank.org/</t>
  </si>
  <si>
    <t>Argentina</t>
  </si>
  <si>
    <t>Armenia</t>
  </si>
  <si>
    <t>Complete reference</t>
  </si>
  <si>
    <t>World Development Indicator</t>
  </si>
  <si>
    <t>Link to complete reference</t>
  </si>
  <si>
    <t>http://data.worldbank.org/indicator/SP.URB.GROW</t>
  </si>
  <si>
    <t>Aruba</t>
  </si>
  <si>
    <t>Australia</t>
  </si>
  <si>
    <t>Specific information about this indicator</t>
  </si>
  <si>
    <t>Uploader</t>
  </si>
  <si>
    <t>jb</t>
  </si>
  <si>
    <t>Source name</t>
  </si>
  <si>
    <t>Austria</t>
  </si>
  <si>
    <t>Time of uploading</t>
  </si>
  <si>
    <t>15.01.2013</t>
  </si>
  <si>
    <t>Azerbaijan</t>
  </si>
  <si>
    <t>Required! Text that will be shown next to the axis in the graph (preferably the same as in  the "Source organization(s)" field in the About-Sheet).</t>
  </si>
  <si>
    <t>Bahamas</t>
  </si>
  <si>
    <t>Source link</t>
  </si>
  <si>
    <t>Bahrain</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</si>
  <si>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</si>
  <si>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</si>
  <si>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</si>
  <si>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</si>
  <si>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Bangladesh</t>
  </si>
  <si>
    <t>Barbados</t>
  </si>
  <si>
    <t>Belarus</t>
  </si>
  <si>
    <t>Belgium</t>
  </si>
  <si>
    <t>Belize</t>
  </si>
  <si>
    <t>Benin</t>
  </si>
  <si>
    <t>Bermuda</t>
  </si>
  <si>
    <t>Download (coming soon)</t>
  </si>
  <si>
    <t>VERSION</t>
  </si>
  <si>
    <t>Bhutan</t>
  </si>
  <si>
    <t>INDICATOR_V2_EN</t>
  </si>
  <si>
    <t>Bolivia</t>
  </si>
  <si>
    <t>Bosnia and Herzegovina</t>
  </si>
  <si>
    <t>Dowload this indicator including the data</t>
  </si>
  <si>
    <t>Botswana</t>
  </si>
  <si>
    <t>As XLS (Excel-file)</t>
  </si>
  <si>
    <t>Brazil</t>
  </si>
  <si>
    <t>[Download xls]  Not available yet!</t>
  </si>
  <si>
    <t>British Virgin Islands</t>
  </si>
  <si>
    <t>Brunei</t>
  </si>
  <si>
    <t>As CSV (comma separeted file)</t>
  </si>
  <si>
    <t>[Download csv]  Not available yet!</t>
  </si>
  <si>
    <t>Bulgaria</t>
  </si>
  <si>
    <t>As PDF</t>
  </si>
  <si>
    <t>[Download pdf]  Not available yet!</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</si>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</sst>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1" numFmtId="0" xfId="0" applyAlignment="1" applyFill="1" applyFont="1">
      <alignment horizontal="center" readingOrder="0" shrinkToFit="0" vertical="bottom" wrapText="1"/>
    </xf>
    <xf borderId="2" fillId="2" fontId="2" numFmtId="0" xfId="0" applyAlignment="1" applyBorder="1" applyFont="1">
      <alignment horizontal="left" readingOrder="0" shrinkToFit="0" vertical="bottom" wrapText="1"/>
    </xf>
    <xf borderId="0" fillId="0" fontId="1" numFmtId="0" xfId="0" applyAlignment="1" applyFont="1">
      <alignment readingOrder="0" shrinkToFit="0" wrapText="1"/>
    </xf>
    <xf borderId="3" fillId="2" fontId="3" numFmtId="0" xfId="0" applyAlignment="1" applyBorder="1" applyFont="1">
      <alignment horizontal="lef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4" fontId="6" numFmtId="0" xfId="0" applyAlignment="1" applyBorder="1" applyFill="1" applyFont="1">
      <alignment horizontal="left" readingOrder="0" shrinkToFit="0" vertical="bottom" wrapText="0"/>
    </xf>
    <xf borderId="1" fillId="4" fontId="6" numFmtId="0" xfId="0" applyAlignment="1" applyBorder="1" applyFont="1">
      <alignment horizontal="left" readingOrder="0" shrinkToFit="0" vertical="top" wrapText="1"/>
    </xf>
    <xf borderId="1" fillId="4" fontId="6"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4" numFmtId="0" xfId="0" applyAlignment="1" applyBorder="1" applyFont="1">
      <alignment shrinkToFit="0" wrapText="1"/>
    </xf>
    <xf borderId="1" fillId="4" fontId="9" numFmtId="0" xfId="0" applyAlignment="1" applyBorder="1" applyFont="1">
      <alignment horizontal="left" readingOrder="0" shrinkToFit="0" vertical="bottom" wrapText="0"/>
    </xf>
    <xf borderId="1" fillId="2" fontId="5" numFmtId="0" xfId="0" applyAlignment="1" applyBorder="1" applyFont="1">
      <alignment horizontal="left" shrinkToFit="0" vertical="bottom" wrapText="1"/>
    </xf>
    <xf borderId="1" fillId="4" fontId="6" numFmtId="0" xfId="0" applyAlignment="1" applyBorder="1" applyFont="1">
      <alignment horizontal="right" readingOrder="0" shrinkToFit="0" vertical="bottom" wrapText="0"/>
    </xf>
    <xf borderId="1" fillId="2" fontId="5" numFmtId="0" xfId="0" applyAlignment="1" applyBorder="1" applyFont="1">
      <alignment horizontal="left" shrinkToFit="0" vertical="top" wrapText="0"/>
    </xf>
    <xf borderId="1" fillId="4" fontId="1" numFmtId="164" xfId="0" applyAlignment="1" applyBorder="1" applyFont="1" applyNumberFormat="1">
      <alignment horizontal="right" readingOrder="0" shrinkToFit="0" vertical="bottom" wrapText="0"/>
    </xf>
    <xf borderId="1" fillId="2" fontId="10" numFmtId="0" xfId="0" applyAlignment="1" applyBorder="1" applyFont="1">
      <alignment horizontal="left" readingOrder="0" shrinkToFit="0" vertical="top" wrapText="1"/>
    </xf>
    <xf borderId="1" fillId="4" fontId="1" numFmtId="0" xfId="0" applyAlignment="1" applyBorder="1" applyFont="1">
      <alignment horizontal="right" shrinkToFit="0" vertical="bottom" wrapText="0"/>
    </xf>
    <xf borderId="0" fillId="0" fontId="5"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P.URB.GRO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GRO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29"/>
    <col customWidth="1" min="2" max="53" width="10.86"/>
  </cols>
  <sheetData>
    <row r="1" ht="24.0" customHeight="1">
      <c r="A1" s="2" t="s">
        <v>1</v>
      </c>
      <c r="B1" s="4">
        <v>1960.0</v>
      </c>
      <c r="C1" s="4" t="s">
        <v>4</v>
      </c>
      <c r="D1" s="4" t="s">
        <v>5</v>
      </c>
      <c r="E1" s="4" t="s">
        <v>6</v>
      </c>
      <c r="F1" s="4" t="s">
        <v>7</v>
      </c>
      <c r="G1" s="4" t="s">
        <v>8</v>
      </c>
      <c r="H1" s="4" t="s">
        <v>9</v>
      </c>
      <c r="I1" s="4" t="s">
        <v>10</v>
      </c>
      <c r="J1" s="4" t="s">
        <v>11</v>
      </c>
      <c r="K1" s="4" t="s">
        <v>12</v>
      </c>
      <c r="L1" s="4" t="s">
        <v>13</v>
      </c>
      <c r="M1" s="4" t="s">
        <v>14</v>
      </c>
      <c r="N1" s="4" t="s">
        <v>15</v>
      </c>
      <c r="O1" s="4" t="s">
        <v>16</v>
      </c>
      <c r="P1" s="4" t="s">
        <v>17</v>
      </c>
      <c r="Q1" s="4" t="s">
        <v>18</v>
      </c>
      <c r="R1" s="4" t="s">
        <v>19</v>
      </c>
      <c r="S1" s="4" t="s">
        <v>20</v>
      </c>
      <c r="T1" s="4" t="s">
        <v>21</v>
      </c>
      <c r="U1" s="4" t="s">
        <v>22</v>
      </c>
      <c r="V1" s="4" t="s">
        <v>23</v>
      </c>
      <c r="W1" s="4" t="s">
        <v>24</v>
      </c>
      <c r="X1" s="4" t="s">
        <v>25</v>
      </c>
      <c r="Y1" s="4" t="s">
        <v>26</v>
      </c>
      <c r="Z1" s="4" t="s">
        <v>27</v>
      </c>
      <c r="AA1" s="4" t="s">
        <v>28</v>
      </c>
      <c r="AB1" s="4" t="s">
        <v>29</v>
      </c>
      <c r="AC1" s="4" t="s">
        <v>30</v>
      </c>
      <c r="AD1" s="4" t="s">
        <v>31</v>
      </c>
      <c r="AE1" s="4" t="s">
        <v>32</v>
      </c>
      <c r="AF1" s="4" t="s">
        <v>33</v>
      </c>
      <c r="AG1" s="4" t="s">
        <v>34</v>
      </c>
      <c r="AH1" s="4" t="s">
        <v>35</v>
      </c>
      <c r="AI1" s="4" t="s">
        <v>36</v>
      </c>
      <c r="AJ1" s="4" t="s">
        <v>37</v>
      </c>
      <c r="AK1" s="4" t="s">
        <v>38</v>
      </c>
      <c r="AL1" s="4" t="s">
        <v>39</v>
      </c>
      <c r="AM1" s="4" t="s">
        <v>40</v>
      </c>
      <c r="AN1" s="4" t="s">
        <v>41</v>
      </c>
      <c r="AO1" s="4" t="s">
        <v>42</v>
      </c>
      <c r="AP1" s="4" t="s">
        <v>43</v>
      </c>
      <c r="AQ1" s="4" t="s">
        <v>44</v>
      </c>
      <c r="AR1" s="4" t="s">
        <v>45</v>
      </c>
      <c r="AS1" s="4" t="s">
        <v>46</v>
      </c>
      <c r="AT1" s="4" t="s">
        <v>47</v>
      </c>
      <c r="AU1" s="4" t="s">
        <v>48</v>
      </c>
      <c r="AV1" s="4" t="s">
        <v>49</v>
      </c>
      <c r="AW1" s="4" t="s">
        <v>50</v>
      </c>
      <c r="AX1" s="4" t="s">
        <v>51</v>
      </c>
      <c r="AY1" s="4" t="s">
        <v>52</v>
      </c>
      <c r="AZ1" s="4" t="s">
        <v>53</v>
      </c>
      <c r="BA1" s="4" t="s">
        <v>54</v>
      </c>
    </row>
    <row r="2" ht="12.0" customHeight="1">
      <c r="A2" s="4" t="s">
        <v>55</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4" t="s">
        <v>56</v>
      </c>
      <c r="B3" s="4">
        <v>4.892477691</v>
      </c>
      <c r="C3" s="4">
        <v>5.28059657737661</v>
      </c>
      <c r="D3" s="4">
        <v>5.21182632442114</v>
      </c>
      <c r="E3" s="4">
        <v>5.15221197501327</v>
      </c>
      <c r="F3" s="4">
        <v>5.10175437058422</v>
      </c>
      <c r="G3" s="4">
        <v>5.05858421483191</v>
      </c>
      <c r="H3" s="4">
        <v>5.65006164292367</v>
      </c>
      <c r="I3" s="4">
        <v>5.5412688473055</v>
      </c>
      <c r="J3" s="4">
        <v>5.48469906601869</v>
      </c>
      <c r="K3" s="4">
        <v>5.49213191577423</v>
      </c>
      <c r="L3" s="4">
        <v>5.52533748709735</v>
      </c>
      <c r="M3" s="4">
        <v>6.53638344489147</v>
      </c>
      <c r="N3" s="4">
        <v>6.41840170496211</v>
      </c>
      <c r="O3" s="4">
        <v>6.22105002901047</v>
      </c>
      <c r="P3" s="4">
        <v>5.92592614216824</v>
      </c>
      <c r="Q3" s="4">
        <v>5.55038288278857</v>
      </c>
      <c r="R3" s="4">
        <v>6.04604973208679</v>
      </c>
      <c r="S3" s="4">
        <v>5.92455649216334</v>
      </c>
      <c r="T3" s="4">
        <v>5.81109223989766</v>
      </c>
      <c r="U3" s="4">
        <v>5.70492120839505</v>
      </c>
      <c r="V3" s="4">
        <v>5.60533950840078</v>
      </c>
      <c r="W3" s="4">
        <v>3.86348737908519</v>
      </c>
      <c r="X3" s="4">
        <v>3.83915390871036</v>
      </c>
      <c r="Y3" s="4">
        <v>3.81555897620747</v>
      </c>
      <c r="Z3" s="4">
        <v>3.79267294217076</v>
      </c>
      <c r="AA3" s="4">
        <v>3.77046131002592</v>
      </c>
      <c r="AB3" s="4">
        <v>3.5165723556121</v>
      </c>
      <c r="AC3" s="4">
        <v>3.49570044975084</v>
      </c>
      <c r="AD3" s="4">
        <v>3.47540771305613</v>
      </c>
      <c r="AE3" s="4">
        <v>3.45569059280153</v>
      </c>
      <c r="AF3" s="4">
        <v>3.43651289143038</v>
      </c>
      <c r="AG3" s="4">
        <v>4.63072085553477</v>
      </c>
      <c r="AH3" s="4">
        <v>4.61414696629567</v>
      </c>
      <c r="AI3" s="4">
        <v>4.59799204413258</v>
      </c>
      <c r="AJ3" s="4">
        <v>4.5822396429361</v>
      </c>
      <c r="AK3" s="4">
        <v>4.56687041685277</v>
      </c>
      <c r="AL3" s="4">
        <v>4.15153970640999</v>
      </c>
      <c r="AM3" s="4">
        <v>4.13545894278911</v>
      </c>
      <c r="AN3" s="4">
        <v>4.11977869285135</v>
      </c>
      <c r="AO3" s="4">
        <v>4.10448703933116</v>
      </c>
      <c r="AP3" s="4">
        <v>4.08956284042606</v>
      </c>
      <c r="AQ3" s="4">
        <v>4.09073243765272</v>
      </c>
      <c r="AR3" s="4">
        <v>4.07519665313947</v>
      </c>
      <c r="AS3" s="4">
        <v>4.06004094233055</v>
      </c>
      <c r="AT3" s="4">
        <v>4.04524540122705</v>
      </c>
      <c r="AU3" s="4">
        <v>4.03080999352137</v>
      </c>
      <c r="AV3" s="4">
        <v>4.02461917768027</v>
      </c>
      <c r="AW3" s="4">
        <v>4.00961081266102</v>
      </c>
      <c r="AX3" s="4">
        <v>3.99496121910309</v>
      </c>
      <c r="AY3" s="4">
        <v>3.98066310504786</v>
      </c>
      <c r="AZ3" s="4">
        <v>3.96669581696732</v>
      </c>
      <c r="BA3" s="4">
        <v>4.00145900037133</v>
      </c>
    </row>
    <row r="4" ht="24.0" customHeight="1">
      <c r="A4" s="4" t="s">
        <v>57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4" t="s">
        <v>58</v>
      </c>
      <c r="B5" s="4">
        <v>5.631799583</v>
      </c>
      <c r="C5" s="4">
        <v>3.43437052427815</v>
      </c>
      <c r="D5" s="4">
        <v>3.3878319673854</v>
      </c>
      <c r="E5" s="4">
        <v>3.33196448324415</v>
      </c>
      <c r="F5" s="4">
        <v>3.26998511605394</v>
      </c>
      <c r="G5" s="4">
        <v>3.20345078354441</v>
      </c>
      <c r="H5" s="4">
        <v>3.12361803217091</v>
      </c>
      <c r="I5" s="4">
        <v>3.05127907130825</v>
      </c>
      <c r="J5" s="4">
        <v>2.97919986455329</v>
      </c>
      <c r="K5" s="4">
        <v>2.90879844452939</v>
      </c>
      <c r="L5" s="4">
        <v>2.84093447262529</v>
      </c>
      <c r="M5" s="4">
        <v>3.06438295800341</v>
      </c>
      <c r="N5" s="4">
        <v>2.99842671642216</v>
      </c>
      <c r="O5" s="4">
        <v>2.93812060281408</v>
      </c>
      <c r="P5" s="4">
        <v>2.88438054224435</v>
      </c>
      <c r="Q5" s="4">
        <v>2.83664220496931</v>
      </c>
      <c r="R5" s="4">
        <v>2.84199654414783</v>
      </c>
      <c r="S5" s="4">
        <v>2.80311921035359</v>
      </c>
      <c r="T5" s="4">
        <v>2.76577223335841</v>
      </c>
      <c r="U5" s="4">
        <v>2.72921920097141</v>
      </c>
      <c r="V5" s="4">
        <v>2.69556683615615</v>
      </c>
      <c r="W5" s="4">
        <v>2.77087313772217</v>
      </c>
      <c r="X5" s="4">
        <v>2.68399105495264</v>
      </c>
      <c r="Y5" s="4">
        <v>2.69617662079264</v>
      </c>
      <c r="Z5" s="4">
        <v>2.83497543127493</v>
      </c>
      <c r="AA5" s="4">
        <v>3.02624878332508</v>
      </c>
      <c r="AB5" s="4">
        <v>3.30129575546979</v>
      </c>
      <c r="AC5" s="4">
        <v>3.44516050864524</v>
      </c>
      <c r="AD5" s="4">
        <v>3.25117276384778</v>
      </c>
      <c r="AE5" s="4">
        <v>2.63819272643554</v>
      </c>
      <c r="AF5" s="4">
        <v>1.7686096468846</v>
      </c>
      <c r="AG5" s="4">
        <v>1.42125059891322</v>
      </c>
      <c r="AH5" s="4">
        <v>0.582369253250358</v>
      </c>
      <c r="AI5" s="4">
        <v>0.02185931291607</v>
      </c>
      <c r="AJ5" s="4">
        <v>-0.118481193250672</v>
      </c>
      <c r="AK5" s="4">
        <v>0.071258176828023</v>
      </c>
      <c r="AL5" s="4">
        <v>0.53249690359186</v>
      </c>
      <c r="AM5" s="4">
        <v>0.756466244213421</v>
      </c>
      <c r="AN5" s="4">
        <v>0.986629043495029</v>
      </c>
      <c r="AO5" s="4">
        <v>1.1789463432012</v>
      </c>
      <c r="AP5" s="4">
        <v>1.33697322739783</v>
      </c>
      <c r="AQ5" s="4">
        <v>2.57655397042026</v>
      </c>
      <c r="AR5" s="4">
        <v>2.74297355603383</v>
      </c>
      <c r="AS5" s="4">
        <v>2.83351309568969</v>
      </c>
      <c r="AT5" s="4">
        <v>2.81898981574539</v>
      </c>
      <c r="AU5" s="4">
        <v>2.72784506784813</v>
      </c>
      <c r="AV5" s="4">
        <v>2.80073188298562</v>
      </c>
      <c r="AW5" s="4">
        <v>2.69028752218715</v>
      </c>
      <c r="AX5" s="4">
        <v>2.59620346562141</v>
      </c>
      <c r="AY5" s="4">
        <v>2.53362180362351</v>
      </c>
      <c r="AZ5" s="4">
        <v>2.49325970123297</v>
      </c>
      <c r="BA5" s="4">
        <v>2.37513376303424</v>
      </c>
    </row>
    <row r="6" ht="12.0" customHeight="1">
      <c r="A6" s="4" t="s">
        <v>60</v>
      </c>
      <c r="B6" s="4">
        <v>4.933702419</v>
      </c>
      <c r="C6" s="4">
        <v>6.46513320563512</v>
      </c>
      <c r="D6" s="4">
        <v>6.19942190625515</v>
      </c>
      <c r="E6" s="4">
        <v>6.05185286543667</v>
      </c>
      <c r="F6" s="4">
        <v>6.04747415068667</v>
      </c>
      <c r="G6" s="4">
        <v>6.13773131912424</v>
      </c>
      <c r="H6" s="4">
        <v>3.52284757630412</v>
      </c>
      <c r="I6" s="4">
        <v>3.7364783722367</v>
      </c>
      <c r="J6" s="4">
        <v>3.88520979754009</v>
      </c>
      <c r="K6" s="4">
        <v>3.94777381464815</v>
      </c>
      <c r="L6" s="4">
        <v>3.95224178169632</v>
      </c>
      <c r="M6" s="4">
        <v>3.42692862408048</v>
      </c>
      <c r="N6" s="4">
        <v>3.44059848044572</v>
      </c>
      <c r="O6" s="4">
        <v>3.46276991568246</v>
      </c>
      <c r="P6" s="4">
        <v>3.50021373513455</v>
      </c>
      <c r="Q6" s="4">
        <v>3.54537619871365</v>
      </c>
      <c r="R6" s="4">
        <v>4.74557168368873</v>
      </c>
      <c r="S6" s="4">
        <v>4.73970700263274</v>
      </c>
      <c r="T6" s="4">
        <v>4.74055987360363</v>
      </c>
      <c r="U6" s="4">
        <v>4.75052322850524</v>
      </c>
      <c r="V6" s="4">
        <v>4.75938830941331</v>
      </c>
      <c r="W6" s="4">
        <v>5.31309521677923</v>
      </c>
      <c r="X6" s="4">
        <v>5.27746742613565</v>
      </c>
      <c r="Y6" s="4">
        <v>5.20051833414621</v>
      </c>
      <c r="Z6" s="4">
        <v>5.07536269358293</v>
      </c>
      <c r="AA6" s="4">
        <v>4.91919037015227</v>
      </c>
      <c r="AB6" s="4">
        <v>4.62388170768149</v>
      </c>
      <c r="AC6" s="4">
        <v>4.46862809493325</v>
      </c>
      <c r="AD6" s="4">
        <v>4.33099744839924</v>
      </c>
      <c r="AE6" s="4">
        <v>4.21830584128488</v>
      </c>
      <c r="AF6" s="4">
        <v>4.11962178048603</v>
      </c>
      <c r="AG6" s="4">
        <v>3.95600251031903</v>
      </c>
      <c r="AH6" s="4">
        <v>3.85985067802704</v>
      </c>
      <c r="AI6" s="4">
        <v>3.72581493188718</v>
      </c>
      <c r="AJ6" s="4">
        <v>3.5436641792732</v>
      </c>
      <c r="AK6" s="4">
        <v>3.33603549309464</v>
      </c>
      <c r="AL6" s="4">
        <v>3.43176011323061</v>
      </c>
      <c r="AM6" s="4">
        <v>3.23989332381844</v>
      </c>
      <c r="AN6" s="4">
        <v>3.10302639663526</v>
      </c>
      <c r="AO6" s="4">
        <v>3.03732351934362</v>
      </c>
      <c r="AP6" s="4">
        <v>3.022832723666</v>
      </c>
      <c r="AQ6" s="4">
        <v>3.38106368812305</v>
      </c>
      <c r="AR6" s="4">
        <v>3.35960167556072</v>
      </c>
      <c r="AS6" s="4">
        <v>3.34082763866669</v>
      </c>
      <c r="AT6" s="4">
        <v>3.31918404345483</v>
      </c>
      <c r="AU6" s="4">
        <v>3.29436518959614</v>
      </c>
      <c r="AV6" s="4">
        <v>3.10664658042139</v>
      </c>
      <c r="AW6" s="4">
        <v>3.09198350818488</v>
      </c>
      <c r="AX6" s="4">
        <v>3.06457530030288</v>
      </c>
      <c r="AY6" s="4">
        <v>3.0203757736043</v>
      </c>
      <c r="AZ6" s="4">
        <v>2.9638807444442</v>
      </c>
      <c r="BA6" s="4">
        <v>2.59408638368951</v>
      </c>
    </row>
    <row r="7" ht="24.0" customHeight="1">
      <c r="A7" s="4" t="s">
        <v>63</v>
      </c>
      <c r="B7" s="6"/>
      <c r="C7" s="4">
        <v>2.90370679598642</v>
      </c>
      <c r="D7" s="4">
        <v>3.63367028695931</v>
      </c>
      <c r="E7" s="4">
        <v>4.10176637418456</v>
      </c>
      <c r="F7" s="4">
        <v>4.22869247879196</v>
      </c>
      <c r="G7" s="4">
        <v>4.12512946682604</v>
      </c>
      <c r="H7" s="4">
        <v>3.96095355736829</v>
      </c>
      <c r="I7" s="4">
        <v>3.85197083275667</v>
      </c>
      <c r="J7" s="4">
        <v>3.66068474024788</v>
      </c>
      <c r="K7" s="4">
        <v>3.40431341479318</v>
      </c>
      <c r="L7" s="4">
        <v>3.10773427908836</v>
      </c>
      <c r="M7" s="4">
        <v>2.80127616412473</v>
      </c>
      <c r="N7" s="4">
        <v>2.55246125705799</v>
      </c>
      <c r="O7" s="4">
        <v>2.33791681184764</v>
      </c>
      <c r="P7" s="4">
        <v>2.15766295109229</v>
      </c>
      <c r="Q7" s="4">
        <v>2.04226977002179</v>
      </c>
      <c r="R7" s="4">
        <v>1.90017455666604</v>
      </c>
      <c r="S7" s="4">
        <v>1.8237297625562</v>
      </c>
      <c r="T7" s="4">
        <v>1.97171670375289</v>
      </c>
      <c r="U7" s="4">
        <v>2.4066587627674</v>
      </c>
      <c r="V7" s="4">
        <v>3.02027311218797</v>
      </c>
      <c r="W7" s="4">
        <v>4.03978335252462</v>
      </c>
      <c r="X7" s="4">
        <v>4.53940822694684</v>
      </c>
      <c r="Y7" s="4">
        <v>4.86369892114441</v>
      </c>
      <c r="Z7" s="4">
        <v>4.9622678102053</v>
      </c>
      <c r="AA7" s="4">
        <v>4.90747630629389</v>
      </c>
      <c r="AB7" s="4">
        <v>4.76480365220661</v>
      </c>
      <c r="AC7" s="4">
        <v>4.68123947204061</v>
      </c>
      <c r="AD7" s="4">
        <v>4.50770515084453</v>
      </c>
      <c r="AE7" s="4">
        <v>4.24839317704354</v>
      </c>
      <c r="AF7" s="4">
        <v>3.93581773716458</v>
      </c>
      <c r="AG7" s="4">
        <v>3.89340561107226</v>
      </c>
      <c r="AH7" s="4">
        <v>3.59511159131831</v>
      </c>
      <c r="AI7" s="4">
        <v>3.3382262711832</v>
      </c>
      <c r="AJ7" s="4">
        <v>3.14304760753229</v>
      </c>
      <c r="AK7" s="4">
        <v>2.99441459196129</v>
      </c>
      <c r="AL7" s="4">
        <v>2.65287724051677</v>
      </c>
      <c r="AM7" s="4">
        <v>2.52378332104908</v>
      </c>
      <c r="AN7" s="4">
        <v>2.4488998629974</v>
      </c>
      <c r="AO7" s="4">
        <v>2.43523506332676</v>
      </c>
      <c r="AP7" s="4">
        <v>2.46498371965059</v>
      </c>
      <c r="AQ7" s="4">
        <v>2.29962468829875</v>
      </c>
      <c r="AR7" s="4">
        <v>2.34398333489968</v>
      </c>
      <c r="AS7" s="4">
        <v>2.36396503789165</v>
      </c>
      <c r="AT7" s="4">
        <v>2.34502373716739</v>
      </c>
      <c r="AU7" s="4">
        <v>2.300977762996</v>
      </c>
      <c r="AV7" s="4">
        <v>2.07614380721314</v>
      </c>
      <c r="AW7" s="4">
        <v>2.04924678889834</v>
      </c>
      <c r="AX7" s="4">
        <v>2.0231522380658</v>
      </c>
      <c r="AY7" s="4">
        <v>2.00673770733647</v>
      </c>
      <c r="AZ7" s="4">
        <v>1.99793394370431</v>
      </c>
      <c r="BA7" s="4">
        <v>1.87056741018207</v>
      </c>
    </row>
    <row r="8" ht="12.0" customHeight="1">
      <c r="A8" s="4" t="s">
        <v>66</v>
      </c>
      <c r="B8" s="6"/>
      <c r="C8" s="4">
        <v>10.9530491477364</v>
      </c>
      <c r="D8" s="4">
        <v>10.6092722514081</v>
      </c>
      <c r="E8" s="4">
        <v>10.2593823261674</v>
      </c>
      <c r="F8" s="4">
        <v>9.89101405822251</v>
      </c>
      <c r="G8" s="4">
        <v>9.53336557386458</v>
      </c>
      <c r="H8" s="4">
        <v>8.54256923789537</v>
      </c>
      <c r="I8" s="4">
        <v>8.25120829262091</v>
      </c>
      <c r="J8" s="4">
        <v>8.00868373199473</v>
      </c>
      <c r="K8" s="4">
        <v>7.82426918586742</v>
      </c>
      <c r="L8" s="4">
        <v>7.66322528265734</v>
      </c>
      <c r="M8" s="4">
        <v>6.92240565327073</v>
      </c>
      <c r="N8" s="4">
        <v>6.81987052826621</v>
      </c>
      <c r="O8" s="4">
        <v>6.6106045821891</v>
      </c>
      <c r="P8" s="4">
        <v>6.25441107150245</v>
      </c>
      <c r="Q8" s="4">
        <v>5.85807933441571</v>
      </c>
      <c r="R8" s="4">
        <v>4.86466686459359</v>
      </c>
      <c r="S8" s="4">
        <v>4.51782100370562</v>
      </c>
      <c r="T8" s="4">
        <v>4.47940231839248</v>
      </c>
      <c r="U8" s="4">
        <v>4.82680422530776</v>
      </c>
      <c r="V8" s="4">
        <v>5.36181537159</v>
      </c>
      <c r="W8" s="4">
        <v>5.62971580746498</v>
      </c>
      <c r="X8" s="4">
        <v>6.03559888885493</v>
      </c>
      <c r="Y8" s="4">
        <v>5.94556515066581</v>
      </c>
      <c r="Z8" s="4">
        <v>5.28285848657277</v>
      </c>
      <c r="AA8" s="4">
        <v>4.33016345197194</v>
      </c>
      <c r="AB8" s="4">
        <v>2.48560061170254</v>
      </c>
      <c r="AC8" s="4">
        <v>1.63991965953378</v>
      </c>
      <c r="AD8" s="4">
        <v>1.37367347047569</v>
      </c>
      <c r="AE8" s="4">
        <v>1.88655120050064</v>
      </c>
      <c r="AF8" s="4">
        <v>2.85162344685712</v>
      </c>
      <c r="AG8" s="4">
        <v>3.90389328581152</v>
      </c>
      <c r="AH8" s="4">
        <v>4.69304493841944</v>
      </c>
      <c r="AI8" s="4">
        <v>4.6799920309661</v>
      </c>
      <c r="AJ8" s="4">
        <v>3.72090037779531</v>
      </c>
      <c r="AK8" s="4">
        <v>2.26089153276367</v>
      </c>
      <c r="AL8" s="4">
        <v>0.542072111540617</v>
      </c>
      <c r="AM8" s="4">
        <v>-0.766320627786149</v>
      </c>
      <c r="AN8" s="4">
        <v>-1.29269601874144</v>
      </c>
      <c r="AO8" s="4">
        <v>-0.679997522436928</v>
      </c>
      <c r="AP8" s="4">
        <v>0.735524727430747</v>
      </c>
      <c r="AQ8" s="4">
        <v>2.22497909700639</v>
      </c>
      <c r="AR8" s="4">
        <v>3.46061397735699</v>
      </c>
      <c r="AS8" s="4">
        <v>4.01541364635097</v>
      </c>
      <c r="AT8" s="4">
        <v>3.72730913250724</v>
      </c>
      <c r="AU8" s="4">
        <v>2.92573739853105</v>
      </c>
      <c r="AV8" s="4">
        <v>1.96747015595004</v>
      </c>
      <c r="AW8" s="4">
        <v>1.32677686786623</v>
      </c>
      <c r="AX8" s="4">
        <v>0.891372395887966</v>
      </c>
      <c r="AY8" s="4">
        <v>0.763676213376254</v>
      </c>
      <c r="AZ8" s="4">
        <v>0.845813728982692</v>
      </c>
      <c r="BA8" s="4">
        <v>0.911469691330262</v>
      </c>
    </row>
    <row r="9" ht="12.0" customHeight="1">
      <c r="A9" s="4" t="s">
        <v>67</v>
      </c>
      <c r="B9" s="4">
        <v>4.89945784</v>
      </c>
      <c r="C9" s="4">
        <v>5.69840995165426</v>
      </c>
      <c r="D9" s="4">
        <v>5.57439104100882</v>
      </c>
      <c r="E9" s="4">
        <v>5.43711915461675</v>
      </c>
      <c r="F9" s="4">
        <v>5.27818688499927</v>
      </c>
      <c r="G9" s="4">
        <v>5.11260204099431</v>
      </c>
      <c r="H9" s="4">
        <v>5.54556853423975</v>
      </c>
      <c r="I9" s="4">
        <v>5.37811693884734</v>
      </c>
      <c r="J9" s="4">
        <v>5.26652641021303</v>
      </c>
      <c r="K9" s="4">
        <v>5.22191511576257</v>
      </c>
      <c r="L9" s="4">
        <v>5.22670591431256</v>
      </c>
      <c r="M9" s="4">
        <v>7.45517516801183</v>
      </c>
      <c r="N9" s="4">
        <v>7.30621357221088</v>
      </c>
      <c r="O9" s="4">
        <v>7.17569947561986</v>
      </c>
      <c r="P9" s="4">
        <v>7.05233654701942</v>
      </c>
      <c r="Q9" s="4">
        <v>6.93971073337885</v>
      </c>
      <c r="R9" s="4">
        <v>7.81464679635165</v>
      </c>
      <c r="S9" s="4">
        <v>7.62684429132587</v>
      </c>
      <c r="T9" s="4">
        <v>7.51730886510414</v>
      </c>
      <c r="U9" s="4">
        <v>7.49539045026283</v>
      </c>
      <c r="V9" s="4">
        <v>7.51665006506556</v>
      </c>
      <c r="W9" s="4">
        <v>8.26178983982836</v>
      </c>
      <c r="X9" s="4">
        <v>8.21155362417153</v>
      </c>
      <c r="Y9" s="4">
        <v>8.01837521164716</v>
      </c>
      <c r="Z9" s="4">
        <v>7.65003180430364</v>
      </c>
      <c r="AA9" s="4">
        <v>7.1881568404752</v>
      </c>
      <c r="AB9" s="4">
        <v>7.18437492512304</v>
      </c>
      <c r="AC9" s="4">
        <v>6.74887040588038</v>
      </c>
      <c r="AD9" s="4">
        <v>6.48176619319905</v>
      </c>
      <c r="AE9" s="4">
        <v>6.4261349416288</v>
      </c>
      <c r="AF9" s="4">
        <v>6.5048119481775</v>
      </c>
      <c r="AG9" s="4">
        <v>6.65370629361652</v>
      </c>
      <c r="AH9" s="4">
        <v>6.71943096954575</v>
      </c>
      <c r="AI9" s="4">
        <v>6.67181715137107</v>
      </c>
      <c r="AJ9" s="4">
        <v>6.4765748626014</v>
      </c>
      <c r="AK9" s="4">
        <v>6.19853658461182</v>
      </c>
      <c r="AL9" s="4">
        <v>5.07866824622233</v>
      </c>
      <c r="AM9" s="4">
        <v>4.88794811320749</v>
      </c>
      <c r="AN9" s="4">
        <v>4.8198147930093</v>
      </c>
      <c r="AO9" s="4">
        <v>4.90725887402865</v>
      </c>
      <c r="AP9" s="4">
        <v>5.08583032145602</v>
      </c>
      <c r="AQ9" s="4">
        <v>5.26590572367452</v>
      </c>
      <c r="AR9" s="4">
        <v>5.3948737668119</v>
      </c>
      <c r="AS9" s="4">
        <v>5.42002784233336</v>
      </c>
      <c r="AT9" s="4">
        <v>5.31610865803848</v>
      </c>
      <c r="AU9" s="4">
        <v>5.13142017214328</v>
      </c>
      <c r="AV9" s="4">
        <v>4.74413609666433</v>
      </c>
      <c r="AW9" s="4">
        <v>4.58778001769845</v>
      </c>
      <c r="AX9" s="4">
        <v>4.46270417908165</v>
      </c>
      <c r="AY9" s="4">
        <v>4.38189192753751</v>
      </c>
      <c r="AZ9" s="4">
        <v>4.33092855467652</v>
      </c>
      <c r="BA9" s="4">
        <v>4.07239026589306</v>
      </c>
    </row>
    <row r="10" ht="12.0" customHeight="1">
      <c r="A10" s="4" t="s">
        <v>70</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4" t="s">
        <v>71</v>
      </c>
      <c r="B11" s="4">
        <v>3.671971118</v>
      </c>
      <c r="C11" s="4">
        <v>-0.183464060473582</v>
      </c>
      <c r="D11" s="4">
        <v>0.134640538543208</v>
      </c>
      <c r="E11" s="4">
        <v>0.352669620432471</v>
      </c>
      <c r="F11" s="4">
        <v>0.410546589409376</v>
      </c>
      <c r="G11" s="4">
        <v>0.359912163508527</v>
      </c>
      <c r="H11" s="4">
        <v>0.429250644013432</v>
      </c>
      <c r="I11" s="4">
        <v>0.377020744991904</v>
      </c>
      <c r="J11" s="4">
        <v>0.285495858954211</v>
      </c>
      <c r="K11" s="4">
        <v>0.151251610610931</v>
      </c>
      <c r="L11" s="4">
        <v>-0.009251175940938</v>
      </c>
      <c r="M11" s="4">
        <v>1.69870835070407</v>
      </c>
      <c r="N11" s="4">
        <v>1.52586559885322</v>
      </c>
      <c r="O11" s="4">
        <v>1.35936618408406</v>
      </c>
      <c r="P11" s="4">
        <v>1.20550519150212</v>
      </c>
      <c r="Q11" s="4">
        <v>1.06028734623687</v>
      </c>
      <c r="R11" s="4">
        <v>0.937481168637076</v>
      </c>
      <c r="S11" s="4">
        <v>0.791297648729277</v>
      </c>
      <c r="T11" s="4">
        <v>0.562487291710661</v>
      </c>
      <c r="U11" s="4">
        <v>0.22113651955109</v>
      </c>
      <c r="V11" s="4">
        <v>-0.190076339934131</v>
      </c>
      <c r="W11" s="4">
        <v>-0.609677436017648</v>
      </c>
      <c r="X11" s="4">
        <v>-0.975723997472322</v>
      </c>
      <c r="Y11" s="4">
        <v>-1.24883588513021</v>
      </c>
      <c r="Z11" s="4">
        <v>-1.39147985747383</v>
      </c>
      <c r="AA11" s="4">
        <v>-1.41267287743216</v>
      </c>
      <c r="AB11" s="4">
        <v>-1.42091682337519</v>
      </c>
      <c r="AC11" s="4">
        <v>-1.37674159287841</v>
      </c>
      <c r="AD11" s="4">
        <v>-1.10308641716989</v>
      </c>
      <c r="AE11" s="4">
        <v>-0.534620730888789</v>
      </c>
      <c r="AF11" s="4">
        <v>0.244985366665071</v>
      </c>
      <c r="AG11" s="4">
        <v>0.053001332886102</v>
      </c>
      <c r="AH11" s="4">
        <v>0.818750907779562</v>
      </c>
      <c r="AI11" s="4">
        <v>1.3812147201079</v>
      </c>
      <c r="AJ11" s="4">
        <v>1.6564735128589</v>
      </c>
      <c r="AK11" s="4">
        <v>1.71898275657429</v>
      </c>
      <c r="AL11" s="4">
        <v>1.51392716643437</v>
      </c>
      <c r="AM11" s="4">
        <v>1.52465359564267</v>
      </c>
      <c r="AN11" s="4">
        <v>1.44005346033864</v>
      </c>
      <c r="AO11" s="4">
        <v>1.26815123660674</v>
      </c>
      <c r="AP11" s="4">
        <v>1.0400360205046</v>
      </c>
      <c r="AQ11" s="4">
        <v>0.990135672746221</v>
      </c>
      <c r="AR11" s="4">
        <v>0.73776098217102</v>
      </c>
      <c r="AS11" s="4">
        <v>0.538362348576424</v>
      </c>
      <c r="AT11" s="4">
        <v>0.402346970805208</v>
      </c>
      <c r="AU11" s="4">
        <v>0.322248351147871</v>
      </c>
      <c r="AV11" s="4">
        <v>0.735482346661536</v>
      </c>
      <c r="AW11" s="4">
        <v>0.656525704311942</v>
      </c>
      <c r="AX11" s="4">
        <v>0.598410102807314</v>
      </c>
      <c r="AY11" s="4">
        <v>0.555607952097503</v>
      </c>
      <c r="AZ11" s="4">
        <v>0.527449615136513</v>
      </c>
      <c r="BA11" s="4">
        <v>0.986894566399498</v>
      </c>
    </row>
    <row r="12" ht="12.0" customHeight="1">
      <c r="A12" s="4" t="s">
        <v>76</v>
      </c>
      <c r="B12" s="4">
        <v>2.731216469</v>
      </c>
      <c r="C12" s="4">
        <v>2.36032784752392</v>
      </c>
      <c r="D12" s="4">
        <v>2.33277219089136</v>
      </c>
      <c r="E12" s="4">
        <v>2.30003292655679</v>
      </c>
      <c r="F12" s="4">
        <v>2.25937824020972</v>
      </c>
      <c r="G12" s="4">
        <v>2.21669291486752</v>
      </c>
      <c r="H12" s="4">
        <v>2.10423976388632</v>
      </c>
      <c r="I12" s="4">
        <v>2.06858201776532</v>
      </c>
      <c r="J12" s="4">
        <v>2.06724026212116</v>
      </c>
      <c r="K12" s="4">
        <v>2.10933563823783</v>
      </c>
      <c r="L12" s="4">
        <v>2.17815956931314</v>
      </c>
      <c r="M12" s="4">
        <v>2.15260153406156</v>
      </c>
      <c r="N12" s="4">
        <v>2.21717366336819</v>
      </c>
      <c r="O12" s="4">
        <v>2.24325814961154</v>
      </c>
      <c r="P12" s="4">
        <v>2.21802979917619</v>
      </c>
      <c r="Q12" s="4">
        <v>2.15879283544309</v>
      </c>
      <c r="R12" s="4">
        <v>2.04761778349185</v>
      </c>
      <c r="S12" s="4">
        <v>1.99300584299242</v>
      </c>
      <c r="T12" s="4">
        <v>1.95831000442297</v>
      </c>
      <c r="U12" s="4">
        <v>1.95223289854036</v>
      </c>
      <c r="V12" s="4">
        <v>1.96537188653916</v>
      </c>
      <c r="W12" s="4">
        <v>2.0364975864135</v>
      </c>
      <c r="X12" s="4">
        <v>2.0420703198037</v>
      </c>
      <c r="Y12" s="4">
        <v>2.04164253171133</v>
      </c>
      <c r="Z12" s="4">
        <v>2.03224141788002</v>
      </c>
      <c r="AA12" s="4">
        <v>2.01580806346634</v>
      </c>
      <c r="AB12" s="4">
        <v>1.95013744155555</v>
      </c>
      <c r="AC12" s="4">
        <v>1.93270729467518</v>
      </c>
      <c r="AD12" s="4">
        <v>1.91074531467436</v>
      </c>
      <c r="AE12" s="4">
        <v>1.88374595958177</v>
      </c>
      <c r="AF12" s="4">
        <v>1.85297504440175</v>
      </c>
      <c r="AG12" s="4">
        <v>1.75583656395295</v>
      </c>
      <c r="AH12" s="4">
        <v>1.72179684675807</v>
      </c>
      <c r="AI12" s="4">
        <v>1.68958422565423</v>
      </c>
      <c r="AJ12" s="4">
        <v>1.66048863394344</v>
      </c>
      <c r="AK12" s="4">
        <v>1.63277422673169</v>
      </c>
      <c r="AL12" s="4">
        <v>1.56296621429094</v>
      </c>
      <c r="AM12" s="4">
        <v>1.53530393344818</v>
      </c>
      <c r="AN12" s="4">
        <v>1.49744540124545</v>
      </c>
      <c r="AO12" s="4">
        <v>1.4464114755652</v>
      </c>
      <c r="AP12" s="4">
        <v>1.38774103837777</v>
      </c>
      <c r="AQ12" s="4">
        <v>1.27922028629606</v>
      </c>
      <c r="AR12" s="4">
        <v>1.22556723815907</v>
      </c>
      <c r="AS12" s="4">
        <v>1.1861334340861</v>
      </c>
      <c r="AT12" s="4">
        <v>1.16574396676379</v>
      </c>
      <c r="AU12" s="4">
        <v>1.15938722283122</v>
      </c>
      <c r="AV12" s="4">
        <v>1.09341300871695</v>
      </c>
      <c r="AW12" s="4">
        <v>1.08916762900903</v>
      </c>
      <c r="AX12" s="4">
        <v>1.08615464140539</v>
      </c>
      <c r="AY12" s="4">
        <v>1.08295415613551</v>
      </c>
      <c r="AZ12" s="4">
        <v>1.0792514302628</v>
      </c>
      <c r="BA12" s="4">
        <v>1.02545748312167</v>
      </c>
    </row>
    <row r="13" ht="12.0" customHeight="1">
      <c r="A13" s="4" t="s">
        <v>77</v>
      </c>
      <c r="B13" s="4">
        <v>5.285572822</v>
      </c>
      <c r="C13" s="4">
        <v>5.19825095948117</v>
      </c>
      <c r="D13" s="4">
        <v>5.10530887881599</v>
      </c>
      <c r="E13" s="4">
        <v>4.97897578248731</v>
      </c>
      <c r="F13" s="4">
        <v>4.81842672762486</v>
      </c>
      <c r="G13" s="4">
        <v>4.63896980965399</v>
      </c>
      <c r="H13" s="4">
        <v>4.41175616894407</v>
      </c>
      <c r="I13" s="4">
        <v>4.23573475312037</v>
      </c>
      <c r="J13" s="4">
        <v>4.09299585909169</v>
      </c>
      <c r="K13" s="4">
        <v>3.99340257395739</v>
      </c>
      <c r="L13" s="4">
        <v>3.92158124940652</v>
      </c>
      <c r="M13" s="4">
        <v>3.69495626496977</v>
      </c>
      <c r="N13" s="4">
        <v>3.62421253594904</v>
      </c>
      <c r="O13" s="4">
        <v>3.53662458120256</v>
      </c>
      <c r="P13" s="4">
        <v>3.42564479953257</v>
      </c>
      <c r="Q13" s="4">
        <v>3.30081775428656</v>
      </c>
      <c r="R13" s="4">
        <v>2.76736024536112</v>
      </c>
      <c r="S13" s="4">
        <v>2.65992008734378</v>
      </c>
      <c r="T13" s="4">
        <v>2.56602750495094</v>
      </c>
      <c r="U13" s="4">
        <v>2.4899099349334</v>
      </c>
      <c r="V13" s="4">
        <v>2.42622195744118</v>
      </c>
      <c r="W13" s="4">
        <v>1.90322266125274</v>
      </c>
      <c r="X13" s="4">
        <v>1.79614680370825</v>
      </c>
      <c r="Y13" s="4">
        <v>1.75322322343929</v>
      </c>
      <c r="Z13" s="4">
        <v>1.79388756642556</v>
      </c>
      <c r="AA13" s="4">
        <v>1.86663488824651</v>
      </c>
      <c r="AB13" s="4">
        <v>1.80195908576725</v>
      </c>
      <c r="AC13" s="4">
        <v>1.86533290347576</v>
      </c>
      <c r="AD13" s="4">
        <v>1.63086257801175</v>
      </c>
      <c r="AE13" s="4">
        <v>1.01370310965233</v>
      </c>
      <c r="AF13" s="4">
        <v>0.153969820768114</v>
      </c>
      <c r="AG13" s="4">
        <v>-1.33063474427009</v>
      </c>
      <c r="AH13" s="4">
        <v>-2.19142881641353</v>
      </c>
      <c r="AI13" s="4">
        <v>-2.74209895390082</v>
      </c>
      <c r="AJ13" s="4">
        <v>-2.80760832019388</v>
      </c>
      <c r="AK13" s="4">
        <v>-2.48066695911928</v>
      </c>
      <c r="AL13" s="4">
        <v>-2.01660608980623</v>
      </c>
      <c r="AM13" s="4">
        <v>-1.60820598427363</v>
      </c>
      <c r="AN13" s="4">
        <v>-1.2499577930306</v>
      </c>
      <c r="AO13" s="4">
        <v>-1.02351331533525</v>
      </c>
      <c r="AP13" s="4">
        <v>-0.900398018030037</v>
      </c>
      <c r="AQ13" s="4">
        <v>-0.484195142969234</v>
      </c>
      <c r="AR13" s="4">
        <v>-0.304233875215342</v>
      </c>
      <c r="AS13" s="4">
        <v>-0.166391648847915</v>
      </c>
      <c r="AT13" s="4">
        <v>-0.082635483115515</v>
      </c>
      <c r="AU13" s="4">
        <v>-0.04101747291582</v>
      </c>
      <c r="AV13" s="4">
        <v>0.090020840170807</v>
      </c>
      <c r="AW13" s="4">
        <v>0.104388254800611</v>
      </c>
      <c r="AX13" s="4">
        <v>0.122656895730358</v>
      </c>
      <c r="AY13" s="4">
        <v>0.154355904241517</v>
      </c>
      <c r="AZ13" s="4">
        <v>0.192826386355434</v>
      </c>
      <c r="BA13" s="4">
        <v>0.339824579723152</v>
      </c>
    </row>
    <row r="14" ht="12.0" customHeight="1">
      <c r="A14" s="4" t="s">
        <v>82</v>
      </c>
      <c r="B14" s="4">
        <v>2.130125145</v>
      </c>
      <c r="C14" s="4">
        <v>2.20828570446056</v>
      </c>
      <c r="D14" s="4">
        <v>1.38683778638316</v>
      </c>
      <c r="E14" s="4">
        <v>0.804228993756148</v>
      </c>
      <c r="F14" s="4">
        <v>0.555637490099063</v>
      </c>
      <c r="G14" s="4">
        <v>0.548732571190718</v>
      </c>
      <c r="H14" s="4">
        <v>0.581786750036587</v>
      </c>
      <c r="I14" s="4">
        <v>0.553944456279188</v>
      </c>
      <c r="J14" s="4">
        <v>0.547120102384047</v>
      </c>
      <c r="K14" s="4">
        <v>0.545502359667132</v>
      </c>
      <c r="L14" s="4">
        <v>0.548972443484769</v>
      </c>
      <c r="M14" s="4">
        <v>0.599481589336044</v>
      </c>
      <c r="N14" s="4">
        <v>0.657375871105562</v>
      </c>
      <c r="O14" s="4">
        <v>0.6178180587154</v>
      </c>
      <c r="P14" s="4">
        <v>0.443602947014802</v>
      </c>
      <c r="Q14" s="4">
        <v>0.18449457320427</v>
      </c>
      <c r="R14" s="4">
        <v>-0.137297645461273</v>
      </c>
      <c r="S14" s="4">
        <v>-0.398816588822317</v>
      </c>
      <c r="T14" s="4">
        <v>-0.458401888556976</v>
      </c>
      <c r="U14" s="4">
        <v>-0.243279194013151</v>
      </c>
      <c r="V14" s="4">
        <v>0.168091740826088</v>
      </c>
      <c r="W14" s="4">
        <v>0.750135229644099</v>
      </c>
      <c r="X14" s="4">
        <v>1.24412898292862</v>
      </c>
      <c r="Y14" s="4">
        <v>1.36319860367954</v>
      </c>
      <c r="Z14" s="4">
        <v>0.969135846404329</v>
      </c>
      <c r="AA14" s="4">
        <v>0.282485116916071</v>
      </c>
      <c r="AB14" s="4">
        <v>-0.642859654705711</v>
      </c>
      <c r="AC14" s="4">
        <v>-1.33969398744495</v>
      </c>
      <c r="AD14" s="4">
        <v>-1.2686155951759</v>
      </c>
      <c r="AE14" s="4">
        <v>-0.100630554545669</v>
      </c>
      <c r="AF14" s="4">
        <v>1.79005164455039</v>
      </c>
      <c r="AG14" s="4">
        <v>3.31500629468337</v>
      </c>
      <c r="AH14" s="4">
        <v>4.85898412117406</v>
      </c>
      <c r="AI14" s="4">
        <v>5.45982967929218</v>
      </c>
      <c r="AJ14" s="4">
        <v>4.9787073456035</v>
      </c>
      <c r="AK14" s="4">
        <v>3.89762585937295</v>
      </c>
      <c r="AL14" s="4">
        <v>2.5138581186757</v>
      </c>
      <c r="AM14" s="4">
        <v>1.63225197683601</v>
      </c>
      <c r="AN14" s="4">
        <v>1.07508513142269</v>
      </c>
      <c r="AO14" s="4">
        <v>0.973113056347778</v>
      </c>
      <c r="AP14" s="4">
        <v>1.16947578737148</v>
      </c>
      <c r="AQ14" s="4">
        <v>2.24690259645589</v>
      </c>
      <c r="AR14" s="4">
        <v>2.34473491235493</v>
      </c>
      <c r="AS14" s="4">
        <v>2.33647237182093</v>
      </c>
      <c r="AT14" s="4">
        <v>2.17211338494016</v>
      </c>
      <c r="AU14" s="4">
        <v>1.90545610060482</v>
      </c>
      <c r="AV14" s="4">
        <v>1.75976754433266</v>
      </c>
      <c r="AW14" s="4">
        <v>1.53915965428762</v>
      </c>
      <c r="AX14" s="4">
        <v>1.31635610119889</v>
      </c>
      <c r="AY14" s="4">
        <v>1.09963499723314</v>
      </c>
      <c r="AZ14" s="4">
        <v>0.894020636069892</v>
      </c>
      <c r="BA14" s="4">
        <v>0.807276996503346</v>
      </c>
    </row>
    <row r="15" ht="12.0" customHeight="1">
      <c r="A15" s="4" t="s">
        <v>83</v>
      </c>
      <c r="B15" s="4">
        <v>2.783581409</v>
      </c>
      <c r="C15" s="4">
        <v>2.46842179787434</v>
      </c>
      <c r="D15" s="4">
        <v>2.91704070271785</v>
      </c>
      <c r="E15" s="4">
        <v>2.39195895417938</v>
      </c>
      <c r="F15" s="4">
        <v>2.43425939028655</v>
      </c>
      <c r="G15" s="4">
        <v>2.42940537799706</v>
      </c>
      <c r="H15" s="4">
        <v>2.70870168036086</v>
      </c>
      <c r="I15" s="4">
        <v>1.68599120573173</v>
      </c>
      <c r="J15" s="4">
        <v>2.18608520793634</v>
      </c>
      <c r="K15" s="4">
        <v>2.51317681889757</v>
      </c>
      <c r="L15" s="4">
        <v>2.38858477856708</v>
      </c>
      <c r="M15" s="4">
        <v>3.53404849215242</v>
      </c>
      <c r="N15" s="4">
        <v>1.99166517500665</v>
      </c>
      <c r="O15" s="4">
        <v>1.68210050661765</v>
      </c>
      <c r="P15" s="4">
        <v>2.68426925261969</v>
      </c>
      <c r="Q15" s="4">
        <v>1.38400099976439</v>
      </c>
      <c r="R15" s="4">
        <v>0.965174949756175</v>
      </c>
      <c r="S15" s="4">
        <v>1.08917531409708</v>
      </c>
      <c r="T15" s="4">
        <v>1.12537382718251</v>
      </c>
      <c r="U15" s="4">
        <v>1.04311676228579</v>
      </c>
      <c r="V15" s="4">
        <v>1.18140311534418</v>
      </c>
      <c r="W15" s="4">
        <v>1.51686539749241</v>
      </c>
      <c r="X15" s="4">
        <v>1.59749954483663</v>
      </c>
      <c r="Y15" s="4">
        <v>1.18046299106425</v>
      </c>
      <c r="Z15" s="4">
        <v>1.06208741780832</v>
      </c>
      <c r="AA15" s="4">
        <v>1.29716242474465</v>
      </c>
      <c r="AB15" s="4">
        <v>1.62494622443216</v>
      </c>
      <c r="AC15" s="4">
        <v>1.50694201110621</v>
      </c>
      <c r="AD15" s="4">
        <v>1.62216006891988</v>
      </c>
      <c r="AE15" s="4">
        <v>1.67851821909047</v>
      </c>
      <c r="AF15" s="4">
        <v>1.4659274808423</v>
      </c>
      <c r="AG15" s="4">
        <v>1.43978062114317</v>
      </c>
      <c r="AH15" s="4">
        <v>1.37832134766028</v>
      </c>
      <c r="AI15" s="4">
        <v>1.14299568066061</v>
      </c>
      <c r="AJ15" s="4">
        <v>1.22289716093513</v>
      </c>
      <c r="AK15" s="4">
        <v>1.37213833952744</v>
      </c>
      <c r="AL15" s="4">
        <v>1.55949316404852</v>
      </c>
      <c r="AM15" s="4">
        <v>1.36379747663876</v>
      </c>
      <c r="AN15" s="4">
        <v>1.28670836887101</v>
      </c>
      <c r="AO15" s="4">
        <v>1.38638162912</v>
      </c>
      <c r="AP15" s="4">
        <v>1.43555545463679</v>
      </c>
      <c r="AQ15" s="4">
        <v>1.58143704477998</v>
      </c>
      <c r="AR15" s="4">
        <v>1.45310049406381</v>
      </c>
      <c r="AS15" s="4">
        <v>1.46599389318155</v>
      </c>
      <c r="AT15" s="4">
        <v>1.39081241033163</v>
      </c>
      <c r="AU15" s="4">
        <v>1.55071530096899</v>
      </c>
      <c r="AV15" s="4">
        <v>1.6709945562408</v>
      </c>
      <c r="AW15" s="4">
        <v>1.98904681791975</v>
      </c>
      <c r="AX15" s="4">
        <v>2.1964323455557</v>
      </c>
      <c r="AY15" s="4">
        <v>2.28076558769585</v>
      </c>
      <c r="AZ15" s="4">
        <v>1.76755799346425</v>
      </c>
      <c r="BA15" s="4">
        <v>1.59170603254659</v>
      </c>
    </row>
    <row r="16" ht="12.0" customHeight="1">
      <c r="A16" s="4" t="s">
        <v>88</v>
      </c>
      <c r="B16" s="4">
        <v>0.596972371</v>
      </c>
      <c r="C16" s="4">
        <v>0.638357781726371</v>
      </c>
      <c r="D16" s="4">
        <v>0.702700551785953</v>
      </c>
      <c r="E16" s="4">
        <v>0.732086798122687</v>
      </c>
      <c r="F16" s="4">
        <v>0.756191900732856</v>
      </c>
      <c r="G16" s="4">
        <v>0.739293283064788</v>
      </c>
      <c r="H16" s="4">
        <v>0.777354401262097</v>
      </c>
      <c r="I16" s="4">
        <v>0.823325852322564</v>
      </c>
      <c r="J16" s="4">
        <v>0.595097328414672</v>
      </c>
      <c r="K16" s="4">
        <v>0.421117234962607</v>
      </c>
      <c r="L16" s="4">
        <v>0.424947143931785</v>
      </c>
      <c r="M16" s="4">
        <v>0.471679840841715</v>
      </c>
      <c r="N16" s="4">
        <v>0.606618144366093</v>
      </c>
      <c r="O16" s="4">
        <v>0.579462726976804</v>
      </c>
      <c r="P16" s="4">
        <v>0.195620634918891</v>
      </c>
      <c r="Q16" s="4">
        <v>-0.239911001028793</v>
      </c>
      <c r="R16" s="4">
        <v>-0.161369129206562</v>
      </c>
      <c r="S16" s="4">
        <v>0.053691307934836</v>
      </c>
      <c r="T16" s="4">
        <v>-0.065662568433069</v>
      </c>
      <c r="U16" s="4">
        <v>-0.155167514858052</v>
      </c>
      <c r="V16" s="4">
        <v>0.015399762087493</v>
      </c>
      <c r="W16" s="4">
        <v>0.308528097571587</v>
      </c>
      <c r="X16" s="4">
        <v>0.125198266492122</v>
      </c>
      <c r="Y16" s="4">
        <v>-0.10814831994775</v>
      </c>
      <c r="Z16" s="4">
        <v>0.047129200607662</v>
      </c>
      <c r="AA16" s="4">
        <v>0.100346546498171</v>
      </c>
      <c r="AB16" s="4">
        <v>0.124232774350187</v>
      </c>
      <c r="AC16" s="4">
        <v>0.123931177913809</v>
      </c>
      <c r="AD16" s="4">
        <v>0.202181066061082</v>
      </c>
      <c r="AE16" s="4">
        <v>0.511087401741496</v>
      </c>
      <c r="AF16" s="4">
        <v>0.822538444046558</v>
      </c>
      <c r="AG16" s="4">
        <v>1.00906149626819</v>
      </c>
      <c r="AH16" s="4">
        <v>1.11119454695437</v>
      </c>
      <c r="AI16" s="4">
        <v>0.835269068964799</v>
      </c>
      <c r="AJ16" s="4">
        <v>0.395509542432343</v>
      </c>
      <c r="AK16" s="4">
        <v>0.163745124482123</v>
      </c>
      <c r="AL16" s="4">
        <v>0.135019833748789</v>
      </c>
      <c r="AM16" s="4">
        <v>0.113316608322972</v>
      </c>
      <c r="AN16" s="4">
        <v>0.109728368101003</v>
      </c>
      <c r="AO16" s="4">
        <v>0.194563153264961</v>
      </c>
      <c r="AP16" s="4">
        <v>0.240466652446502</v>
      </c>
      <c r="AQ16" s="4">
        <v>0.605651199239498</v>
      </c>
      <c r="AR16" s="4">
        <v>0.714336743824816</v>
      </c>
      <c r="AS16" s="4">
        <v>0.708996847985285</v>
      </c>
      <c r="AT16" s="4">
        <v>0.841784938254442</v>
      </c>
      <c r="AU16" s="4">
        <v>0.902150086681459</v>
      </c>
      <c r="AV16" s="4">
        <v>0.770966413386776</v>
      </c>
      <c r="AW16" s="4">
        <v>0.663436389413138</v>
      </c>
      <c r="AX16" s="4">
        <v>0.709062957921292</v>
      </c>
      <c r="AY16" s="4">
        <v>0.613363932279317</v>
      </c>
      <c r="AZ16" s="4">
        <v>0.565552878082512</v>
      </c>
      <c r="BA16" s="4">
        <v>0.663647431743418</v>
      </c>
    </row>
    <row r="17" ht="12.0" customHeight="1">
      <c r="A17" s="4" t="s">
        <v>91</v>
      </c>
      <c r="B17" s="4">
        <v>4.28278669</v>
      </c>
      <c r="C17" s="4">
        <v>2.75891858313105</v>
      </c>
      <c r="D17" s="4">
        <v>2.77272590027605</v>
      </c>
      <c r="E17" s="4">
        <v>2.71517603254805</v>
      </c>
      <c r="F17" s="4">
        <v>2.57528511949786</v>
      </c>
      <c r="G17" s="4">
        <v>2.38354818316001</v>
      </c>
      <c r="H17" s="4">
        <v>2.31569516038689</v>
      </c>
      <c r="I17" s="4">
        <v>2.13390358123103</v>
      </c>
      <c r="J17" s="4">
        <v>1.97205361467716</v>
      </c>
      <c r="K17" s="4">
        <v>1.83964454727919</v>
      </c>
      <c r="L17" s="4">
        <v>1.72963840895533</v>
      </c>
      <c r="M17" s="4">
        <v>2.84272903896641</v>
      </c>
      <c r="N17" s="4">
        <v>2.73680794225683</v>
      </c>
      <c r="O17" s="4">
        <v>2.63891548462806</v>
      </c>
      <c r="P17" s="4">
        <v>2.54887926589115</v>
      </c>
      <c r="Q17" s="4">
        <v>2.46795417380382</v>
      </c>
      <c r="R17" s="4">
        <v>2.04447472627467</v>
      </c>
      <c r="S17" s="4">
        <v>1.97525272196361</v>
      </c>
      <c r="T17" s="4">
        <v>1.92697981723899</v>
      </c>
      <c r="U17" s="4">
        <v>1.96549282958684</v>
      </c>
      <c r="V17" s="4">
        <v>1.82086990152809</v>
      </c>
      <c r="W17" s="4">
        <v>1.86567838629706</v>
      </c>
      <c r="X17" s="4">
        <v>1.80853053628567</v>
      </c>
      <c r="Y17" s="4">
        <v>1.81550273345861</v>
      </c>
      <c r="Z17" s="4">
        <v>1.83700826720035</v>
      </c>
      <c r="AA17" s="4">
        <v>1.8721175231688</v>
      </c>
      <c r="AB17" s="4">
        <v>1.7297587656472</v>
      </c>
      <c r="AC17" s="4">
        <v>1.76138394561962</v>
      </c>
      <c r="AD17" s="4">
        <v>1.69111673107931</v>
      </c>
      <c r="AE17" s="4">
        <v>1.24337399398108</v>
      </c>
      <c r="AF17" s="4">
        <v>1.13248405585249</v>
      </c>
      <c r="AG17" s="4">
        <v>0.976547930064868</v>
      </c>
      <c r="AH17" s="4">
        <v>0.935937576284934</v>
      </c>
      <c r="AI17" s="4">
        <v>0.936639603983525</v>
      </c>
      <c r="AJ17" s="4">
        <v>0.765803899452282</v>
      </c>
      <c r="AK17" s="4">
        <v>0.56231491070569</v>
      </c>
      <c r="AL17" s="4">
        <v>0.695213450226029</v>
      </c>
      <c r="AM17" s="4">
        <v>0.649046105982083</v>
      </c>
      <c r="AN17" s="4">
        <v>0.632511115579085</v>
      </c>
      <c r="AO17" s="4">
        <v>0.559965956822012</v>
      </c>
      <c r="AP17" s="4">
        <v>0.502875099362688</v>
      </c>
      <c r="AQ17" s="4">
        <v>1.1643846413782</v>
      </c>
      <c r="AR17" s="4">
        <v>1.13428014704483</v>
      </c>
      <c r="AS17" s="4">
        <v>1.14425707434382</v>
      </c>
      <c r="AT17" s="4">
        <v>1.26054451058618</v>
      </c>
      <c r="AU17" s="4">
        <v>1.40590535784462</v>
      </c>
      <c r="AV17" s="4">
        <v>1.48418283958971</v>
      </c>
      <c r="AW17" s="4">
        <v>1.51797059590562</v>
      </c>
      <c r="AX17" s="4">
        <v>2.48249936193813</v>
      </c>
      <c r="AY17" s="4">
        <v>2.45733499818411</v>
      </c>
      <c r="AZ17" s="4">
        <v>1.56952692493113</v>
      </c>
      <c r="BA17" s="4">
        <v>1.70309102412055</v>
      </c>
    </row>
    <row r="18" ht="12.0" customHeight="1">
      <c r="A18" s="4" t="s">
        <v>93</v>
      </c>
      <c r="B18" s="4">
        <v>6.106470262</v>
      </c>
      <c r="C18" s="4">
        <v>6.18212562878313</v>
      </c>
      <c r="D18" s="4">
        <v>6.25709389711215</v>
      </c>
      <c r="E18" s="4">
        <v>6.21280992335447</v>
      </c>
      <c r="F18" s="4">
        <v>6.04689651793646</v>
      </c>
      <c r="G18" s="4">
        <v>5.79558894962809</v>
      </c>
      <c r="H18" s="4">
        <v>5.49327981015171</v>
      </c>
      <c r="I18" s="4">
        <v>5.24817030711085</v>
      </c>
      <c r="J18" s="4">
        <v>4.92884030470994</v>
      </c>
      <c r="K18" s="4">
        <v>4.52915266603573</v>
      </c>
      <c r="L18" s="4">
        <v>4.09757749511635</v>
      </c>
      <c r="M18" s="4">
        <v>3.60342666410346</v>
      </c>
      <c r="N18" s="4">
        <v>3.22693549838316</v>
      </c>
      <c r="O18" s="4">
        <v>2.98441740984346</v>
      </c>
      <c r="P18" s="4">
        <v>2.91346564924721</v>
      </c>
      <c r="Q18" s="4">
        <v>2.96097983882731</v>
      </c>
      <c r="R18" s="4">
        <v>2.98619788161116</v>
      </c>
      <c r="S18" s="4">
        <v>3.03158602765919</v>
      </c>
      <c r="T18" s="4">
        <v>3.06735121513502</v>
      </c>
      <c r="U18" s="4">
        <v>3.07663459586057</v>
      </c>
      <c r="V18" s="4">
        <v>3.06587247190123</v>
      </c>
      <c r="W18" s="4">
        <v>3.19363383970072</v>
      </c>
      <c r="X18" s="4">
        <v>3.19415253999904</v>
      </c>
      <c r="Y18" s="4">
        <v>3.15271476301439</v>
      </c>
      <c r="Z18" s="4">
        <v>3.06203647535912</v>
      </c>
      <c r="AA18" s="4">
        <v>2.94025409538979</v>
      </c>
      <c r="AB18" s="4">
        <v>2.6955203447101</v>
      </c>
      <c r="AC18" s="4">
        <v>2.57668867532529</v>
      </c>
      <c r="AD18" s="4">
        <v>2.50969971650877</v>
      </c>
      <c r="AE18" s="4">
        <v>2.51013018439323</v>
      </c>
      <c r="AF18" s="4">
        <v>2.55122689039998</v>
      </c>
      <c r="AG18" s="4">
        <v>2.1058288750327</v>
      </c>
      <c r="AH18" s="4">
        <v>2.1472424795848</v>
      </c>
      <c r="AI18" s="4">
        <v>2.12110336162199</v>
      </c>
      <c r="AJ18" s="4">
        <v>2.00898685648694</v>
      </c>
      <c r="AK18" s="4">
        <v>1.84411748007275</v>
      </c>
      <c r="AL18" s="4">
        <v>1.65037485267641</v>
      </c>
      <c r="AM18" s="4">
        <v>1.50443746824077</v>
      </c>
      <c r="AN18" s="4">
        <v>1.42455740293081</v>
      </c>
      <c r="AO18" s="4">
        <v>1.43197181905975</v>
      </c>
      <c r="AP18" s="4">
        <v>1.5004537643666</v>
      </c>
      <c r="AQ18" s="4">
        <v>1.5715141894449</v>
      </c>
      <c r="AR18" s="4">
        <v>1.63219943494739</v>
      </c>
      <c r="AS18" s="4">
        <v>1.67885923144696</v>
      </c>
      <c r="AT18" s="4">
        <v>1.70196831480592</v>
      </c>
      <c r="AU18" s="4">
        <v>1.70592236415225</v>
      </c>
      <c r="AV18" s="4">
        <v>1.7029632819033</v>
      </c>
      <c r="AW18" s="4">
        <v>1.70774118754414</v>
      </c>
      <c r="AX18" s="4">
        <v>1.68740841106892</v>
      </c>
      <c r="AY18" s="4">
        <v>1.63570760486441</v>
      </c>
      <c r="AZ18" s="4">
        <v>1.56397108604346</v>
      </c>
      <c r="BA18" s="4">
        <v>1.4739069792504</v>
      </c>
    </row>
    <row r="19" ht="12.0" customHeight="1">
      <c r="A19" s="4" t="s">
        <v>95</v>
      </c>
      <c r="B19" s="4">
        <v>5.25097546</v>
      </c>
      <c r="C19" s="4">
        <v>3.29868124335069</v>
      </c>
      <c r="D19" s="4">
        <v>3.05742563770069</v>
      </c>
      <c r="E19" s="4">
        <v>2.83442438642093</v>
      </c>
      <c r="F19" s="4">
        <v>2.64156092606308</v>
      </c>
      <c r="G19" s="4">
        <v>2.49797676050934</v>
      </c>
      <c r="H19" s="4">
        <v>2.63339371178505</v>
      </c>
      <c r="I19" s="4">
        <v>2.5765487233877</v>
      </c>
      <c r="J19" s="4">
        <v>2.69055352073663</v>
      </c>
      <c r="K19" s="4">
        <v>3.00793638559458</v>
      </c>
      <c r="L19" s="4">
        <v>3.46306620370275</v>
      </c>
      <c r="M19" s="4">
        <v>3.83480911465138</v>
      </c>
      <c r="N19" s="4">
        <v>4.18179775962969</v>
      </c>
      <c r="O19" s="4">
        <v>4.66161507408772</v>
      </c>
      <c r="P19" s="4">
        <v>5.27904417451701</v>
      </c>
      <c r="Q19" s="4">
        <v>5.89725807766301</v>
      </c>
      <c r="R19" s="4">
        <v>6.5088756375996</v>
      </c>
      <c r="S19" s="4">
        <v>6.88298963773648</v>
      </c>
      <c r="T19" s="4">
        <v>6.74450187653156</v>
      </c>
      <c r="U19" s="4">
        <v>6.06717064282435</v>
      </c>
      <c r="V19" s="4">
        <v>5.12080023206714</v>
      </c>
      <c r="W19" s="4">
        <v>4.11251870699207</v>
      </c>
      <c r="X19" s="4">
        <v>3.3429071149942</v>
      </c>
      <c r="Y19" s="4">
        <v>2.91179609540812</v>
      </c>
      <c r="Z19" s="4">
        <v>2.91251768990499</v>
      </c>
      <c r="AA19" s="4">
        <v>3.18727968841814</v>
      </c>
      <c r="AB19" s="4">
        <v>3.50902431831402</v>
      </c>
      <c r="AC19" s="4">
        <v>3.71415942551385</v>
      </c>
      <c r="AD19" s="4">
        <v>3.75734338351912</v>
      </c>
      <c r="AE19" s="4">
        <v>3.58797920716346</v>
      </c>
      <c r="AF19" s="4">
        <v>3.29253641514272</v>
      </c>
      <c r="AG19" s="4">
        <v>2.81640372796006</v>
      </c>
      <c r="AH19" s="4">
        <v>2.59167830013945</v>
      </c>
      <c r="AI19" s="4">
        <v>2.46416343577974</v>
      </c>
      <c r="AJ19" s="4">
        <v>2.46272081010244</v>
      </c>
      <c r="AK19" s="4">
        <v>2.54449376488657</v>
      </c>
      <c r="AL19" s="4">
        <v>2.79113594864987</v>
      </c>
      <c r="AM19" s="4">
        <v>3.09141195802959</v>
      </c>
      <c r="AN19" s="4">
        <v>3.02777754324731</v>
      </c>
      <c r="AO19" s="4">
        <v>2.50506884726564</v>
      </c>
      <c r="AP19" s="4">
        <v>1.80328657870166</v>
      </c>
      <c r="AQ19" s="4">
        <v>0.684799829136651</v>
      </c>
      <c r="AR19" s="4">
        <v>-0.057869727208843</v>
      </c>
      <c r="AS19" s="4">
        <v>0.800874821066312</v>
      </c>
      <c r="AT19" s="4">
        <v>3.74077228534818</v>
      </c>
      <c r="AU19" s="4">
        <v>7.61105962867566</v>
      </c>
      <c r="AV19" s="4">
        <v>11.3318090774406</v>
      </c>
      <c r="AW19" s="4">
        <v>13.2262206846889</v>
      </c>
      <c r="AX19" s="4">
        <v>12.8653357232899</v>
      </c>
      <c r="AY19" s="4">
        <v>10.605811059487</v>
      </c>
      <c r="AZ19" s="4">
        <v>7.63732303079856</v>
      </c>
      <c r="BA19" s="4">
        <v>4.85197516487738</v>
      </c>
    </row>
    <row r="20" ht="12.0" customHeight="1">
      <c r="A20" s="4" t="s">
        <v>100</v>
      </c>
      <c r="B20" s="4">
        <v>3.856251352</v>
      </c>
      <c r="C20" s="4">
        <v>6.91863782571976</v>
      </c>
      <c r="D20" s="4">
        <v>6.71055001615804</v>
      </c>
      <c r="E20" s="4">
        <v>6.58048742679271</v>
      </c>
      <c r="F20" s="4">
        <v>6.54430098598228</v>
      </c>
      <c r="G20" s="4">
        <v>6.54890343012029</v>
      </c>
      <c r="H20" s="4">
        <v>7.57102324650376</v>
      </c>
      <c r="I20" s="4">
        <v>7.5035267485219</v>
      </c>
      <c r="J20" s="4">
        <v>7.19594393184834</v>
      </c>
      <c r="K20" s="4">
        <v>6.59327266842206</v>
      </c>
      <c r="L20" s="4">
        <v>5.83379574958056</v>
      </c>
      <c r="M20" s="4">
        <v>7.17732611309174</v>
      </c>
      <c r="N20" s="4">
        <v>6.32718837993738</v>
      </c>
      <c r="O20" s="4">
        <v>5.83523508998459</v>
      </c>
      <c r="P20" s="4">
        <v>5.81243195494526</v>
      </c>
      <c r="Q20" s="4">
        <v>6.11607902157513</v>
      </c>
      <c r="R20" s="4">
        <v>11.7738851050392</v>
      </c>
      <c r="S20" s="4">
        <v>11.4012589823902</v>
      </c>
      <c r="T20" s="4">
        <v>10.9982411206219</v>
      </c>
      <c r="U20" s="4">
        <v>10.46735590622</v>
      </c>
      <c r="V20" s="4">
        <v>9.86347513609876</v>
      </c>
      <c r="W20" s="4">
        <v>6.26365494305792</v>
      </c>
      <c r="X20" s="4">
        <v>6.08691346340955</v>
      </c>
      <c r="Y20" s="4">
        <v>5.94005042017914</v>
      </c>
      <c r="Z20" s="4">
        <v>5.83968334046416</v>
      </c>
      <c r="AA20" s="4">
        <v>5.76668627291737</v>
      </c>
      <c r="AB20" s="4">
        <v>5.32910259727817</v>
      </c>
      <c r="AC20" s="4">
        <v>5.25427547705116</v>
      </c>
      <c r="AD20" s="4">
        <v>5.1488681338013</v>
      </c>
      <c r="AE20" s="4">
        <v>5.0061088151324</v>
      </c>
      <c r="AF20" s="4">
        <v>4.84108078895926</v>
      </c>
      <c r="AG20" s="4">
        <v>4.24133018249185</v>
      </c>
      <c r="AH20" s="4">
        <v>4.10146489009473</v>
      </c>
      <c r="AI20" s="4">
        <v>3.98551059431141</v>
      </c>
      <c r="AJ20" s="4">
        <v>3.90151618146548</v>
      </c>
      <c r="AK20" s="4">
        <v>3.83856259143462</v>
      </c>
      <c r="AL20" s="4">
        <v>3.79083002276798</v>
      </c>
      <c r="AM20" s="4">
        <v>3.71981157327238</v>
      </c>
      <c r="AN20" s="4">
        <v>3.64440036837272</v>
      </c>
      <c r="AO20" s="4">
        <v>3.56190613923163</v>
      </c>
      <c r="AP20" s="4">
        <v>3.47296795728181</v>
      </c>
      <c r="AQ20" s="4">
        <v>3.51864436355328</v>
      </c>
      <c r="AR20" s="4">
        <v>3.43509172519158</v>
      </c>
      <c r="AS20" s="4">
        <v>3.32324481701984</v>
      </c>
      <c r="AT20" s="4">
        <v>3.17540895151588</v>
      </c>
      <c r="AU20" s="4">
        <v>3.00907184044094</v>
      </c>
      <c r="AV20" s="4">
        <v>2.99428273239025</v>
      </c>
      <c r="AW20" s="4">
        <v>2.83626611884239</v>
      </c>
      <c r="AX20" s="4">
        <v>2.7386827224458</v>
      </c>
      <c r="AY20" s="4">
        <v>2.72038945784563</v>
      </c>
      <c r="AZ20" s="4">
        <v>2.75626490020667</v>
      </c>
      <c r="BA20" s="4">
        <v>2.96754135860167</v>
      </c>
    </row>
    <row r="21" ht="12.0" customHeight="1">
      <c r="A21" s="4" t="s">
        <v>101</v>
      </c>
      <c r="B21" s="4">
        <v>0.441147975</v>
      </c>
      <c r="C21" s="4">
        <v>0.519117726753498</v>
      </c>
      <c r="D21" s="4">
        <v>0.592137495249876</v>
      </c>
      <c r="E21" s="4">
        <v>0.628748389218054</v>
      </c>
      <c r="F21" s="4">
        <v>0.606460408407255</v>
      </c>
      <c r="G21" s="4">
        <v>0.543639091283745</v>
      </c>
      <c r="H21" s="4">
        <v>0.486170365256939</v>
      </c>
      <c r="I21" s="4">
        <v>0.438462706808262</v>
      </c>
      <c r="J21" s="4">
        <v>0.437502938431221</v>
      </c>
      <c r="K21" s="4">
        <v>0.500525547590349</v>
      </c>
      <c r="L21" s="4">
        <v>0.605342647062121</v>
      </c>
      <c r="M21" s="4">
        <v>1.09598543642399</v>
      </c>
      <c r="N21" s="4">
        <v>1.19612715238154</v>
      </c>
      <c r="O21" s="4">
        <v>1.23017104878172</v>
      </c>
      <c r="P21" s="4">
        <v>1.17352554068279</v>
      </c>
      <c r="Q21" s="4">
        <v>1.05640963891837</v>
      </c>
      <c r="R21" s="4">
        <v>0.853332646635179</v>
      </c>
      <c r="S21" s="4">
        <v>0.739605788307821</v>
      </c>
      <c r="T21" s="4">
        <v>0.67842925011161</v>
      </c>
      <c r="U21" s="4">
        <v>0.696231438899954</v>
      </c>
      <c r="V21" s="4">
        <v>0.76700096421007</v>
      </c>
      <c r="W21" s="4">
        <v>-1.4702597037723</v>
      </c>
      <c r="X21" s="4">
        <v>-1.43708381157325</v>
      </c>
      <c r="Y21" s="4">
        <v>-1.42912452993326</v>
      </c>
      <c r="Z21" s="4">
        <v>-1.46109641311093</v>
      </c>
      <c r="AA21" s="4">
        <v>-1.52253414650947</v>
      </c>
      <c r="AB21" s="4">
        <v>-1.39021628478825</v>
      </c>
      <c r="AC21" s="4">
        <v>-1.44286080795839</v>
      </c>
      <c r="AD21" s="4">
        <v>-1.49967450267263</v>
      </c>
      <c r="AE21" s="4">
        <v>-1.55799033296227</v>
      </c>
      <c r="AF21" s="4">
        <v>-1.61828426179633</v>
      </c>
      <c r="AG21" s="4">
        <v>2.00183957490798</v>
      </c>
      <c r="AH21" s="4">
        <v>1.94829662074315</v>
      </c>
      <c r="AI21" s="4">
        <v>1.90695273171222</v>
      </c>
      <c r="AJ21" s="4">
        <v>1.88143377512861</v>
      </c>
      <c r="AK21" s="4">
        <v>1.86583251098971</v>
      </c>
      <c r="AL21" s="4">
        <v>1.91319208534374</v>
      </c>
      <c r="AM21" s="4">
        <v>1.89828435069104</v>
      </c>
      <c r="AN21" s="4">
        <v>1.87353007278363</v>
      </c>
      <c r="AO21" s="4">
        <v>1.83527933273496</v>
      </c>
      <c r="AP21" s="4">
        <v>1.78740692476839</v>
      </c>
      <c r="AQ21" s="4">
        <v>1.72202400842601</v>
      </c>
      <c r="AR21" s="4">
        <v>1.67782891342444</v>
      </c>
      <c r="AS21" s="4">
        <v>1.6399652254773</v>
      </c>
      <c r="AT21" s="4">
        <v>1.61279335816587</v>
      </c>
      <c r="AU21" s="4">
        <v>1.59213565476479</v>
      </c>
      <c r="AV21" s="4">
        <v>1.51252430143442</v>
      </c>
      <c r="AW21" s="4">
        <v>1.49415562443272</v>
      </c>
      <c r="AX21" s="4">
        <v>1.47953082991616</v>
      </c>
      <c r="AY21" s="4">
        <v>1.46603990434895</v>
      </c>
      <c r="AZ21" s="4">
        <v>1.45402710903276</v>
      </c>
      <c r="BA21" s="4">
        <v>1.37375725043916</v>
      </c>
    </row>
    <row r="22" ht="12.0" customHeight="1">
      <c r="A22" s="4" t="s">
        <v>102</v>
      </c>
      <c r="B22" s="4">
        <v>3.16156329</v>
      </c>
      <c r="C22" s="4">
        <v>4.36256203273314</v>
      </c>
      <c r="D22" s="4">
        <v>4.32790991035004</v>
      </c>
      <c r="E22" s="4">
        <v>4.26397822339596</v>
      </c>
      <c r="F22" s="4">
        <v>4.17138821008314</v>
      </c>
      <c r="G22" s="4">
        <v>4.05091186403887</v>
      </c>
      <c r="H22" s="4">
        <v>4.03892926364757</v>
      </c>
      <c r="I22" s="4">
        <v>3.96961430475592</v>
      </c>
      <c r="J22" s="4">
        <v>3.87200291150658</v>
      </c>
      <c r="K22" s="4">
        <v>3.74698512621102</v>
      </c>
      <c r="L22" s="4">
        <v>3.59537281581916</v>
      </c>
      <c r="M22" s="4">
        <v>3.78952566002708</v>
      </c>
      <c r="N22" s="4">
        <v>3.67395469294396</v>
      </c>
      <c r="O22" s="4">
        <v>3.53243915980889</v>
      </c>
      <c r="P22" s="4">
        <v>3.36542577703582</v>
      </c>
      <c r="Q22" s="4">
        <v>3.17315839682592</v>
      </c>
      <c r="R22" s="4">
        <v>2.76706530971352</v>
      </c>
      <c r="S22" s="4">
        <v>2.79781182001431</v>
      </c>
      <c r="T22" s="4">
        <v>2.85046092853094</v>
      </c>
      <c r="U22" s="4">
        <v>2.76767672322635</v>
      </c>
      <c r="V22" s="4">
        <v>2.71862629156689</v>
      </c>
      <c r="W22" s="4">
        <v>2.56335236048395</v>
      </c>
      <c r="X22" s="4">
        <v>2.51399986239272</v>
      </c>
      <c r="Y22" s="4">
        <v>2.48647874337919</v>
      </c>
      <c r="Z22" s="4">
        <v>2.44989578845994</v>
      </c>
      <c r="AA22" s="4">
        <v>2.39443949340173</v>
      </c>
      <c r="AB22" s="4">
        <v>2.0121487545141</v>
      </c>
      <c r="AC22" s="4">
        <v>1.99003509671074</v>
      </c>
      <c r="AD22" s="4">
        <v>1.58456038993543</v>
      </c>
      <c r="AE22" s="4">
        <v>1.57693945554744</v>
      </c>
      <c r="AF22" s="4">
        <v>1.4519526513368</v>
      </c>
      <c r="AG22" s="4">
        <v>0.636893029004112</v>
      </c>
      <c r="AH22" s="4">
        <v>0.799977930664331</v>
      </c>
      <c r="AI22" s="4">
        <v>0.805885867052035</v>
      </c>
      <c r="AJ22" s="4">
        <v>0.460378061934234</v>
      </c>
      <c r="AK22" s="4">
        <v>0.251131156968786</v>
      </c>
      <c r="AL22" s="4">
        <v>0.266818682385861</v>
      </c>
      <c r="AM22" s="4">
        <v>0.17318984804877</v>
      </c>
      <c r="AN22" s="4">
        <v>0.118191618068766</v>
      </c>
      <c r="AO22" s="4">
        <v>0.252023354982752</v>
      </c>
      <c r="AP22" s="4">
        <v>0.287399711571383</v>
      </c>
      <c r="AQ22" s="4">
        <v>0.330412318485427</v>
      </c>
      <c r="AR22" s="4">
        <v>0.218690243526903</v>
      </c>
      <c r="AS22" s="4">
        <v>0.153663004237587</v>
      </c>
      <c r="AT22" s="4">
        <v>0.162148831878735</v>
      </c>
      <c r="AU22" s="4">
        <v>0.161573737760323</v>
      </c>
      <c r="AV22" s="4">
        <v>0.181261416261775</v>
      </c>
      <c r="AW22" s="4">
        <v>0.305304999939617</v>
      </c>
      <c r="AX22" s="4">
        <v>-0.420694162839977</v>
      </c>
      <c r="AY22" s="4">
        <v>-0.382697916040602</v>
      </c>
      <c r="AZ22" s="4">
        <v>0.428912588071739</v>
      </c>
      <c r="BA22" s="4">
        <v>0.364154696040093</v>
      </c>
    </row>
    <row r="23" ht="12.0" customHeight="1">
      <c r="A23" s="4" t="s">
        <v>103</v>
      </c>
      <c r="B23" s="4">
        <v>0.666383731</v>
      </c>
      <c r="C23" s="4">
        <v>0.478540529042263</v>
      </c>
      <c r="D23" s="4">
        <v>0.544175544791456</v>
      </c>
      <c r="E23" s="4">
        <v>0.893514487400783</v>
      </c>
      <c r="F23" s="4">
        <v>1.09217251241206</v>
      </c>
      <c r="G23" s="4">
        <v>1.05362001690379</v>
      </c>
      <c r="H23" s="4">
        <v>0.826953388784573</v>
      </c>
      <c r="I23" s="4">
        <v>0.707906231938201</v>
      </c>
      <c r="J23" s="4">
        <v>0.544423332405151</v>
      </c>
      <c r="K23" s="4">
        <v>0.433974130492716</v>
      </c>
      <c r="L23" s="4">
        <v>0.24919107533767</v>
      </c>
      <c r="M23" s="4">
        <v>0.317913663457902</v>
      </c>
      <c r="N23" s="4">
        <v>0.52706869454143</v>
      </c>
      <c r="O23" s="4">
        <v>0.449958245241856</v>
      </c>
      <c r="P23" s="4">
        <v>0.449750331970638</v>
      </c>
      <c r="Q23" s="4">
        <v>0.42391250967841</v>
      </c>
      <c r="R23" s="4">
        <v>0.369220988166651</v>
      </c>
      <c r="S23" s="4">
        <v>0.313663797121547</v>
      </c>
      <c r="T23" s="4">
        <v>0.28312309790805</v>
      </c>
      <c r="U23" s="4">
        <v>0.279346043703581</v>
      </c>
      <c r="V23" s="4">
        <v>0.299316372989681</v>
      </c>
      <c r="W23" s="4">
        <v>0.112413903083261</v>
      </c>
      <c r="X23" s="4">
        <v>0.08774195858199</v>
      </c>
      <c r="Y23" s="4">
        <v>0.106842459549769</v>
      </c>
      <c r="Z23" s="4">
        <v>0.113153613115926</v>
      </c>
      <c r="AA23" s="4">
        <v>0.144310435657363</v>
      </c>
      <c r="AB23" s="4">
        <v>0.12879840630595</v>
      </c>
      <c r="AC23" s="4">
        <v>0.178315008681148</v>
      </c>
      <c r="AD23" s="4">
        <v>0.410902586771323</v>
      </c>
      <c r="AE23" s="4">
        <v>0.456137961575673</v>
      </c>
      <c r="AF23" s="4">
        <v>0.3910394766132</v>
      </c>
      <c r="AG23" s="4">
        <v>0.454566090141712</v>
      </c>
      <c r="AH23" s="4">
        <v>0.488617632339456</v>
      </c>
      <c r="AI23" s="4">
        <v>0.473473980281202</v>
      </c>
      <c r="AJ23" s="4">
        <v>0.390963975790975</v>
      </c>
      <c r="AK23" s="4">
        <v>0.29213529317126</v>
      </c>
      <c r="AL23" s="4">
        <v>0.26583964655047</v>
      </c>
      <c r="AM23" s="4">
        <v>0.312388763177387</v>
      </c>
      <c r="AN23" s="4">
        <v>0.283875006520798</v>
      </c>
      <c r="AO23" s="4">
        <v>0.299487006161448</v>
      </c>
      <c r="AP23" s="4">
        <v>0.312766476114567</v>
      </c>
      <c r="AQ23" s="4">
        <v>0.37977743761245</v>
      </c>
      <c r="AR23" s="4">
        <v>0.484082344183582</v>
      </c>
      <c r="AS23" s="4">
        <v>0.454442135991166</v>
      </c>
      <c r="AT23" s="4">
        <v>0.468576063788415</v>
      </c>
      <c r="AU23" s="4">
        <v>0.585830720652594</v>
      </c>
      <c r="AV23" s="4">
        <v>0.69326548003751</v>
      </c>
      <c r="AW23" s="4">
        <v>0.76802673785392</v>
      </c>
      <c r="AX23" s="4">
        <v>0.823661402251097</v>
      </c>
      <c r="AY23" s="4">
        <v>0.838272786717764</v>
      </c>
      <c r="AZ23" s="4">
        <v>0.949127681706787</v>
      </c>
      <c r="BA23" s="4">
        <v>1.05478930974955</v>
      </c>
    </row>
    <row r="24" ht="12.0" customHeight="1">
      <c r="A24" s="4" t="s">
        <v>104</v>
      </c>
      <c r="B24" s="4">
        <v>2.83419717</v>
      </c>
      <c r="C24" s="4">
        <v>2.87572522649575</v>
      </c>
      <c r="D24" s="4">
        <v>2.99602970803807</v>
      </c>
      <c r="E24" s="4">
        <v>2.96205492227954</v>
      </c>
      <c r="F24" s="4">
        <v>2.72205441109189</v>
      </c>
      <c r="G24" s="4">
        <v>2.37090427994748</v>
      </c>
      <c r="H24" s="4">
        <v>2.08279342908094</v>
      </c>
      <c r="I24" s="4">
        <v>1.81830462177799</v>
      </c>
      <c r="J24" s="4">
        <v>1.55527722917343</v>
      </c>
      <c r="K24" s="4">
        <v>1.2985796873136</v>
      </c>
      <c r="L24" s="4">
        <v>1.06737223015961</v>
      </c>
      <c r="M24" s="4">
        <v>1.13608643127819</v>
      </c>
      <c r="N24" s="4">
        <v>0.906903102189542</v>
      </c>
      <c r="O24" s="4">
        <v>0.861758565784117</v>
      </c>
      <c r="P24" s="4">
        <v>1.07977836634508</v>
      </c>
      <c r="Q24" s="4">
        <v>1.45079468000739</v>
      </c>
      <c r="R24" s="4">
        <v>1.78800550580946</v>
      </c>
      <c r="S24" s="4">
        <v>2.13483873551181</v>
      </c>
      <c r="T24" s="4">
        <v>2.36191787312583</v>
      </c>
      <c r="U24" s="4">
        <v>2.40563720396354</v>
      </c>
      <c r="V24" s="4">
        <v>2.34151254646803</v>
      </c>
      <c r="W24" s="4">
        <v>2.24380612166896</v>
      </c>
      <c r="X24" s="4">
        <v>2.21562246702931</v>
      </c>
      <c r="Y24" s="4">
        <v>1.62825564032051</v>
      </c>
      <c r="Z24" s="4">
        <v>2.74095640727823</v>
      </c>
      <c r="AA24" s="4">
        <v>2.17671831721715</v>
      </c>
      <c r="AB24" s="4">
        <v>2.10083455151384</v>
      </c>
      <c r="AC24" s="4">
        <v>2.38155260738397</v>
      </c>
      <c r="AD24" s="4">
        <v>2.19371293464428</v>
      </c>
      <c r="AE24" s="4">
        <v>1.4737613783753</v>
      </c>
      <c r="AF24" s="4">
        <v>2.71568165791215</v>
      </c>
      <c r="AG24" s="4">
        <v>2.61911997899713</v>
      </c>
      <c r="AH24" s="4">
        <v>2.55267150390337</v>
      </c>
      <c r="AI24" s="4">
        <v>2.97851973843953</v>
      </c>
      <c r="AJ24" s="4">
        <v>2.89281909017737</v>
      </c>
      <c r="AK24" s="4">
        <v>2.58124441252541</v>
      </c>
      <c r="AL24" s="4">
        <v>2.58404885297712</v>
      </c>
      <c r="AM24" s="4">
        <v>3.61550135841721</v>
      </c>
      <c r="AN24" s="4">
        <v>3.70425212258868</v>
      </c>
      <c r="AO24" s="4">
        <v>1.98555249540819</v>
      </c>
      <c r="AP24" s="4">
        <v>2.79391053198759</v>
      </c>
      <c r="AQ24" s="4">
        <v>2.38928044099435</v>
      </c>
      <c r="AR24" s="4">
        <v>2.45196682114684</v>
      </c>
      <c r="AS24" s="4">
        <v>2.57935586149129</v>
      </c>
      <c r="AT24" s="4">
        <v>2.62117455889578</v>
      </c>
      <c r="AU24" s="4">
        <v>2.62143598835967</v>
      </c>
      <c r="AV24" s="4">
        <v>2.64846769885323</v>
      </c>
      <c r="AW24" s="4">
        <v>2.71346922448713</v>
      </c>
      <c r="AX24" s="4">
        <v>2.75552135836035</v>
      </c>
      <c r="AY24" s="4">
        <v>2.79382433276088</v>
      </c>
      <c r="AZ24" s="4">
        <v>2.79534267597089</v>
      </c>
      <c r="BA24" s="4">
        <v>2.97815174745281</v>
      </c>
    </row>
    <row r="25" ht="12.0" customHeight="1">
      <c r="A25" s="4" t="s">
        <v>105</v>
      </c>
      <c r="B25" s="4">
        <v>7.020827606</v>
      </c>
      <c r="C25" s="4">
        <v>8.05391689450652</v>
      </c>
      <c r="D25" s="4">
        <v>7.7156002834601</v>
      </c>
      <c r="E25" s="4">
        <v>7.42057765411434</v>
      </c>
      <c r="F25" s="4">
        <v>7.15934765306352</v>
      </c>
      <c r="G25" s="4">
        <v>6.92787140637942</v>
      </c>
      <c r="H25" s="4">
        <v>8.12210815549826</v>
      </c>
      <c r="I25" s="4">
        <v>7.79561729581657</v>
      </c>
      <c r="J25" s="4">
        <v>7.52036364206929</v>
      </c>
      <c r="K25" s="4">
        <v>7.2917204515071</v>
      </c>
      <c r="L25" s="4">
        <v>7.1001735028478</v>
      </c>
      <c r="M25" s="4">
        <v>8.11558606778726</v>
      </c>
      <c r="N25" s="4">
        <v>7.84901736822255</v>
      </c>
      <c r="O25" s="4">
        <v>7.61650605382713</v>
      </c>
      <c r="P25" s="4">
        <v>7.41104908753842</v>
      </c>
      <c r="Q25" s="4">
        <v>7.22824668663504</v>
      </c>
      <c r="R25" s="4">
        <v>7.25848242543812</v>
      </c>
      <c r="S25" s="4">
        <v>7.09488046504542</v>
      </c>
      <c r="T25" s="4">
        <v>6.94656518963486</v>
      </c>
      <c r="U25" s="4">
        <v>6.81075969294113</v>
      </c>
      <c r="V25" s="4">
        <v>6.68551943478014</v>
      </c>
      <c r="W25" s="4">
        <v>5.1782180957076</v>
      </c>
      <c r="X25" s="4">
        <v>5.16692709256292</v>
      </c>
      <c r="Y25" s="4">
        <v>5.13762374842883</v>
      </c>
      <c r="Z25" s="4">
        <v>5.08591944892574</v>
      </c>
      <c r="AA25" s="4">
        <v>5.02541020566109</v>
      </c>
      <c r="AB25" s="4">
        <v>5.09192932973642</v>
      </c>
      <c r="AC25" s="4">
        <v>5.02445197477533</v>
      </c>
      <c r="AD25" s="4">
        <v>5.03024678083908</v>
      </c>
      <c r="AE25" s="4">
        <v>5.12586964946573</v>
      </c>
      <c r="AF25" s="4">
        <v>5.26800998419396</v>
      </c>
      <c r="AG25" s="4">
        <v>4.62582928112385</v>
      </c>
      <c r="AH25" s="4">
        <v>4.76350038986179</v>
      </c>
      <c r="AI25" s="4">
        <v>4.7813087767972</v>
      </c>
      <c r="AJ25" s="4">
        <v>4.6543389264509</v>
      </c>
      <c r="AK25" s="4">
        <v>4.44353993566049</v>
      </c>
      <c r="AL25" s="4">
        <v>3.83168500323937</v>
      </c>
      <c r="AM25" s="4">
        <v>3.65925840710877</v>
      </c>
      <c r="AN25" s="4">
        <v>3.58341894718339</v>
      </c>
      <c r="AO25" s="4">
        <v>3.63201998117454</v>
      </c>
      <c r="AP25" s="4">
        <v>3.75723898468146</v>
      </c>
      <c r="AQ25" s="4">
        <v>4.45830806700123</v>
      </c>
      <c r="AR25" s="4">
        <v>4.53699286116982</v>
      </c>
      <c r="AS25" s="4">
        <v>4.56552607963455</v>
      </c>
      <c r="AT25" s="4">
        <v>4.52860707265069</v>
      </c>
      <c r="AU25" s="4">
        <v>4.44814425402746</v>
      </c>
      <c r="AV25" s="4">
        <v>4.64469836511514</v>
      </c>
      <c r="AW25" s="4">
        <v>4.56480218797341</v>
      </c>
      <c r="AX25" s="4">
        <v>4.48334233723625</v>
      </c>
      <c r="AY25" s="4">
        <v>4.40320140204417</v>
      </c>
      <c r="AZ25" s="4">
        <v>4.3255601411061</v>
      </c>
      <c r="BA25" s="4">
        <v>4.24537535839951</v>
      </c>
    </row>
    <row r="26" ht="12.0" customHeight="1">
      <c r="A26" s="4" t="s">
        <v>106</v>
      </c>
      <c r="B26" s="4">
        <v>1.350920844</v>
      </c>
      <c r="C26" s="4">
        <v>2.44728565187257</v>
      </c>
      <c r="D26" s="4">
        <v>2.38882151746954</v>
      </c>
      <c r="E26" s="4">
        <v>2.33308567626953</v>
      </c>
      <c r="F26" s="4">
        <v>2.48459985865308</v>
      </c>
      <c r="G26" s="4">
        <v>2.42436116099929</v>
      </c>
      <c r="H26" s="4">
        <v>1.78046246335067</v>
      </c>
      <c r="I26" s="4">
        <v>1.94180858571015</v>
      </c>
      <c r="J26" s="4">
        <v>1.90481949706944</v>
      </c>
      <c r="K26" s="4">
        <v>1.86921330121525</v>
      </c>
      <c r="L26" s="4">
        <v>1.83491386681966</v>
      </c>
      <c r="M26" s="4">
        <v>-0.729930248161161</v>
      </c>
      <c r="N26" s="4">
        <v>-0.735297430525881</v>
      </c>
      <c r="O26" s="4">
        <v>-0.74074412778618</v>
      </c>
      <c r="P26" s="4">
        <v>-0.74627212015896</v>
      </c>
      <c r="Q26" s="4">
        <v>-0.751883241402734</v>
      </c>
      <c r="R26" s="4">
        <v>0.376648279547686</v>
      </c>
      <c r="S26" s="4">
        <v>0.375234961855037</v>
      </c>
      <c r="T26" s="4">
        <v>0.373832211060716</v>
      </c>
      <c r="U26" s="4">
        <v>0.372439909098249</v>
      </c>
      <c r="V26" s="4">
        <v>0.371057939653555</v>
      </c>
      <c r="W26" s="4">
        <v>0.738010729762246</v>
      </c>
      <c r="X26" s="4">
        <v>0.732604009207288</v>
      </c>
      <c r="Y26" s="4">
        <v>0.727275932907988</v>
      </c>
      <c r="Z26" s="4">
        <v>0.72202479734871</v>
      </c>
      <c r="AA26" s="4">
        <v>0.71684894786125</v>
      </c>
      <c r="AB26" s="4">
        <v>1.59436503971359</v>
      </c>
      <c r="AC26" s="4">
        <v>1.56934345460465</v>
      </c>
      <c r="AD26" s="4">
        <v>1.54509511557189</v>
      </c>
      <c r="AE26" s="4">
        <v>1.52158472372532</v>
      </c>
      <c r="AF26" s="4">
        <v>1.49877909654917</v>
      </c>
      <c r="AG26" s="4">
        <v>0.823049913651544</v>
      </c>
      <c r="AH26" s="4">
        <v>0.0</v>
      </c>
      <c r="AI26" s="4">
        <v>0.0</v>
      </c>
      <c r="AJ26" s="4">
        <v>0.490597876885441</v>
      </c>
      <c r="AK26" s="4">
        <v>0.650408796917648</v>
      </c>
      <c r="AL26" s="4">
        <v>0.161943355230298</v>
      </c>
      <c r="AM26" s="4">
        <v>0.161681522690526</v>
      </c>
      <c r="AN26" s="4">
        <v>0.16142053545412</v>
      </c>
      <c r="AO26" s="4">
        <v>0.0</v>
      </c>
      <c r="AP26" s="4">
        <v>0.161160389434161</v>
      </c>
      <c r="AQ26" s="4">
        <v>0.642056780292276</v>
      </c>
      <c r="AR26" s="4">
        <v>0.478851673179709</v>
      </c>
      <c r="AS26" s="4">
        <v>0.317965291737981</v>
      </c>
      <c r="AT26" s="4">
        <v>0.47506027585978</v>
      </c>
      <c r="AU26" s="4">
        <v>0.47281411959459</v>
      </c>
      <c r="AV26" s="4">
        <v>0.313972000466785</v>
      </c>
      <c r="AW26" s="4">
        <v>0.312989300892757</v>
      </c>
      <c r="AX26" s="4">
        <v>0.312012733624368</v>
      </c>
      <c r="AY26" s="4">
        <v>0.311042241439255</v>
      </c>
      <c r="AZ26" s="4">
        <v>-0.253426443774202</v>
      </c>
      <c r="BA26" s="4">
        <v>0.718183283428881</v>
      </c>
    </row>
    <row r="27" ht="12.0" customHeight="1">
      <c r="A27" s="4" t="s">
        <v>109</v>
      </c>
      <c r="B27" s="4">
        <v>7.102415695</v>
      </c>
      <c r="C27" s="4">
        <v>8.51421739039459</v>
      </c>
      <c r="D27" s="4">
        <v>8.20082714082586</v>
      </c>
      <c r="E27" s="4">
        <v>7.94244422552498</v>
      </c>
      <c r="F27" s="4">
        <v>7.73397567611304</v>
      </c>
      <c r="G27" s="4">
        <v>7.56758404123335</v>
      </c>
      <c r="H27" s="4">
        <v>8.67468865462166</v>
      </c>
      <c r="I27" s="4">
        <v>8.42735343097855</v>
      </c>
      <c r="J27" s="4">
        <v>8.25860690282354</v>
      </c>
      <c r="K27" s="4">
        <v>8.17034497335907</v>
      </c>
      <c r="L27" s="4">
        <v>8.12835731536937</v>
      </c>
      <c r="M27" s="4">
        <v>9.29880237398936</v>
      </c>
      <c r="N27" s="4">
        <v>9.12389059119361</v>
      </c>
      <c r="O27" s="4">
        <v>8.91207465045966</v>
      </c>
      <c r="P27" s="4">
        <v>8.64976030262098</v>
      </c>
      <c r="Q27" s="4">
        <v>8.3527355225526</v>
      </c>
      <c r="R27" s="4">
        <v>9.20700338837132</v>
      </c>
      <c r="S27" s="4">
        <v>8.83632539209238</v>
      </c>
      <c r="T27" s="4">
        <v>8.44423142102235</v>
      </c>
      <c r="U27" s="4">
        <v>8.02310329387103</v>
      </c>
      <c r="V27" s="4">
        <v>7.59655425587377</v>
      </c>
      <c r="W27" s="4">
        <v>8.14840546966146</v>
      </c>
      <c r="X27" s="4">
        <v>7.60679234270592</v>
      </c>
      <c r="Y27" s="4">
        <v>7.27399907820715</v>
      </c>
      <c r="Z27" s="4">
        <v>7.19643121314001</v>
      </c>
      <c r="AA27" s="4">
        <v>7.24882028039017</v>
      </c>
      <c r="AB27" s="4">
        <v>8.39754455217977</v>
      </c>
      <c r="AC27" s="4">
        <v>8.37137831170226</v>
      </c>
      <c r="AD27" s="4">
        <v>7.85423787540052</v>
      </c>
      <c r="AE27" s="4">
        <v>6.72823609823672</v>
      </c>
      <c r="AF27" s="4">
        <v>5.25905745940848</v>
      </c>
      <c r="AG27" s="4">
        <v>4.44529089425357</v>
      </c>
      <c r="AH27" s="4">
        <v>3.00266027407762</v>
      </c>
      <c r="AI27" s="4">
        <v>2.18811399052598</v>
      </c>
      <c r="AJ27" s="4">
        <v>2.31978909300759</v>
      </c>
      <c r="AK27" s="4">
        <v>3.19676369794109</v>
      </c>
      <c r="AL27" s="4">
        <v>5.01821446986982</v>
      </c>
      <c r="AM27" s="4">
        <v>5.90484345863929</v>
      </c>
      <c r="AN27" s="4">
        <v>6.54823699070361</v>
      </c>
      <c r="AO27" s="4">
        <v>6.78988368817881</v>
      </c>
      <c r="AP27" s="4">
        <v>6.73635892463555</v>
      </c>
      <c r="AQ27" s="4">
        <v>7.1684606370358</v>
      </c>
      <c r="AR27" s="4">
        <v>7.10776678198094</v>
      </c>
      <c r="AS27" s="4">
        <v>6.92786124628252</v>
      </c>
      <c r="AT27" s="4">
        <v>6.62371699005185</v>
      </c>
      <c r="AU27" s="4">
        <v>6.24419935657918</v>
      </c>
      <c r="AV27" s="4">
        <v>4.74959184069927</v>
      </c>
      <c r="AW27" s="4">
        <v>4.42346161918883</v>
      </c>
      <c r="AX27" s="4">
        <v>4.16790583070237</v>
      </c>
      <c r="AY27" s="4">
        <v>4.01445709443921</v>
      </c>
      <c r="AZ27" s="4">
        <v>3.93038369215142</v>
      </c>
      <c r="BA27" s="4">
        <v>3.8834582346376</v>
      </c>
    </row>
    <row r="28" ht="12.0" customHeight="1">
      <c r="A28" s="4" t="s">
        <v>111</v>
      </c>
      <c r="B28" s="4">
        <v>3.021590383</v>
      </c>
      <c r="C28" s="4">
        <v>3.02869347505758</v>
      </c>
      <c r="D28" s="4">
        <v>3.03058054191594</v>
      </c>
      <c r="E28" s="4">
        <v>3.03556082965683</v>
      </c>
      <c r="F28" s="4">
        <v>3.0448155701806</v>
      </c>
      <c r="G28" s="4">
        <v>3.05716123239414</v>
      </c>
      <c r="H28" s="4">
        <v>3.07904443370462</v>
      </c>
      <c r="I28" s="4">
        <v>3.08738802090307</v>
      </c>
      <c r="J28" s="4">
        <v>3.10203310014068</v>
      </c>
      <c r="K28" s="4">
        <v>3.12463289791568</v>
      </c>
      <c r="L28" s="4">
        <v>3.15019136369355</v>
      </c>
      <c r="M28" s="4">
        <v>3.18355533501964</v>
      </c>
      <c r="N28" s="4">
        <v>3.19891479961804</v>
      </c>
      <c r="O28" s="4">
        <v>3.20230467220712</v>
      </c>
      <c r="P28" s="4">
        <v>3.19111737337863</v>
      </c>
      <c r="Q28" s="4">
        <v>3.16862941154253</v>
      </c>
      <c r="R28" s="4">
        <v>4.38858857705237</v>
      </c>
      <c r="S28" s="4">
        <v>4.33288242017314</v>
      </c>
      <c r="T28" s="4">
        <v>4.26363925950342</v>
      </c>
      <c r="U28" s="4">
        <v>4.17843211299493</v>
      </c>
      <c r="V28" s="4">
        <v>4.08595705313253</v>
      </c>
      <c r="W28" s="4">
        <v>4.39303158268335</v>
      </c>
      <c r="X28" s="4">
        <v>4.29581567951483</v>
      </c>
      <c r="Y28" s="4">
        <v>4.22510198267484</v>
      </c>
      <c r="Z28" s="4">
        <v>4.18728172127846</v>
      </c>
      <c r="AA28" s="4">
        <v>4.17266398946462</v>
      </c>
      <c r="AB28" s="4">
        <v>4.15716321413811</v>
      </c>
      <c r="AC28" s="4">
        <v>4.14158185286475</v>
      </c>
      <c r="AD28" s="4">
        <v>4.1307780785</v>
      </c>
      <c r="AE28" s="4">
        <v>4.12356623871622</v>
      </c>
      <c r="AF28" s="4">
        <v>4.11617290264592</v>
      </c>
      <c r="AG28" s="4">
        <v>3.6730144824739</v>
      </c>
      <c r="AH28" s="4">
        <v>3.67376112574203</v>
      </c>
      <c r="AI28" s="4">
        <v>3.65484140302589</v>
      </c>
      <c r="AJ28" s="4">
        <v>3.6118098473187</v>
      </c>
      <c r="AK28" s="4">
        <v>3.55208043496598</v>
      </c>
      <c r="AL28" s="4">
        <v>3.02293652466074</v>
      </c>
      <c r="AM28" s="4">
        <v>2.9688603832292</v>
      </c>
      <c r="AN28" s="4">
        <v>2.91913891197059</v>
      </c>
      <c r="AO28" s="4">
        <v>2.87701203859249</v>
      </c>
      <c r="AP28" s="4">
        <v>2.83892366637873</v>
      </c>
      <c r="AQ28" s="4">
        <v>2.77822025063005</v>
      </c>
      <c r="AR28" s="4">
        <v>2.73818741337068</v>
      </c>
      <c r="AS28" s="4">
        <v>2.68600143475662</v>
      </c>
      <c r="AT28" s="4">
        <v>2.61859070281678</v>
      </c>
      <c r="AU28" s="4">
        <v>2.54283353711352</v>
      </c>
      <c r="AV28" s="4">
        <v>2.42043496089218</v>
      </c>
      <c r="AW28" s="4">
        <v>2.35272483897139</v>
      </c>
      <c r="AX28" s="4">
        <v>2.30122234307475</v>
      </c>
      <c r="AY28" s="4">
        <v>2.27077026477317</v>
      </c>
      <c r="AZ28" s="4">
        <v>2.25556484169396</v>
      </c>
      <c r="BA28" s="4">
        <v>2.20037614347025</v>
      </c>
    </row>
    <row r="29" ht="24.0" customHeight="1">
      <c r="A29" s="4" t="s">
        <v>112</v>
      </c>
      <c r="B29" s="4">
        <v>4.428512694</v>
      </c>
      <c r="C29" s="4">
        <v>5.30742552420415</v>
      </c>
      <c r="D29" s="4">
        <v>5.13649669303554</v>
      </c>
      <c r="E29" s="4">
        <v>4.95348078033544</v>
      </c>
      <c r="F29" s="4">
        <v>4.74842026627334</v>
      </c>
      <c r="G29" s="4">
        <v>4.53347600829351</v>
      </c>
      <c r="H29" s="4">
        <v>4.83295777123913</v>
      </c>
      <c r="I29" s="4">
        <v>4.60882824786435</v>
      </c>
      <c r="J29" s="4">
        <v>4.42989383848093</v>
      </c>
      <c r="K29" s="4">
        <v>4.30681711628275</v>
      </c>
      <c r="L29" s="4">
        <v>4.2238910106508</v>
      </c>
      <c r="M29" s="4">
        <v>3.9516949705609</v>
      </c>
      <c r="N29" s="4">
        <v>3.89942522154364</v>
      </c>
      <c r="O29" s="4">
        <v>3.82670799014893</v>
      </c>
      <c r="P29" s="4">
        <v>3.72173692143609</v>
      </c>
      <c r="Q29" s="4">
        <v>3.59772077330794</v>
      </c>
      <c r="R29" s="4">
        <v>3.57228814639326</v>
      </c>
      <c r="S29" s="4">
        <v>3.45624496377204</v>
      </c>
      <c r="T29" s="4">
        <v>3.37675826217476</v>
      </c>
      <c r="U29" s="4">
        <v>3.34528420844698</v>
      </c>
      <c r="V29" s="4">
        <v>3.3459541653329</v>
      </c>
      <c r="W29" s="4">
        <v>2.05970015480815</v>
      </c>
      <c r="X29" s="4">
        <v>2.00775742783025</v>
      </c>
      <c r="Y29" s="4">
        <v>2.05168395830758</v>
      </c>
      <c r="Z29" s="4">
        <v>2.22310931899076</v>
      </c>
      <c r="AA29" s="4">
        <v>2.43446259274717</v>
      </c>
      <c r="AB29" s="4">
        <v>2.62965194357455</v>
      </c>
      <c r="AC29" s="4">
        <v>2.88408149541433</v>
      </c>
      <c r="AD29" s="4">
        <v>2.48773257314918</v>
      </c>
      <c r="AE29" s="4">
        <v>1.25569089641979</v>
      </c>
      <c r="AF29" s="4">
        <v>-0.507779453192733</v>
      </c>
      <c r="AG29" s="4">
        <v>-2.66353063494771</v>
      </c>
      <c r="AH29" s="4">
        <v>-4.70278075257473</v>
      </c>
      <c r="AI29" s="4">
        <v>-5.7972569105968</v>
      </c>
      <c r="AJ29" s="4">
        <v>-5.16059719296505</v>
      </c>
      <c r="AK29" s="4">
        <v>-2.9590668022798</v>
      </c>
      <c r="AL29" s="4">
        <v>0.175670583702804</v>
      </c>
      <c r="AM29" s="4">
        <v>2.75967352534334</v>
      </c>
      <c r="AN29" s="4">
        <v>4.30369208235093</v>
      </c>
      <c r="AO29" s="4">
        <v>4.36627297390819</v>
      </c>
      <c r="AP29" s="4">
        <v>3.46502707693676</v>
      </c>
      <c r="AQ29" s="4">
        <v>2.50480253846404</v>
      </c>
      <c r="AR29" s="4">
        <v>1.75621251639707</v>
      </c>
      <c r="AS29" s="4">
        <v>1.19532371614788</v>
      </c>
      <c r="AT29" s="4">
        <v>0.968374762852504</v>
      </c>
      <c r="AU29" s="4">
        <v>0.984880144508735</v>
      </c>
      <c r="AV29" s="4">
        <v>1.10239307525733</v>
      </c>
      <c r="AW29" s="4">
        <v>1.00762275805709</v>
      </c>
      <c r="AX29" s="4">
        <v>0.934793991352915</v>
      </c>
      <c r="AY29" s="4">
        <v>0.880681697577356</v>
      </c>
      <c r="AZ29" s="4">
        <v>0.841422205315657</v>
      </c>
      <c r="BA29" s="4">
        <v>0.914062816339257</v>
      </c>
    </row>
    <row r="30" ht="12.0" customHeight="1">
      <c r="A30" s="4" t="s">
        <v>114</v>
      </c>
      <c r="B30" s="4">
        <v>3.569664374</v>
      </c>
      <c r="C30" s="4">
        <v>7.33164018575028</v>
      </c>
      <c r="D30" s="4">
        <v>7.20029522351989</v>
      </c>
      <c r="E30" s="4">
        <v>7.08860921659572</v>
      </c>
      <c r="F30" s="4">
        <v>6.98723417657868</v>
      </c>
      <c r="G30" s="4">
        <v>6.89654014460801</v>
      </c>
      <c r="H30" s="4">
        <v>21.7545859527022</v>
      </c>
      <c r="I30" s="4">
        <v>18.8401474152952</v>
      </c>
      <c r="J30" s="4">
        <v>16.7459375431273</v>
      </c>
      <c r="K30" s="4">
        <v>15.1684093445821</v>
      </c>
      <c r="L30" s="4">
        <v>13.940920251848</v>
      </c>
      <c r="M30" s="4">
        <v>13.074532729493</v>
      </c>
      <c r="N30" s="4">
        <v>12.2470251491545</v>
      </c>
      <c r="O30" s="4">
        <v>11.5990830158326</v>
      </c>
      <c r="P30" s="4">
        <v>11.105623748542</v>
      </c>
      <c r="Q30" s="4">
        <v>10.7156074501991</v>
      </c>
      <c r="R30" s="4">
        <v>11.248324967133</v>
      </c>
      <c r="S30" s="4">
        <v>10.8306216060064</v>
      </c>
      <c r="T30" s="4">
        <v>10.4056279422124</v>
      </c>
      <c r="U30" s="4">
        <v>9.94948402528656</v>
      </c>
      <c r="V30" s="4">
        <v>9.4842549603487</v>
      </c>
      <c r="W30" s="4">
        <v>15.3352185152942</v>
      </c>
      <c r="X30" s="4">
        <v>13.9915894647577</v>
      </c>
      <c r="Y30" s="4">
        <v>12.9015737059838</v>
      </c>
      <c r="Z30" s="4">
        <v>12.0133303849825</v>
      </c>
      <c r="AA30" s="4">
        <v>11.2741316116308</v>
      </c>
      <c r="AB30" s="4">
        <v>14.0227996592756</v>
      </c>
      <c r="AC30" s="4">
        <v>12.9074515515438</v>
      </c>
      <c r="AD30" s="4">
        <v>11.9820649587294</v>
      </c>
      <c r="AE30" s="4">
        <v>11.201396665439</v>
      </c>
      <c r="AF30" s="4">
        <v>10.5287035518902</v>
      </c>
      <c r="AG30" s="4">
        <v>6.24305388967445</v>
      </c>
      <c r="AH30" s="4">
        <v>6.06401833377479</v>
      </c>
      <c r="AI30" s="4">
        <v>5.86903441953726</v>
      </c>
      <c r="AJ30" s="4">
        <v>5.6536128771144</v>
      </c>
      <c r="AK30" s="4">
        <v>5.42482446682004</v>
      </c>
      <c r="AL30" s="4">
        <v>4.08803883424059</v>
      </c>
      <c r="AM30" s="4">
        <v>3.92989431285238</v>
      </c>
      <c r="AN30" s="4">
        <v>3.74748117849539</v>
      </c>
      <c r="AO30" s="4">
        <v>3.53560633718838</v>
      </c>
      <c r="AP30" s="4">
        <v>3.31207179049325</v>
      </c>
      <c r="AQ30" s="4">
        <v>3.02697815577802</v>
      </c>
      <c r="AR30" s="4">
        <v>2.82323846540578</v>
      </c>
      <c r="AS30" s="4">
        <v>2.69474175516142</v>
      </c>
      <c r="AT30" s="4">
        <v>2.66352399983801</v>
      </c>
      <c r="AU30" s="4">
        <v>2.69826958713849</v>
      </c>
      <c r="AV30" s="4">
        <v>2.6041782238475</v>
      </c>
      <c r="AW30" s="4">
        <v>2.64349600631407</v>
      </c>
      <c r="AX30" s="4">
        <v>2.64202066227528</v>
      </c>
      <c r="AY30" s="4">
        <v>2.58079481140402</v>
      </c>
      <c r="AZ30" s="4">
        <v>2.47883808921421</v>
      </c>
      <c r="BA30" s="4">
        <v>2.21909659615145</v>
      </c>
    </row>
    <row r="31" ht="12.0" customHeight="1">
      <c r="A31" s="4" t="s">
        <v>116</v>
      </c>
      <c r="B31" s="4">
        <v>4.927170585</v>
      </c>
      <c r="C31" s="4">
        <v>5.10228476849738</v>
      </c>
      <c r="D31" s="4">
        <v>5.08467662758606</v>
      </c>
      <c r="E31" s="4">
        <v>5.02730049896285</v>
      </c>
      <c r="F31" s="4">
        <v>4.92050101510053</v>
      </c>
      <c r="G31" s="4">
        <v>4.78316366627546</v>
      </c>
      <c r="H31" s="4">
        <v>4.63345780362298</v>
      </c>
      <c r="I31" s="4">
        <v>4.5104416675722</v>
      </c>
      <c r="J31" s="4">
        <v>4.40098765646574</v>
      </c>
      <c r="K31" s="4">
        <v>4.31036596848897</v>
      </c>
      <c r="L31" s="4">
        <v>4.23486439023276</v>
      </c>
      <c r="M31" s="4">
        <v>4.1642138627062</v>
      </c>
      <c r="N31" s="4">
        <v>4.0935259264905</v>
      </c>
      <c r="O31" s="4">
        <v>4.03841891217223</v>
      </c>
      <c r="P31" s="4">
        <v>4.00096909831337</v>
      </c>
      <c r="Q31" s="4">
        <v>3.97525713880973</v>
      </c>
      <c r="R31" s="4">
        <v>3.88432900856189</v>
      </c>
      <c r="S31" s="4">
        <v>3.85694543362276</v>
      </c>
      <c r="T31" s="4">
        <v>3.83148812003641</v>
      </c>
      <c r="U31" s="4">
        <v>3.8072064455334</v>
      </c>
      <c r="V31" s="4">
        <v>3.78055203938247</v>
      </c>
      <c r="W31" s="4">
        <v>3.66933369727643</v>
      </c>
      <c r="X31" s="4">
        <v>3.63742762172304</v>
      </c>
      <c r="Y31" s="4">
        <v>3.58154316929961</v>
      </c>
      <c r="Z31" s="4">
        <v>3.49651166826451</v>
      </c>
      <c r="AA31" s="4">
        <v>3.39234343857086</v>
      </c>
      <c r="AB31" s="4">
        <v>3.19177570908403</v>
      </c>
      <c r="AC31" s="4">
        <v>3.09507532952487</v>
      </c>
      <c r="AD31" s="4">
        <v>3.00128884974968</v>
      </c>
      <c r="AE31" s="4">
        <v>2.91298567618448</v>
      </c>
      <c r="AF31" s="4">
        <v>2.83102879846453</v>
      </c>
      <c r="AG31" s="4">
        <v>2.64744378247392</v>
      </c>
      <c r="AH31" s="4">
        <v>2.57099733258344</v>
      </c>
      <c r="AI31" s="4">
        <v>2.51654564164677</v>
      </c>
      <c r="AJ31" s="4">
        <v>2.48936626530838</v>
      </c>
      <c r="AK31" s="4">
        <v>2.48002846721838</v>
      </c>
      <c r="AL31" s="4">
        <v>2.44826127290547</v>
      </c>
      <c r="AM31" s="4">
        <v>2.43620364337068</v>
      </c>
      <c r="AN31" s="4">
        <v>2.41326556069878</v>
      </c>
      <c r="AO31" s="4">
        <v>2.37457098521558</v>
      </c>
      <c r="AP31" s="4">
        <v>2.3235865086286</v>
      </c>
      <c r="AQ31" s="4">
        <v>1.79948459818029</v>
      </c>
      <c r="AR31" s="4">
        <v>1.75653032220042</v>
      </c>
      <c r="AS31" s="4">
        <v>1.69925285677587</v>
      </c>
      <c r="AT31" s="4">
        <v>1.62470555993927</v>
      </c>
      <c r="AU31" s="4">
        <v>1.54016683025194</v>
      </c>
      <c r="AV31" s="4">
        <v>1.41606353888229</v>
      </c>
      <c r="AW31" s="4">
        <v>1.33455861216042</v>
      </c>
      <c r="AX31" s="4">
        <v>1.27444251430735</v>
      </c>
      <c r="AY31" s="4">
        <v>1.24323070196691</v>
      </c>
      <c r="AZ31" s="4">
        <v>1.23238267330202</v>
      </c>
      <c r="BA31" s="4">
        <v>1.19011158170562</v>
      </c>
    </row>
    <row r="32" ht="24.0" customHeight="1">
      <c r="A32" s="4" t="s">
        <v>118</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4" t="s">
        <v>119</v>
      </c>
      <c r="B33" s="4">
        <v>8.938978072</v>
      </c>
      <c r="C33" s="4">
        <v>8.58710976637295</v>
      </c>
      <c r="D33" s="4">
        <v>8.37326298605584</v>
      </c>
      <c r="E33" s="4">
        <v>8.21411438415942</v>
      </c>
      <c r="F33" s="4">
        <v>8.1064781178864</v>
      </c>
      <c r="G33" s="4">
        <v>8.03187654347331</v>
      </c>
      <c r="H33" s="4">
        <v>7.89367680997384</v>
      </c>
      <c r="I33" s="4">
        <v>7.81239615148818</v>
      </c>
      <c r="J33" s="4">
        <v>7.74141894815255</v>
      </c>
      <c r="K33" s="4">
        <v>7.67205815283868</v>
      </c>
      <c r="L33" s="4">
        <v>7.59899716262226</v>
      </c>
      <c r="M33" s="4">
        <v>4.72900866787728</v>
      </c>
      <c r="N33" s="4">
        <v>4.70604178083314</v>
      </c>
      <c r="O33" s="4">
        <v>4.64000388590951</v>
      </c>
      <c r="P33" s="4">
        <v>4.52565093273123</v>
      </c>
      <c r="Q33" s="4">
        <v>4.37972560359165</v>
      </c>
      <c r="R33" s="4">
        <v>3.45517111372371</v>
      </c>
      <c r="S33" s="4">
        <v>3.31209411665651</v>
      </c>
      <c r="T33" s="4">
        <v>3.13439280388784</v>
      </c>
      <c r="U33" s="4">
        <v>2.92037982780838</v>
      </c>
      <c r="V33" s="4">
        <v>2.69217651354914</v>
      </c>
      <c r="W33" s="4">
        <v>3.95418229425799</v>
      </c>
      <c r="X33" s="4">
        <v>3.75788665619103</v>
      </c>
      <c r="Y33" s="4">
        <v>3.62419888219654</v>
      </c>
      <c r="Z33" s="4">
        <v>3.56694854008304</v>
      </c>
      <c r="AA33" s="4">
        <v>3.56159093837364</v>
      </c>
      <c r="AB33" s="4">
        <v>3.95187431517252</v>
      </c>
      <c r="AC33" s="4">
        <v>3.93736453104661</v>
      </c>
      <c r="AD33" s="4">
        <v>3.92912496123276</v>
      </c>
      <c r="AE33" s="4">
        <v>3.92235137044506</v>
      </c>
      <c r="AF33" s="4">
        <v>3.91483992618446</v>
      </c>
      <c r="AG33" s="4">
        <v>3.6784027055767</v>
      </c>
      <c r="AH33" s="4">
        <v>3.67031656093352</v>
      </c>
      <c r="AI33" s="4">
        <v>3.63657099264182</v>
      </c>
      <c r="AJ33" s="4">
        <v>3.57178631016713</v>
      </c>
      <c r="AK33" s="4">
        <v>3.48657360879148</v>
      </c>
      <c r="AL33" s="4">
        <v>3.31313398137802</v>
      </c>
      <c r="AM33" s="4">
        <v>3.23103567626672</v>
      </c>
      <c r="AN33" s="4">
        <v>3.14921628622202</v>
      </c>
      <c r="AO33" s="4">
        <v>3.07022128890253</v>
      </c>
      <c r="AP33" s="4">
        <v>2.9938526400966</v>
      </c>
      <c r="AQ33" s="4">
        <v>2.87060269833207</v>
      </c>
      <c r="AR33" s="4">
        <v>2.79649049843667</v>
      </c>
      <c r="AS33" s="4">
        <v>2.73270853694364</v>
      </c>
      <c r="AT33" s="4">
        <v>2.68210667338325</v>
      </c>
      <c r="AU33" s="4">
        <v>2.63954808168992</v>
      </c>
      <c r="AV33" s="4">
        <v>2.52575997683681</v>
      </c>
      <c r="AW33" s="4">
        <v>2.48538043047972</v>
      </c>
      <c r="AX33" s="4">
        <v>2.44227255373515</v>
      </c>
      <c r="AY33" s="4">
        <v>2.39411130373128</v>
      </c>
      <c r="AZ33" s="4">
        <v>2.34303587031638</v>
      </c>
      <c r="BA33" s="4">
        <v>2.223772799581</v>
      </c>
    </row>
    <row r="34" ht="12.0" customHeight="1">
      <c r="A34" s="4" t="s">
        <v>122</v>
      </c>
      <c r="B34" s="4">
        <v>3.625321487</v>
      </c>
      <c r="C34" s="4">
        <v>5.51834858951266</v>
      </c>
      <c r="D34" s="4">
        <v>5.23653613720473</v>
      </c>
      <c r="E34" s="4">
        <v>4.98937032361912</v>
      </c>
      <c r="F34" s="4">
        <v>4.82742925283893</v>
      </c>
      <c r="G34" s="4">
        <v>4.5885245962806</v>
      </c>
      <c r="H34" s="4">
        <v>3.47543142163993</v>
      </c>
      <c r="I34" s="4">
        <v>3.37309040728813</v>
      </c>
      <c r="J34" s="4">
        <v>3.3820535065285</v>
      </c>
      <c r="K34" s="4">
        <v>3.36915487864426</v>
      </c>
      <c r="L34" s="4">
        <v>3.18944981322803</v>
      </c>
      <c r="M34" s="4">
        <v>2.54225567515252</v>
      </c>
      <c r="N34" s="4">
        <v>2.41855600072294</v>
      </c>
      <c r="O34" s="4">
        <v>2.43655012184824</v>
      </c>
      <c r="P34" s="4">
        <v>2.54786567548092</v>
      </c>
      <c r="Q34" s="4">
        <v>2.32794856222277</v>
      </c>
      <c r="R34" s="4">
        <v>1.99759678890502</v>
      </c>
      <c r="S34" s="4">
        <v>2.0594342054382</v>
      </c>
      <c r="T34" s="4">
        <v>1.62877322353218</v>
      </c>
      <c r="U34" s="4">
        <v>1.62931155382873</v>
      </c>
      <c r="V34" s="4">
        <v>1.87478775864993</v>
      </c>
      <c r="W34" s="4">
        <v>1.13200280263429</v>
      </c>
      <c r="X34" s="4">
        <v>1.08821752147654</v>
      </c>
      <c r="Y34" s="4">
        <v>1.03572161857372</v>
      </c>
      <c r="Z34" s="4">
        <v>1.01401479697624</v>
      </c>
      <c r="AA34" s="4">
        <v>0.772531776372373</v>
      </c>
      <c r="AB34" s="4">
        <v>0.525291393279334</v>
      </c>
      <c r="AC34" s="4">
        <v>0.695892187612257</v>
      </c>
      <c r="AD34" s="4">
        <v>0.658160121790771</v>
      </c>
      <c r="AE34" s="4">
        <v>-0.62721358027032</v>
      </c>
      <c r="AF34" s="4">
        <v>-1.26385614924132</v>
      </c>
      <c r="AG34" s="4">
        <v>-0.567980130668937</v>
      </c>
      <c r="AH34" s="4">
        <v>-0.653184441632306</v>
      </c>
      <c r="AI34" s="4">
        <v>-0.378759313868026</v>
      </c>
      <c r="AJ34" s="4">
        <v>0.077572949175075</v>
      </c>
      <c r="AK34" s="4">
        <v>-0.029972461543671</v>
      </c>
      <c r="AL34" s="4">
        <v>-0.186685798134962</v>
      </c>
      <c r="AM34" s="4">
        <v>-0.280832423202496</v>
      </c>
      <c r="AN34" s="4">
        <v>-0.340409864555454</v>
      </c>
      <c r="AO34" s="4">
        <v>-0.234820496716401</v>
      </c>
      <c r="AP34" s="4">
        <v>-0.169126878710299</v>
      </c>
      <c r="AQ34" s="4">
        <v>-1.48076799763895</v>
      </c>
      <c r="AR34" s="4">
        <v>-1.54152088363459</v>
      </c>
      <c r="AS34" s="4">
        <v>-0.204267814598008</v>
      </c>
      <c r="AT34" s="4">
        <v>-0.176586599546829</v>
      </c>
      <c r="AU34" s="4">
        <v>-0.166230385261927</v>
      </c>
      <c r="AV34" s="4">
        <v>0.13649595977333</v>
      </c>
      <c r="AW34" s="4">
        <v>0.150473376812961</v>
      </c>
      <c r="AX34" s="4">
        <v>0.181375068827084</v>
      </c>
      <c r="AY34" s="4">
        <v>0.149826721573983</v>
      </c>
      <c r="AZ34" s="4">
        <v>-0.023759033622071</v>
      </c>
      <c r="BA34" s="4">
        <v>-0.01074948564717</v>
      </c>
    </row>
    <row r="35" ht="24.0" customHeight="1">
      <c r="A35" s="4" t="s">
        <v>125</v>
      </c>
      <c r="B35" s="4">
        <v>3.745739202</v>
      </c>
      <c r="C35" s="4">
        <v>3.6210738539453</v>
      </c>
      <c r="D35" s="4">
        <v>3.58296014271135</v>
      </c>
      <c r="E35" s="4">
        <v>3.56909308764305</v>
      </c>
      <c r="F35" s="4">
        <v>3.58748069668926</v>
      </c>
      <c r="G35" s="4">
        <v>3.62737648108471</v>
      </c>
      <c r="H35" s="4">
        <v>3.86299303608131</v>
      </c>
      <c r="I35" s="4">
        <v>3.89372973909875</v>
      </c>
      <c r="J35" s="4">
        <v>3.91051664818212</v>
      </c>
      <c r="K35" s="4">
        <v>3.90748554363255</v>
      </c>
      <c r="L35" s="4">
        <v>3.89190519774559</v>
      </c>
      <c r="M35" s="4">
        <v>4.05575833885783</v>
      </c>
      <c r="N35" s="4">
        <v>4.03960532224965</v>
      </c>
      <c r="O35" s="4">
        <v>4.03220575921759</v>
      </c>
      <c r="P35" s="4">
        <v>4.03627679879934</v>
      </c>
      <c r="Q35" s="4">
        <v>4.04854492277527</v>
      </c>
      <c r="R35" s="4">
        <v>9.64613902130549</v>
      </c>
      <c r="S35" s="4">
        <v>9.17477224780371</v>
      </c>
      <c r="T35" s="4">
        <v>8.77083091379916</v>
      </c>
      <c r="U35" s="4">
        <v>8.42157418618202</v>
      </c>
      <c r="V35" s="4">
        <v>8.11684053011246</v>
      </c>
      <c r="W35" s="4">
        <v>10.127082892277</v>
      </c>
      <c r="X35" s="4">
        <v>9.61724514813089</v>
      </c>
      <c r="Y35" s="4">
        <v>9.17774365326588</v>
      </c>
      <c r="Z35" s="4">
        <v>8.79411598758039</v>
      </c>
      <c r="AA35" s="4">
        <v>8.45630002077138</v>
      </c>
      <c r="AB35" s="4">
        <v>4.96584542161636</v>
      </c>
      <c r="AC35" s="4">
        <v>4.93816782379057</v>
      </c>
      <c r="AD35" s="4">
        <v>4.91070428597846</v>
      </c>
      <c r="AE35" s="4">
        <v>4.88340963648494</v>
      </c>
      <c r="AF35" s="4">
        <v>4.85618527488676</v>
      </c>
      <c r="AG35" s="4">
        <v>4.59624965208622</v>
      </c>
      <c r="AH35" s="4">
        <v>4.57984157793077</v>
      </c>
      <c r="AI35" s="4">
        <v>4.56080592467604</v>
      </c>
      <c r="AJ35" s="4">
        <v>4.53869375240082</v>
      </c>
      <c r="AK35" s="4">
        <v>4.51521648897457</v>
      </c>
      <c r="AL35" s="4">
        <v>6.29066449803066</v>
      </c>
      <c r="AM35" s="4">
        <v>6.17947895615015</v>
      </c>
      <c r="AN35" s="4">
        <v>6.07952226687156</v>
      </c>
      <c r="AO35" s="4">
        <v>5.99100527093442</v>
      </c>
      <c r="AP35" s="4">
        <v>5.91185974073336</v>
      </c>
      <c r="AQ35" s="4">
        <v>6.89826026596019</v>
      </c>
      <c r="AR35" s="4">
        <v>6.75766650223845</v>
      </c>
      <c r="AS35" s="4">
        <v>6.63051330512838</v>
      </c>
      <c r="AT35" s="4">
        <v>6.51565754165784</v>
      </c>
      <c r="AU35" s="4">
        <v>6.41054975886361</v>
      </c>
      <c r="AV35" s="4">
        <v>6.70427604451575</v>
      </c>
      <c r="AW35" s="4">
        <v>6.58462158515683</v>
      </c>
      <c r="AX35" s="4">
        <v>6.4707480076047</v>
      </c>
      <c r="AY35" s="4">
        <v>6.36111408810506</v>
      </c>
      <c r="AZ35" s="4">
        <v>6.25548770666594</v>
      </c>
      <c r="BA35" s="4">
        <v>6.21358004583508</v>
      </c>
    </row>
    <row r="36" ht="12.0" customHeight="1">
      <c r="A36" s="4" t="s">
        <v>126</v>
      </c>
      <c r="B36" s="4">
        <v>2.806263958</v>
      </c>
      <c r="C36" s="4">
        <v>3.44964463542248</v>
      </c>
      <c r="D36" s="4">
        <v>3.39453445992393</v>
      </c>
      <c r="E36" s="4">
        <v>3.36886367935492</v>
      </c>
      <c r="F36" s="4">
        <v>3.38155809219489</v>
      </c>
      <c r="G36" s="4">
        <v>3.41137548401439</v>
      </c>
      <c r="H36" s="4">
        <v>3.4646794756223</v>
      </c>
      <c r="I36" s="4">
        <v>3.5070428152511</v>
      </c>
      <c r="J36" s="4">
        <v>3.42092807303039</v>
      </c>
      <c r="K36" s="4">
        <v>3.171202794577</v>
      </c>
      <c r="L36" s="4">
        <v>2.83066933110504</v>
      </c>
      <c r="M36" s="4">
        <v>7.8135999385626</v>
      </c>
      <c r="N36" s="4">
        <v>7.11953342612047</v>
      </c>
      <c r="O36" s="4">
        <v>6.67011822874688</v>
      </c>
      <c r="P36" s="4">
        <v>6.52305751253267</v>
      </c>
      <c r="Q36" s="4">
        <v>6.59657931794903</v>
      </c>
      <c r="R36" s="4">
        <v>8.40700512260174</v>
      </c>
      <c r="S36" s="4">
        <v>8.33771611658634</v>
      </c>
      <c r="T36" s="4">
        <v>8.29034998332756</v>
      </c>
      <c r="U36" s="4">
        <v>8.22933394275188</v>
      </c>
      <c r="V36" s="4">
        <v>8.14947735381438</v>
      </c>
      <c r="W36" s="4">
        <v>7.02090503232869</v>
      </c>
      <c r="X36" s="4">
        <v>7.02816069569757</v>
      </c>
      <c r="Y36" s="4">
        <v>6.97832707785064</v>
      </c>
      <c r="Z36" s="4">
        <v>6.86358058644627</v>
      </c>
      <c r="AA36" s="4">
        <v>6.69604232661459</v>
      </c>
      <c r="AB36" s="4">
        <v>7.1409303241817</v>
      </c>
      <c r="AC36" s="4">
        <v>6.90380086268416</v>
      </c>
      <c r="AD36" s="4">
        <v>6.60560826963416</v>
      </c>
      <c r="AE36" s="4">
        <v>6.23862250518112</v>
      </c>
      <c r="AF36" s="4">
        <v>5.83291607975903</v>
      </c>
      <c r="AG36" s="4">
        <v>5.11380848205336</v>
      </c>
      <c r="AH36" s="4">
        <v>4.79044488549965</v>
      </c>
      <c r="AI36" s="4">
        <v>4.45837823539798</v>
      </c>
      <c r="AJ36" s="4">
        <v>4.1164539026308</v>
      </c>
      <c r="AK36" s="4">
        <v>3.79216997027997</v>
      </c>
      <c r="AL36" s="4">
        <v>3.70541601285913</v>
      </c>
      <c r="AM36" s="4">
        <v>3.4215910658824</v>
      </c>
      <c r="AN36" s="4">
        <v>3.3560614357078</v>
      </c>
      <c r="AO36" s="4">
        <v>3.57048639925122</v>
      </c>
      <c r="AP36" s="4">
        <v>3.9752259814156</v>
      </c>
      <c r="AQ36" s="4">
        <v>4.64819029948698</v>
      </c>
      <c r="AR36" s="4">
        <v>5.00847043588875</v>
      </c>
      <c r="AS36" s="4">
        <v>5.27075573735148</v>
      </c>
      <c r="AT36" s="4">
        <v>5.39243651308653</v>
      </c>
      <c r="AU36" s="4">
        <v>5.40360166611625</v>
      </c>
      <c r="AV36" s="4">
        <v>5.69515275748893</v>
      </c>
      <c r="AW36" s="4">
        <v>5.67290567053614</v>
      </c>
      <c r="AX36" s="4">
        <v>5.54290006235563</v>
      </c>
      <c r="AY36" s="4">
        <v>5.29283407385466</v>
      </c>
      <c r="AZ36" s="4">
        <v>4.97139081511791</v>
      </c>
      <c r="BA36" s="4">
        <v>4.92030849652803</v>
      </c>
    </row>
    <row r="37" ht="12.0" customHeight="1">
      <c r="A37" s="4" t="s">
        <v>127</v>
      </c>
      <c r="B37" s="4">
        <v>-2.596286535</v>
      </c>
      <c r="C37" s="4">
        <v>3.4350319604142</v>
      </c>
      <c r="D37" s="4">
        <v>3.4120981990791</v>
      </c>
      <c r="E37" s="4">
        <v>3.43492711787806</v>
      </c>
      <c r="F37" s="4">
        <v>3.51677659610321</v>
      </c>
      <c r="G37" s="4">
        <v>3.61507912305504</v>
      </c>
      <c r="H37" s="4">
        <v>11.781569217883</v>
      </c>
      <c r="I37" s="4">
        <v>11.056270909005</v>
      </c>
      <c r="J37" s="4">
        <v>10.2877959938825</v>
      </c>
      <c r="K37" s="4">
        <v>9.41825268744216</v>
      </c>
      <c r="L37" s="4">
        <v>8.49126046298385</v>
      </c>
      <c r="M37" s="4">
        <v>-14.1865057838919</v>
      </c>
      <c r="N37" s="4">
        <v>-17.4348724099932</v>
      </c>
      <c r="O37" s="4">
        <v>-22.1680149180312</v>
      </c>
      <c r="P37" s="4">
        <v>-29.6274456499398</v>
      </c>
      <c r="Q37" s="4">
        <v>-42.9896980285899</v>
      </c>
      <c r="R37" s="4">
        <v>17.0247065408689</v>
      </c>
      <c r="S37" s="4">
        <v>13.2628221732602</v>
      </c>
      <c r="T37" s="4">
        <v>11.0082376786072</v>
      </c>
      <c r="U37" s="4">
        <v>10.3003495262177</v>
      </c>
      <c r="V37" s="4">
        <v>10.7165530859597</v>
      </c>
      <c r="W37" s="4">
        <v>12.4812584690018</v>
      </c>
      <c r="X37" s="4">
        <v>13.1381903726065</v>
      </c>
      <c r="Y37" s="4">
        <v>13.3253590003662</v>
      </c>
      <c r="Z37" s="4">
        <v>12.8230896079922</v>
      </c>
      <c r="AA37" s="4">
        <v>11.9017547354285</v>
      </c>
      <c r="AB37" s="4">
        <v>6.38260501089601</v>
      </c>
      <c r="AC37" s="4">
        <v>6.05356949717578</v>
      </c>
      <c r="AD37" s="4">
        <v>5.79600451446322</v>
      </c>
      <c r="AE37" s="4">
        <v>5.66294203391244</v>
      </c>
      <c r="AF37" s="4">
        <v>5.60163877096174</v>
      </c>
      <c r="AG37" s="4">
        <v>5.71259383699177</v>
      </c>
      <c r="AH37" s="4">
        <v>5.55914401102281</v>
      </c>
      <c r="AI37" s="4">
        <v>5.36414392046235</v>
      </c>
      <c r="AJ37" s="4">
        <v>5.12073166987948</v>
      </c>
      <c r="AK37" s="4">
        <v>4.8488571352676</v>
      </c>
      <c r="AL37" s="4">
        <v>4.02231886079224</v>
      </c>
      <c r="AM37" s="4">
        <v>3.79001174013422</v>
      </c>
      <c r="AN37" s="4">
        <v>3.57066843961379</v>
      </c>
      <c r="AO37" s="4">
        <v>3.36936427352863</v>
      </c>
      <c r="AP37" s="4">
        <v>3.18554263837944</v>
      </c>
      <c r="AQ37" s="4">
        <v>2.2780275000588</v>
      </c>
      <c r="AR37" s="4">
        <v>2.12913907085602</v>
      </c>
      <c r="AS37" s="4">
        <v>2.00638590771767</v>
      </c>
      <c r="AT37" s="4">
        <v>1.91425615049174</v>
      </c>
      <c r="AU37" s="4">
        <v>1.84765313840982</v>
      </c>
      <c r="AV37" s="4">
        <v>1.84355444312507</v>
      </c>
      <c r="AW37" s="4">
        <v>1.79371493279634</v>
      </c>
      <c r="AX37" s="4">
        <v>1.76810736555519</v>
      </c>
      <c r="AY37" s="4">
        <v>1.76929218987192</v>
      </c>
      <c r="AZ37" s="4">
        <v>1.78875538727694</v>
      </c>
      <c r="BA37" s="4">
        <v>2.123117882085</v>
      </c>
    </row>
    <row r="38" ht="12.0" customHeight="1">
      <c r="A38" s="4" t="s">
        <v>128</v>
      </c>
      <c r="B38" s="4">
        <v>5.73051122</v>
      </c>
      <c r="C38" s="4">
        <v>6.26561607076237</v>
      </c>
      <c r="D38" s="4">
        <v>6.16038878168554</v>
      </c>
      <c r="E38" s="4">
        <v>6.06245135739981</v>
      </c>
      <c r="F38" s="4">
        <v>5.9678811895554</v>
      </c>
      <c r="G38" s="4">
        <v>5.87837283378581</v>
      </c>
      <c r="H38" s="4">
        <v>6.34317797256628</v>
      </c>
      <c r="I38" s="4">
        <v>6.23656509640414</v>
      </c>
      <c r="J38" s="4">
        <v>6.14228208394234</v>
      </c>
      <c r="K38" s="4">
        <v>6.05964862404678</v>
      </c>
      <c r="L38" s="4">
        <v>5.9875741202637</v>
      </c>
      <c r="M38" s="4">
        <v>9.26379284773611</v>
      </c>
      <c r="N38" s="4">
        <v>8.88964942738732</v>
      </c>
      <c r="O38" s="4">
        <v>8.58039836652454</v>
      </c>
      <c r="P38" s="4">
        <v>8.33156561097639</v>
      </c>
      <c r="Q38" s="4">
        <v>8.12474819670648</v>
      </c>
      <c r="R38" s="4">
        <v>6.28952790574152</v>
      </c>
      <c r="S38" s="4">
        <v>6.25107521367409</v>
      </c>
      <c r="T38" s="4">
        <v>6.17844648790918</v>
      </c>
      <c r="U38" s="4">
        <v>6.06272240969791</v>
      </c>
      <c r="V38" s="4">
        <v>5.92212464930788</v>
      </c>
      <c r="W38" s="4">
        <v>5.579411405338</v>
      </c>
      <c r="X38" s="4">
        <v>5.4594118625042</v>
      </c>
      <c r="Y38" s="4">
        <v>5.37279715666548</v>
      </c>
      <c r="Z38" s="4">
        <v>5.32877370530171</v>
      </c>
      <c r="AA38" s="4">
        <v>5.31012818722856</v>
      </c>
      <c r="AB38" s="4">
        <v>4.81496360083183</v>
      </c>
      <c r="AC38" s="4">
        <v>4.80060381817457</v>
      </c>
      <c r="AD38" s="4">
        <v>4.76478209005161</v>
      </c>
      <c r="AE38" s="4">
        <v>4.70181860089721</v>
      </c>
      <c r="AF38" s="4">
        <v>4.61962302305226</v>
      </c>
      <c r="AG38" s="4">
        <v>4.28546245587214</v>
      </c>
      <c r="AH38" s="4">
        <v>4.21411101604326</v>
      </c>
      <c r="AI38" s="4">
        <v>4.12982551768876</v>
      </c>
      <c r="AJ38" s="4">
        <v>4.03148423631279</v>
      </c>
      <c r="AK38" s="4">
        <v>3.92680186715417</v>
      </c>
      <c r="AL38" s="4">
        <v>3.84481310113778</v>
      </c>
      <c r="AM38" s="4">
        <v>3.74835320434946</v>
      </c>
      <c r="AN38" s="4">
        <v>3.67356963530201</v>
      </c>
      <c r="AO38" s="4">
        <v>3.62600815631369</v>
      </c>
      <c r="AP38" s="4">
        <v>3.59763199589762</v>
      </c>
      <c r="AQ38" s="4">
        <v>3.5877878956848</v>
      </c>
      <c r="AR38" s="4">
        <v>3.56202921191477</v>
      </c>
      <c r="AS38" s="4">
        <v>3.53646922154858</v>
      </c>
      <c r="AT38" s="4">
        <v>3.50897878609633</v>
      </c>
      <c r="AU38" s="4">
        <v>3.48039904017803</v>
      </c>
      <c r="AV38" s="4">
        <v>3.44091460383085</v>
      </c>
      <c r="AW38" s="4">
        <v>3.41507027929017</v>
      </c>
      <c r="AX38" s="4">
        <v>3.39088739152673</v>
      </c>
      <c r="AY38" s="4">
        <v>3.36854203880294</v>
      </c>
      <c r="AZ38" s="4">
        <v>3.34662959770225</v>
      </c>
      <c r="BA38" s="4">
        <v>3.28385506491858</v>
      </c>
    </row>
    <row r="39" ht="12.0" customHeight="1">
      <c r="A39" s="4" t="s">
        <v>129</v>
      </c>
      <c r="B39" s="4">
        <v>3.287581658</v>
      </c>
      <c r="C39" s="4">
        <v>3.10446677599155</v>
      </c>
      <c r="D39" s="4">
        <v>2.951191936931</v>
      </c>
      <c r="E39" s="4">
        <v>2.94236864412386</v>
      </c>
      <c r="F39" s="4">
        <v>2.95370831799046</v>
      </c>
      <c r="G39" s="4">
        <v>2.86687429727279</v>
      </c>
      <c r="H39" s="4">
        <v>2.61779014578924</v>
      </c>
      <c r="I39" s="4">
        <v>2.54867567023608</v>
      </c>
      <c r="J39" s="4">
        <v>2.35715461089125</v>
      </c>
      <c r="K39" s="4">
        <v>2.09803880905605</v>
      </c>
      <c r="L39" s="4">
        <v>2.13067664525506</v>
      </c>
      <c r="M39" s="4">
        <v>1.4852324491668</v>
      </c>
      <c r="N39" s="4">
        <v>1.58400019335545</v>
      </c>
      <c r="O39" s="4">
        <v>1.68276793725018</v>
      </c>
      <c r="P39" s="4">
        <v>1.78153568085079</v>
      </c>
      <c r="Q39" s="4">
        <v>1.88030342415732</v>
      </c>
      <c r="R39" s="4">
        <v>1.33634875859069</v>
      </c>
      <c r="S39" s="4">
        <v>1.18889316763424</v>
      </c>
      <c r="T39" s="4">
        <v>1.01727059893978</v>
      </c>
      <c r="U39" s="4">
        <v>1.0114173541331</v>
      </c>
      <c r="V39" s="4">
        <v>1.30699105688829</v>
      </c>
      <c r="W39" s="4">
        <v>1.42308080389161</v>
      </c>
      <c r="X39" s="4">
        <v>1.38770831172501</v>
      </c>
      <c r="Y39" s="4">
        <v>1.18463333481723</v>
      </c>
      <c r="Z39" s="4">
        <v>1.14322565714015</v>
      </c>
      <c r="AA39" s="4">
        <v>1.11060973535264</v>
      </c>
      <c r="AB39" s="4">
        <v>1.06458339077131</v>
      </c>
      <c r="AC39" s="4">
        <v>1.37143605308541</v>
      </c>
      <c r="AD39" s="4">
        <v>1.35069759306421</v>
      </c>
      <c r="AE39" s="4">
        <v>1.8431872956969</v>
      </c>
      <c r="AF39" s="4">
        <v>1.55315486168121</v>
      </c>
      <c r="AG39" s="4">
        <v>1.64554508899202</v>
      </c>
      <c r="AH39" s="4">
        <v>1.51164786159375</v>
      </c>
      <c r="AI39" s="4">
        <v>1.37775522658796</v>
      </c>
      <c r="AJ39" s="4">
        <v>1.24386714503715</v>
      </c>
      <c r="AK39" s="4">
        <v>1.10998357844274</v>
      </c>
      <c r="AL39" s="4">
        <v>1.54033243553726</v>
      </c>
      <c r="AM39" s="4">
        <v>1.51804779178052</v>
      </c>
      <c r="AN39" s="4">
        <v>1.32453030223819</v>
      </c>
      <c r="AO39" s="4">
        <v>1.284189529576</v>
      </c>
      <c r="AP39" s="4">
        <v>1.33774142745753</v>
      </c>
      <c r="AQ39" s="4">
        <v>1.17144791953732</v>
      </c>
      <c r="AR39" s="4">
        <v>1.05879575273955</v>
      </c>
      <c r="AS39" s="4">
        <v>1.15763628274405</v>
      </c>
      <c r="AT39" s="4">
        <v>1.16317787683784</v>
      </c>
      <c r="AU39" s="4">
        <v>1.1467879650735</v>
      </c>
      <c r="AV39" s="4">
        <v>0.921718877556855</v>
      </c>
      <c r="AW39" s="4">
        <v>1.18745098636227</v>
      </c>
      <c r="AX39" s="4">
        <v>1.28302141578173</v>
      </c>
      <c r="AY39" s="4">
        <v>1.33220132333484</v>
      </c>
      <c r="AZ39" s="4">
        <v>1.27595506183751</v>
      </c>
      <c r="BA39" s="4">
        <v>1.17325171335226</v>
      </c>
    </row>
    <row r="40" ht="12.0" customHeight="1">
      <c r="A40" s="4" t="s">
        <v>130</v>
      </c>
      <c r="B40" s="4">
        <v>4.597450574</v>
      </c>
      <c r="C40" s="4">
        <v>3.93518951421587</v>
      </c>
      <c r="D40" s="4">
        <v>4.17056788189522</v>
      </c>
      <c r="E40" s="4">
        <v>4.31744281306944</v>
      </c>
      <c r="F40" s="4">
        <v>4.3454111547114</v>
      </c>
      <c r="G40" s="4">
        <v>4.29343118121894</v>
      </c>
      <c r="H40" s="4">
        <v>4.26886733862481</v>
      </c>
      <c r="I40" s="4">
        <v>4.15119007056715</v>
      </c>
      <c r="J40" s="4">
        <v>4.12425981793599</v>
      </c>
      <c r="K40" s="4">
        <v>4.22086978220541</v>
      </c>
      <c r="L40" s="4">
        <v>4.36290266181036</v>
      </c>
      <c r="M40" s="4">
        <v>4.97350554094397</v>
      </c>
      <c r="N40" s="4">
        <v>5.07086592075717</v>
      </c>
      <c r="O40" s="4">
        <v>4.7740308483866</v>
      </c>
      <c r="P40" s="4">
        <v>3.99672223488243</v>
      </c>
      <c r="Q40" s="4">
        <v>2.94492898695719</v>
      </c>
      <c r="R40" s="4">
        <v>1.95832494942718</v>
      </c>
      <c r="S40" s="4">
        <v>0.942457058855936</v>
      </c>
      <c r="T40" s="4">
        <v>0.449322027569887</v>
      </c>
      <c r="U40" s="4">
        <v>0.72603551442062</v>
      </c>
      <c r="V40" s="4">
        <v>1.57509708676021</v>
      </c>
      <c r="W40" s="4">
        <v>7.46006141499944</v>
      </c>
      <c r="X40" s="4">
        <v>7.96084069381329</v>
      </c>
      <c r="Y40" s="4">
        <v>8.10753335073084</v>
      </c>
      <c r="Z40" s="4">
        <v>7.72784708811363</v>
      </c>
      <c r="AA40" s="4">
        <v>7.01985034932312</v>
      </c>
      <c r="AB40" s="4">
        <v>9.00662004614609</v>
      </c>
      <c r="AC40" s="4">
        <v>8.1103685618871</v>
      </c>
      <c r="AD40" s="4">
        <v>7.53478579020617</v>
      </c>
      <c r="AE40" s="4">
        <v>7.37175656367938</v>
      </c>
      <c r="AF40" s="4">
        <v>7.4887846680797</v>
      </c>
      <c r="AG40" s="4">
        <v>4.21355651150228</v>
      </c>
      <c r="AH40" s="4">
        <v>4.56129840030844</v>
      </c>
      <c r="AI40" s="4">
        <v>4.73129530060625</v>
      </c>
      <c r="AJ40" s="4">
        <v>4.66830999655382</v>
      </c>
      <c r="AK40" s="4">
        <v>4.44891049463888</v>
      </c>
      <c r="AL40" s="4">
        <v>4.20353796185249</v>
      </c>
      <c r="AM40" s="4">
        <v>3.99687800527071</v>
      </c>
      <c r="AN40" s="4">
        <v>3.8192539751057</v>
      </c>
      <c r="AO40" s="4">
        <v>3.69282668449548</v>
      </c>
      <c r="AP40" s="4">
        <v>3.59952582188324</v>
      </c>
      <c r="AQ40" s="4">
        <v>3.36090406030041</v>
      </c>
      <c r="AR40" s="4">
        <v>3.25790798954129</v>
      </c>
      <c r="AS40" s="4">
        <v>3.12887921921196</v>
      </c>
      <c r="AT40" s="4">
        <v>2.96547148560681</v>
      </c>
      <c r="AU40" s="4">
        <v>2.7839255900354</v>
      </c>
      <c r="AV40" s="4">
        <v>2.55856207192429</v>
      </c>
      <c r="AW40" s="4">
        <v>2.39589682909714</v>
      </c>
      <c r="AX40" s="4">
        <v>2.28301672599861</v>
      </c>
      <c r="AY40" s="4">
        <v>2.23615377359727</v>
      </c>
      <c r="AZ40" s="4">
        <v>2.23603044248889</v>
      </c>
      <c r="BA40" s="4">
        <v>2.11896680083022</v>
      </c>
    </row>
    <row r="41" ht="24.0" customHeight="1">
      <c r="A41" s="4" t="s">
        <v>131</v>
      </c>
      <c r="B41" s="6"/>
      <c r="C41" s="4">
        <v>2.26046645977596</v>
      </c>
      <c r="D41" s="4">
        <v>1.68916864451202</v>
      </c>
      <c r="E41" s="4">
        <v>1.25134438879919</v>
      </c>
      <c r="F41" s="4">
        <v>1.02708652657458</v>
      </c>
      <c r="G41" s="4">
        <v>1.02813820817707</v>
      </c>
      <c r="H41" s="4">
        <v>0.983539492981874</v>
      </c>
      <c r="I41" s="4">
        <v>0.996497884777336</v>
      </c>
      <c r="J41" s="4">
        <v>1.42084395092614</v>
      </c>
      <c r="K41" s="4">
        <v>2.34943290827945</v>
      </c>
      <c r="L41" s="4">
        <v>3.50763532241756</v>
      </c>
      <c r="M41" s="4">
        <v>4.69675558376616</v>
      </c>
      <c r="N41" s="4">
        <v>5.60749269066519</v>
      </c>
      <c r="O41" s="4">
        <v>6.15748198458354</v>
      </c>
      <c r="P41" s="4">
        <v>6.34382092715628</v>
      </c>
      <c r="Q41" s="4">
        <v>6.25557393765742</v>
      </c>
      <c r="R41" s="4">
        <v>6.18221274634583</v>
      </c>
      <c r="S41" s="4">
        <v>6.09971274408126</v>
      </c>
      <c r="T41" s="4">
        <v>5.77510566207032</v>
      </c>
      <c r="U41" s="4">
        <v>5.2241177247912</v>
      </c>
      <c r="V41" s="4">
        <v>4.55630656069606</v>
      </c>
      <c r="W41" s="4">
        <v>3.85681071558086</v>
      </c>
      <c r="X41" s="4">
        <v>3.32241557423153</v>
      </c>
      <c r="Y41" s="4">
        <v>3.18349443192875</v>
      </c>
      <c r="Z41" s="4">
        <v>3.48884811760842</v>
      </c>
      <c r="AA41" s="4">
        <v>4.07765530251394</v>
      </c>
      <c r="AB41" s="4">
        <v>4.69187787985164</v>
      </c>
      <c r="AC41" s="4">
        <v>5.12625479709838</v>
      </c>
      <c r="AD41" s="4">
        <v>5.34591941103476</v>
      </c>
      <c r="AE41" s="4">
        <v>5.29702687363837</v>
      </c>
      <c r="AF41" s="4">
        <v>5.10346959894195</v>
      </c>
      <c r="AG41" s="4">
        <v>4.92507460460014</v>
      </c>
      <c r="AH41" s="4">
        <v>4.80537582668416</v>
      </c>
      <c r="AI41" s="4">
        <v>4.64155169671558</v>
      </c>
      <c r="AJ41" s="4">
        <v>4.4324532060786</v>
      </c>
      <c r="AK41" s="4">
        <v>4.21990400411222</v>
      </c>
      <c r="AL41" s="4">
        <v>3.8995492154225</v>
      </c>
      <c r="AM41" s="4">
        <v>3.64294425562807</v>
      </c>
      <c r="AN41" s="4">
        <v>3.72762230344181</v>
      </c>
      <c r="AO41" s="4">
        <v>4.21463133866997</v>
      </c>
      <c r="AP41" s="4">
        <v>4.87105554462641</v>
      </c>
      <c r="AQ41" s="4">
        <v>5.57849952853994</v>
      </c>
      <c r="AR41" s="4">
        <v>5.97315105522621</v>
      </c>
      <c r="AS41" s="4">
        <v>5.80802821839203</v>
      </c>
      <c r="AT41" s="4">
        <v>5.01287558625353</v>
      </c>
      <c r="AU41" s="4">
        <v>3.89161754628583</v>
      </c>
      <c r="AV41" s="4">
        <v>2.72521111107795</v>
      </c>
      <c r="AW41" s="4">
        <v>1.78432832284533</v>
      </c>
      <c r="AX41" s="4">
        <v>1.12027650611909</v>
      </c>
      <c r="AY41" s="4">
        <v>0.842807848627737</v>
      </c>
      <c r="AZ41" s="4">
        <v>0.833985529050978</v>
      </c>
      <c r="BA41" s="4">
        <v>0.883512152134274</v>
      </c>
    </row>
    <row r="42" ht="36.0" customHeight="1">
      <c r="A42" s="4" t="s">
        <v>132</v>
      </c>
      <c r="B42" s="4">
        <v>4.638790227</v>
      </c>
      <c r="C42" s="4">
        <v>5.04212307743051</v>
      </c>
      <c r="D42" s="4">
        <v>5.0147778805771</v>
      </c>
      <c r="E42" s="4">
        <v>4.98827820167474</v>
      </c>
      <c r="F42" s="4">
        <v>4.96080539249833</v>
      </c>
      <c r="G42" s="4">
        <v>4.92980324648562</v>
      </c>
      <c r="H42" s="4">
        <v>5.23131234836812</v>
      </c>
      <c r="I42" s="4">
        <v>5.18725795784542</v>
      </c>
      <c r="J42" s="4">
        <v>5.10957691076791</v>
      </c>
      <c r="K42" s="4">
        <v>4.98931988574888</v>
      </c>
      <c r="L42" s="4">
        <v>4.84679974813365</v>
      </c>
      <c r="M42" s="4">
        <v>5.28333156141006</v>
      </c>
      <c r="N42" s="4">
        <v>5.13350801512836</v>
      </c>
      <c r="O42" s="4">
        <v>5.03461902463428</v>
      </c>
      <c r="P42" s="4">
        <v>4.99977202986555</v>
      </c>
      <c r="Q42" s="4">
        <v>5.01162966234488</v>
      </c>
      <c r="R42" s="4">
        <v>3.35591917171804</v>
      </c>
      <c r="S42" s="4">
        <v>3.42241223403158</v>
      </c>
      <c r="T42" s="4">
        <v>3.52400214938849</v>
      </c>
      <c r="U42" s="4">
        <v>3.66561800898085</v>
      </c>
      <c r="V42" s="4">
        <v>3.81952420792476</v>
      </c>
      <c r="W42" s="4">
        <v>3.84118742911594</v>
      </c>
      <c r="X42" s="4">
        <v>3.9714293324745</v>
      </c>
      <c r="Y42" s="4">
        <v>3.97617953888938</v>
      </c>
      <c r="Z42" s="4">
        <v>3.82946931953773</v>
      </c>
      <c r="AA42" s="4">
        <v>3.59303124680961</v>
      </c>
      <c r="AB42" s="4">
        <v>3.11810148511292</v>
      </c>
      <c r="AC42" s="4">
        <v>2.90577990591232</v>
      </c>
      <c r="AD42" s="4">
        <v>2.80452416347025</v>
      </c>
      <c r="AE42" s="4">
        <v>2.85018043413</v>
      </c>
      <c r="AF42" s="4">
        <v>2.98841729548425</v>
      </c>
      <c r="AG42" s="4">
        <v>2.66294201822214</v>
      </c>
      <c r="AH42" s="4">
        <v>2.76775037413894</v>
      </c>
      <c r="AI42" s="4">
        <v>2.80824764235915</v>
      </c>
      <c r="AJ42" s="4">
        <v>2.76324746239759</v>
      </c>
      <c r="AK42" s="4">
        <v>2.65958191657482</v>
      </c>
      <c r="AL42" s="4">
        <v>2.55759307569695</v>
      </c>
      <c r="AM42" s="4">
        <v>2.47023627746164</v>
      </c>
      <c r="AN42" s="4">
        <v>2.364027319395</v>
      </c>
      <c r="AO42" s="4">
        <v>2.2388212760239</v>
      </c>
      <c r="AP42" s="4">
        <v>2.10748897580562</v>
      </c>
      <c r="AQ42" s="4">
        <v>1.98015850303194</v>
      </c>
      <c r="AR42" s="4">
        <v>1.86353536832915</v>
      </c>
      <c r="AS42" s="4">
        <v>1.80239903763559</v>
      </c>
      <c r="AT42" s="4">
        <v>1.81207211517832</v>
      </c>
      <c r="AU42" s="4">
        <v>1.87127186172662</v>
      </c>
      <c r="AV42" s="4">
        <v>2.12875823226522</v>
      </c>
      <c r="AW42" s="4">
        <v>2.18825420572082</v>
      </c>
      <c r="AX42" s="4">
        <v>2.24080268117553</v>
      </c>
      <c r="AY42" s="4">
        <v>2.27900256718177</v>
      </c>
      <c r="AZ42" s="4">
        <v>2.30553702055402</v>
      </c>
      <c r="BA42" s="4">
        <v>2.57600988149121</v>
      </c>
    </row>
    <row r="43" ht="12.0" customHeight="1">
      <c r="A43" s="4" t="s">
        <v>133</v>
      </c>
      <c r="B43" s="4">
        <v>5.757230978</v>
      </c>
      <c r="C43" s="4">
        <v>7.10436762403467</v>
      </c>
      <c r="D43" s="4">
        <v>6.90183694879221</v>
      </c>
      <c r="E43" s="4">
        <v>6.70034130836816</v>
      </c>
      <c r="F43" s="4">
        <v>6.49197065485635</v>
      </c>
      <c r="G43" s="4">
        <v>6.28554441863418</v>
      </c>
      <c r="H43" s="4">
        <v>9.34278254422796</v>
      </c>
      <c r="I43" s="4">
        <v>8.82359763132579</v>
      </c>
      <c r="J43" s="4">
        <v>8.40709838546877</v>
      </c>
      <c r="K43" s="4">
        <v>8.0938711093939</v>
      </c>
      <c r="L43" s="4">
        <v>7.85212748132662</v>
      </c>
      <c r="M43" s="4">
        <v>9.02690289762418</v>
      </c>
      <c r="N43" s="4">
        <v>8.69318722944292</v>
      </c>
      <c r="O43" s="4">
        <v>8.3367576837316</v>
      </c>
      <c r="P43" s="4">
        <v>7.93019788360641</v>
      </c>
      <c r="Q43" s="4">
        <v>7.50508973838347</v>
      </c>
      <c r="R43" s="4">
        <v>6.14729542698326</v>
      </c>
      <c r="S43" s="4">
        <v>5.89238736460901</v>
      </c>
      <c r="T43" s="4">
        <v>5.71075088480308</v>
      </c>
      <c r="U43" s="4">
        <v>5.62024353453525</v>
      </c>
      <c r="V43" s="4">
        <v>5.59761915692335</v>
      </c>
      <c r="W43" s="4">
        <v>3.26612349407375</v>
      </c>
      <c r="X43" s="4">
        <v>3.3545400657816</v>
      </c>
      <c r="Y43" s="4">
        <v>3.46997995236624</v>
      </c>
      <c r="Z43" s="4">
        <v>3.61259815952422</v>
      </c>
      <c r="AA43" s="4">
        <v>3.76543809688998</v>
      </c>
      <c r="AB43" s="4">
        <v>3.96781890170669</v>
      </c>
      <c r="AC43" s="4">
        <v>4.10381324292206</v>
      </c>
      <c r="AD43" s="4">
        <v>4.17485009994385</v>
      </c>
      <c r="AE43" s="4">
        <v>4.16699058756398</v>
      </c>
      <c r="AF43" s="4">
        <v>4.10979034459759</v>
      </c>
      <c r="AG43" s="4">
        <v>3.65967517936295</v>
      </c>
      <c r="AH43" s="4">
        <v>3.62098012934106</v>
      </c>
      <c r="AI43" s="4">
        <v>3.6068113581097</v>
      </c>
      <c r="AJ43" s="4">
        <v>3.62646849617203</v>
      </c>
      <c r="AK43" s="4">
        <v>3.66953706352383</v>
      </c>
      <c r="AL43" s="4">
        <v>3.1954953471353</v>
      </c>
      <c r="AM43" s="4">
        <v>3.21627915281219</v>
      </c>
      <c r="AN43" s="4">
        <v>3.27409950264935</v>
      </c>
      <c r="AO43" s="4">
        <v>3.3757648008597</v>
      </c>
      <c r="AP43" s="4">
        <v>3.49251486757466</v>
      </c>
      <c r="AQ43" s="4">
        <v>3.61851156668126</v>
      </c>
      <c r="AR43" s="4">
        <v>3.697842807375</v>
      </c>
      <c r="AS43" s="4">
        <v>3.67503500557398</v>
      </c>
      <c r="AT43" s="4">
        <v>3.53166919824305</v>
      </c>
      <c r="AU43" s="4">
        <v>3.3168386398931</v>
      </c>
      <c r="AV43" s="4">
        <v>3.10510646546303</v>
      </c>
      <c r="AW43" s="4">
        <v>2.91698439819938</v>
      </c>
      <c r="AX43" s="4">
        <v>2.78517916943427</v>
      </c>
      <c r="AY43" s="4">
        <v>2.72786059618816</v>
      </c>
      <c r="AZ43" s="4">
        <v>2.72113816518622</v>
      </c>
      <c r="BA43" s="4">
        <v>3.03713093590089</v>
      </c>
    </row>
    <row r="44" ht="24.0" customHeight="1">
      <c r="A44" s="4" t="s">
        <v>134</v>
      </c>
      <c r="B44" s="4">
        <v>0.167642031</v>
      </c>
      <c r="C44" s="4">
        <v>0.214462865074098</v>
      </c>
      <c r="D44" s="4">
        <v>0.275421507700969</v>
      </c>
      <c r="E44" s="4">
        <v>0.321038245589741</v>
      </c>
      <c r="F44" s="4">
        <v>0.349159678657516</v>
      </c>
      <c r="G44" s="4">
        <v>0.356082104300152</v>
      </c>
      <c r="H44" s="4">
        <v>0.364403272914019</v>
      </c>
      <c r="I44" s="4">
        <v>0.357755866672132</v>
      </c>
      <c r="J44" s="4">
        <v>0.343394458325867</v>
      </c>
      <c r="K44" s="4">
        <v>0.323302971392806</v>
      </c>
      <c r="L44" s="4">
        <v>0.292759022675102</v>
      </c>
      <c r="M44" s="4">
        <v>-0.065727242295334</v>
      </c>
      <c r="N44" s="4">
        <v>-0.099879523803035</v>
      </c>
      <c r="O44" s="4">
        <v>-0.185847415233108</v>
      </c>
      <c r="P44" s="4">
        <v>-0.337021420546639</v>
      </c>
      <c r="Q44" s="4">
        <v>-0.524141679675854</v>
      </c>
      <c r="R44" s="4">
        <v>-0.777728085994233</v>
      </c>
      <c r="S44" s="4">
        <v>-0.95479508905082</v>
      </c>
      <c r="T44" s="4">
        <v>-1.03365352538227</v>
      </c>
      <c r="U44" s="4">
        <v>-0.97921312587074</v>
      </c>
      <c r="V44" s="4">
        <v>-0.827163250846125</v>
      </c>
      <c r="W44" s="4">
        <v>0.344037038776175</v>
      </c>
      <c r="X44" s="4">
        <v>0.499020074222994</v>
      </c>
      <c r="Y44" s="4">
        <v>0.629953381829494</v>
      </c>
      <c r="Z44" s="4">
        <v>0.715087320301153</v>
      </c>
      <c r="AA44" s="4">
        <v>0.761770963246475</v>
      </c>
      <c r="AB44" s="4">
        <v>0.778395799570369</v>
      </c>
      <c r="AC44" s="4">
        <v>0.825279184579505</v>
      </c>
      <c r="AD44" s="4">
        <v>0.787815111895041</v>
      </c>
      <c r="AE44" s="4">
        <v>0.645068423376386</v>
      </c>
      <c r="AF44" s="4">
        <v>0.436930332404738</v>
      </c>
      <c r="AG44" s="4">
        <v>-0.08098949843975</v>
      </c>
      <c r="AH44" s="4">
        <v>-0.292956216966348</v>
      </c>
      <c r="AI44" s="4">
        <v>-0.416971037631468</v>
      </c>
      <c r="AJ44" s="4">
        <v>-0.416827097640491</v>
      </c>
      <c r="AK44" s="4">
        <v>-0.328626453537348</v>
      </c>
      <c r="AL44" s="4">
        <v>0.324128916012372</v>
      </c>
      <c r="AM44" s="4">
        <v>0.420693141639001</v>
      </c>
      <c r="AN44" s="4">
        <v>0.481872184846253</v>
      </c>
      <c r="AO44" s="4">
        <v>0.489549325012285</v>
      </c>
      <c r="AP44" s="4">
        <v>0.461317077365225</v>
      </c>
      <c r="AQ44" s="4">
        <v>0.575945640729206</v>
      </c>
      <c r="AR44" s="4">
        <v>0.550542884641109</v>
      </c>
      <c r="AS44" s="4">
        <v>0.551944174002232</v>
      </c>
      <c r="AT44" s="4">
        <v>0.593876737929788</v>
      </c>
      <c r="AU44" s="4">
        <v>0.658061716295777</v>
      </c>
      <c r="AV44" s="4">
        <v>0.898685600157246</v>
      </c>
      <c r="AW44" s="4">
        <v>0.952533797200721</v>
      </c>
      <c r="AX44" s="4">
        <v>0.953207518534703</v>
      </c>
      <c r="AY44" s="4">
        <v>0.880467450594102</v>
      </c>
      <c r="AZ44" s="4">
        <v>0.759447501049056</v>
      </c>
      <c r="BA44" s="4">
        <v>0.786055342050313</v>
      </c>
    </row>
    <row r="45" ht="12.0" customHeight="1">
      <c r="A45" s="4" t="s">
        <v>135</v>
      </c>
      <c r="B45" s="4">
        <v>3.849295638</v>
      </c>
      <c r="C45" s="4">
        <v>3.67102085098632</v>
      </c>
      <c r="D45" s="4">
        <v>3.65845331129899</v>
      </c>
      <c r="E45" s="4">
        <v>3.61023056025751</v>
      </c>
      <c r="F45" s="4">
        <v>3.52090796751001</v>
      </c>
      <c r="G45" s="4">
        <v>3.40462255173895</v>
      </c>
      <c r="H45" s="4">
        <v>3.18855404001781</v>
      </c>
      <c r="I45" s="4">
        <v>3.07304571434992</v>
      </c>
      <c r="J45" s="4">
        <v>2.96953734191509</v>
      </c>
      <c r="K45" s="4">
        <v>2.88431235780494</v>
      </c>
      <c r="L45" s="4">
        <v>2.8122418043939</v>
      </c>
      <c r="M45" s="4">
        <v>2.65090940858872</v>
      </c>
      <c r="N45" s="4">
        <v>2.58769790040161</v>
      </c>
      <c r="O45" s="4">
        <v>2.51616670043254</v>
      </c>
      <c r="P45" s="4">
        <v>2.43259758643756</v>
      </c>
      <c r="Q45" s="4">
        <v>2.34568447145708</v>
      </c>
      <c r="R45" s="4">
        <v>2.1814458046974</v>
      </c>
      <c r="S45" s="4">
        <v>2.11275251404681</v>
      </c>
      <c r="T45" s="4">
        <v>2.08161441209142</v>
      </c>
      <c r="U45" s="4">
        <v>2.09764681713271</v>
      </c>
      <c r="V45" s="4">
        <v>2.14658314216893</v>
      </c>
      <c r="W45" s="4">
        <v>1.84537292793483</v>
      </c>
      <c r="X45" s="4">
        <v>1.90178458171288</v>
      </c>
      <c r="Y45" s="4">
        <v>1.9477589664032</v>
      </c>
      <c r="Z45" s="4">
        <v>1.97635791499198</v>
      </c>
      <c r="AA45" s="4">
        <v>1.99245213297354</v>
      </c>
      <c r="AB45" s="4">
        <v>1.82285650479085</v>
      </c>
      <c r="AC45" s="4">
        <v>1.83383183701886</v>
      </c>
      <c r="AD45" s="4">
        <v>1.85472937966038</v>
      </c>
      <c r="AE45" s="4">
        <v>1.88942175108591</v>
      </c>
      <c r="AF45" s="4">
        <v>1.92831296820904</v>
      </c>
      <c r="AG45" s="4">
        <v>2.07871396287182</v>
      </c>
      <c r="AH45" s="4">
        <v>2.10099002070629</v>
      </c>
      <c r="AI45" s="4">
        <v>2.08120365601393</v>
      </c>
      <c r="AJ45" s="4">
        <v>2.00912223542422</v>
      </c>
      <c r="AK45" s="4">
        <v>1.902307455869</v>
      </c>
      <c r="AL45" s="4">
        <v>1.89690474504068</v>
      </c>
      <c r="AM45" s="4">
        <v>1.79123559913393</v>
      </c>
      <c r="AN45" s="4">
        <v>1.70254192789805</v>
      </c>
      <c r="AO45" s="4">
        <v>1.63947993333944</v>
      </c>
      <c r="AP45" s="4">
        <v>1.59537901381199</v>
      </c>
      <c r="AQ45" s="4">
        <v>1.57812694421637</v>
      </c>
      <c r="AR45" s="4">
        <v>1.53358342391819</v>
      </c>
      <c r="AS45" s="4">
        <v>1.4941173733323</v>
      </c>
      <c r="AT45" s="4">
        <v>1.45950819636851</v>
      </c>
      <c r="AU45" s="4">
        <v>1.42882659809854</v>
      </c>
      <c r="AV45" s="4">
        <v>1.31953235249088</v>
      </c>
      <c r="AW45" s="4">
        <v>1.29408240791524</v>
      </c>
      <c r="AX45" s="4">
        <v>1.27007229341374</v>
      </c>
      <c r="AY45" s="4">
        <v>1.24689466054936</v>
      </c>
      <c r="AZ45" s="4">
        <v>1.22427535620614</v>
      </c>
      <c r="BA45" s="4">
        <v>1.13512924680538</v>
      </c>
    </row>
    <row r="46" ht="12.0" customHeight="1">
      <c r="A46" s="4" t="s">
        <v>136</v>
      </c>
      <c r="B46" s="4">
        <v>4.108566376</v>
      </c>
      <c r="C46" s="4">
        <v>1.28213358117776</v>
      </c>
      <c r="D46" s="4">
        <v>3.06650801792644</v>
      </c>
      <c r="E46" s="4">
        <v>4.65435855931279</v>
      </c>
      <c r="F46" s="4">
        <v>4.47017417180361</v>
      </c>
      <c r="G46" s="4">
        <v>4.48562672869667</v>
      </c>
      <c r="H46" s="4">
        <v>2.02584203957617</v>
      </c>
      <c r="I46" s="4">
        <v>1.80336463020895</v>
      </c>
      <c r="J46" s="4">
        <v>1.83763607829516</v>
      </c>
      <c r="K46" s="4">
        <v>1.96070951835434</v>
      </c>
      <c r="L46" s="4">
        <v>1.9762622803745</v>
      </c>
      <c r="M46" s="4">
        <v>2.74691554961857</v>
      </c>
      <c r="N46" s="4">
        <v>2.45735692952286</v>
      </c>
      <c r="O46" s="4">
        <v>2.28339536396383</v>
      </c>
      <c r="P46" s="4">
        <v>2.06595501335632</v>
      </c>
      <c r="Q46" s="4">
        <v>1.76639178162482</v>
      </c>
      <c r="R46" s="4">
        <v>3.77296093093422</v>
      </c>
      <c r="S46" s="4">
        <v>3.53994498178213</v>
      </c>
      <c r="T46" s="4">
        <v>3.46895559072909</v>
      </c>
      <c r="U46" s="4">
        <v>3.42024487608556</v>
      </c>
      <c r="V46" s="4">
        <v>3.29789886349138</v>
      </c>
      <c r="W46" s="4">
        <v>4.84913539990255</v>
      </c>
      <c r="X46" s="4">
        <v>4.9179128209054</v>
      </c>
      <c r="Y46" s="4">
        <v>4.77543368176144</v>
      </c>
      <c r="Z46" s="4">
        <v>4.535197362992</v>
      </c>
      <c r="AA46" s="4">
        <v>4.48417777651042</v>
      </c>
      <c r="AB46" s="4">
        <v>4.55942451517985</v>
      </c>
      <c r="AC46" s="4">
        <v>4.5840632489509</v>
      </c>
      <c r="AD46" s="4">
        <v>4.5042628719932</v>
      </c>
      <c r="AE46" s="4">
        <v>4.3459490394038</v>
      </c>
      <c r="AF46" s="4">
        <v>4.20312470573177</v>
      </c>
      <c r="AG46" s="4">
        <v>4.72536371723724</v>
      </c>
      <c r="AH46" s="4">
        <v>4.47717083072906</v>
      </c>
      <c r="AI46" s="4">
        <v>4.29884401818873</v>
      </c>
      <c r="AJ46" s="4">
        <v>4.18332951949661</v>
      </c>
      <c r="AK46" s="4">
        <v>4.04912065032816</v>
      </c>
      <c r="AL46" s="4">
        <v>4.17436978977081</v>
      </c>
      <c r="AM46" s="4">
        <v>4.05490074552734</v>
      </c>
      <c r="AN46" s="4">
        <v>3.90180160283193</v>
      </c>
      <c r="AO46" s="4">
        <v>3.724002705019</v>
      </c>
      <c r="AP46" s="4">
        <v>3.56668245874446</v>
      </c>
      <c r="AQ46" s="4">
        <v>4.36374233194012</v>
      </c>
      <c r="AR46" s="4">
        <v>4.17968763117468</v>
      </c>
      <c r="AS46" s="4">
        <v>4.01353511104827</v>
      </c>
      <c r="AT46" s="4">
        <v>3.87340061797423</v>
      </c>
      <c r="AU46" s="4">
        <v>3.76344999440194</v>
      </c>
      <c r="AV46" s="4">
        <v>3.66287350589287</v>
      </c>
      <c r="AW46" s="4">
        <v>3.53328679068592</v>
      </c>
      <c r="AX46" s="4">
        <v>3.4353835366546</v>
      </c>
      <c r="AY46" s="4">
        <v>3.3463734018089</v>
      </c>
      <c r="AZ46" s="4">
        <v>3.24446221960827</v>
      </c>
      <c r="BA46" s="4">
        <v>3.0269041229476</v>
      </c>
    </row>
    <row r="47" ht="24.0" customHeight="1">
      <c r="A47" s="4" t="s">
        <v>137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24.0" customHeight="1">
      <c r="A48" s="4" t="s">
        <v>138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4" t="s">
        <v>139</v>
      </c>
      <c r="B49" s="4">
        <v>5.803957758</v>
      </c>
      <c r="C49" s="4">
        <v>5.59632913909341</v>
      </c>
      <c r="D49" s="4">
        <v>5.5293385423372</v>
      </c>
      <c r="E49" s="4">
        <v>5.45915103198568</v>
      </c>
      <c r="F49" s="4">
        <v>5.38519655641997</v>
      </c>
      <c r="G49" s="4">
        <v>5.30565914937424</v>
      </c>
      <c r="H49" s="4">
        <v>4.3898055533576</v>
      </c>
      <c r="I49" s="4">
        <v>4.34041378471076</v>
      </c>
      <c r="J49" s="4">
        <v>4.25740450961449</v>
      </c>
      <c r="K49" s="4">
        <v>4.13459894097157</v>
      </c>
      <c r="L49" s="4">
        <v>3.99029322879917</v>
      </c>
      <c r="M49" s="4">
        <v>3.81068916901659</v>
      </c>
      <c r="N49" s="4">
        <v>3.68138785880969</v>
      </c>
      <c r="O49" s="4">
        <v>3.5926592914211</v>
      </c>
      <c r="P49" s="4">
        <v>3.55581536148253</v>
      </c>
      <c r="Q49" s="4">
        <v>3.55379427603481</v>
      </c>
      <c r="R49" s="4">
        <v>3.5131969301163</v>
      </c>
      <c r="S49" s="4">
        <v>3.50881306613353</v>
      </c>
      <c r="T49" s="4">
        <v>3.49568913255588</v>
      </c>
      <c r="U49" s="4">
        <v>3.468447056976</v>
      </c>
      <c r="V49" s="4">
        <v>3.43114008086761</v>
      </c>
      <c r="W49" s="4">
        <v>3.35277540083464</v>
      </c>
      <c r="X49" s="4">
        <v>3.31906649482188</v>
      </c>
      <c r="Y49" s="4">
        <v>3.28153911541834</v>
      </c>
      <c r="Z49" s="4">
        <v>3.23982837152543</v>
      </c>
      <c r="AA49" s="4">
        <v>3.19520891040572</v>
      </c>
      <c r="AB49" s="4">
        <v>2.92298440787016</v>
      </c>
      <c r="AC49" s="4">
        <v>2.88220161294235</v>
      </c>
      <c r="AD49" s="4">
        <v>2.84099725291314</v>
      </c>
      <c r="AE49" s="4">
        <v>2.79971924547978</v>
      </c>
      <c r="AF49" s="4">
        <v>2.7587922026929</v>
      </c>
      <c r="AG49" s="4">
        <v>2.58284108944782</v>
      </c>
      <c r="AH49" s="4">
        <v>2.5441141499662</v>
      </c>
      <c r="AI49" s="4">
        <v>2.50911884026833</v>
      </c>
      <c r="AJ49" s="4">
        <v>2.47882915658235</v>
      </c>
      <c r="AK49" s="4">
        <v>2.45153914513204</v>
      </c>
      <c r="AL49" s="4">
        <v>2.23360406832469</v>
      </c>
      <c r="AM49" s="4">
        <v>2.20844020238413</v>
      </c>
      <c r="AN49" s="4">
        <v>2.17995615437707</v>
      </c>
      <c r="AO49" s="4">
        <v>2.14694831891156</v>
      </c>
      <c r="AP49" s="4">
        <v>2.11112722996957</v>
      </c>
      <c r="AQ49" s="4">
        <v>2.05930778532301</v>
      </c>
      <c r="AR49" s="4">
        <v>2.02400024388787</v>
      </c>
      <c r="AS49" s="4">
        <v>1.99259285332046</v>
      </c>
      <c r="AT49" s="4">
        <v>1.96639080981617</v>
      </c>
      <c r="AU49" s="4">
        <v>1.94334052679677</v>
      </c>
      <c r="AV49" s="4">
        <v>1.9029748732559</v>
      </c>
      <c r="AW49" s="4">
        <v>1.87847803446959</v>
      </c>
      <c r="AX49" s="4">
        <v>1.84992586742399</v>
      </c>
      <c r="AY49" s="4">
        <v>1.81597385777795</v>
      </c>
      <c r="AZ49" s="4">
        <v>1.77820270350011</v>
      </c>
      <c r="BA49" s="4">
        <v>1.71951051291708</v>
      </c>
    </row>
    <row r="50" ht="12.0" customHeight="1">
      <c r="A50" s="4" t="s">
        <v>140</v>
      </c>
      <c r="B50" s="6"/>
      <c r="C50" s="4">
        <v>8.64041554663831</v>
      </c>
      <c r="D50" s="4">
        <v>8.19306420091662</v>
      </c>
      <c r="E50" s="4">
        <v>7.8382420428976</v>
      </c>
      <c r="F50" s="4">
        <v>7.57279270038079</v>
      </c>
      <c r="G50" s="4">
        <v>7.37570342612284</v>
      </c>
      <c r="H50" s="4">
        <v>4.96164652276086</v>
      </c>
      <c r="I50" s="4">
        <v>5.01835183677238</v>
      </c>
      <c r="J50" s="4">
        <v>5.02375631114453</v>
      </c>
      <c r="K50" s="4">
        <v>4.95792538509097</v>
      </c>
      <c r="L50" s="4">
        <v>4.85836815969489</v>
      </c>
      <c r="M50" s="4">
        <v>4.15258938723713</v>
      </c>
      <c r="N50" s="4">
        <v>4.09557835376174</v>
      </c>
      <c r="O50" s="4">
        <v>4.20031327272568</v>
      </c>
      <c r="P50" s="4">
        <v>4.50859910357951</v>
      </c>
      <c r="Q50" s="4">
        <v>4.92558199848602</v>
      </c>
      <c r="R50" s="4">
        <v>5.47315615256126</v>
      </c>
      <c r="S50" s="4">
        <v>5.77806211647868</v>
      </c>
      <c r="T50" s="4">
        <v>5.89184058014281</v>
      </c>
      <c r="U50" s="4">
        <v>5.77910745905693</v>
      </c>
      <c r="V50" s="4">
        <v>5.52229186512342</v>
      </c>
      <c r="W50" s="4">
        <v>5.48284163042492</v>
      </c>
      <c r="X50" s="4">
        <v>5.24504891828524</v>
      </c>
      <c r="Y50" s="4">
        <v>5.0199225227502</v>
      </c>
      <c r="Z50" s="4">
        <v>4.8222920131514</v>
      </c>
      <c r="AA50" s="4">
        <v>4.6490752318433</v>
      </c>
      <c r="AB50" s="4">
        <v>4.5908577357412</v>
      </c>
      <c r="AC50" s="4">
        <v>4.42444687662774</v>
      </c>
      <c r="AD50" s="4">
        <v>4.295302032323</v>
      </c>
      <c r="AE50" s="4">
        <v>4.21114376421131</v>
      </c>
      <c r="AF50" s="4">
        <v>4.16076274318894</v>
      </c>
      <c r="AG50" s="4">
        <v>2.72377787180747</v>
      </c>
      <c r="AH50" s="4">
        <v>2.71793355914614</v>
      </c>
      <c r="AI50" s="4">
        <v>2.7263823350521</v>
      </c>
      <c r="AJ50" s="4">
        <v>2.74836299371371</v>
      </c>
      <c r="AK50" s="4">
        <v>2.78006861066089</v>
      </c>
      <c r="AL50" s="4">
        <v>2.35514417243431</v>
      </c>
      <c r="AM50" s="4">
        <v>2.39204200283138</v>
      </c>
      <c r="AN50" s="4">
        <v>2.42480002201836</v>
      </c>
      <c r="AO50" s="4">
        <v>2.452165571747</v>
      </c>
      <c r="AP50" s="4">
        <v>2.47361039658354</v>
      </c>
      <c r="AQ50" s="4">
        <v>2.5030713364148</v>
      </c>
      <c r="AR50" s="4">
        <v>2.51898009044872</v>
      </c>
      <c r="AS50" s="4">
        <v>2.53166611168236</v>
      </c>
      <c r="AT50" s="4">
        <v>2.54214935750092</v>
      </c>
      <c r="AU50" s="4">
        <v>2.54822481747107</v>
      </c>
      <c r="AV50" s="4">
        <v>2.76635404359279</v>
      </c>
      <c r="AW50" s="4">
        <v>2.76292715398048</v>
      </c>
      <c r="AX50" s="4">
        <v>2.74798453250754</v>
      </c>
      <c r="AY50" s="4">
        <v>2.72102767709888</v>
      </c>
      <c r="AZ50" s="4">
        <v>2.68453606995181</v>
      </c>
      <c r="BA50" s="4">
        <v>2.93054696387569</v>
      </c>
    </row>
    <row r="51" ht="24.0" customHeight="1">
      <c r="A51" s="4" t="s">
        <v>141</v>
      </c>
      <c r="B51" s="4">
        <v>3.965272293</v>
      </c>
      <c r="C51" s="4">
        <v>5.92157499059951</v>
      </c>
      <c r="D51" s="4">
        <v>5.83494907115004</v>
      </c>
      <c r="E51" s="4">
        <v>5.77200546063934</v>
      </c>
      <c r="F51" s="4">
        <v>5.73714035268671</v>
      </c>
      <c r="G51" s="4">
        <v>5.71843285821046</v>
      </c>
      <c r="H51" s="4">
        <v>6.00401962377925</v>
      </c>
      <c r="I51" s="4">
        <v>5.9666759796015</v>
      </c>
      <c r="J51" s="4">
        <v>5.90083590182769</v>
      </c>
      <c r="K51" s="4">
        <v>5.79842735550695</v>
      </c>
      <c r="L51" s="4">
        <v>5.67573820988215</v>
      </c>
      <c r="M51" s="4">
        <v>2.2849185017285</v>
      </c>
      <c r="N51" s="4">
        <v>2.24334727905924</v>
      </c>
      <c r="O51" s="4">
        <v>2.23412142050268</v>
      </c>
      <c r="P51" s="4">
        <v>2.26672057553193</v>
      </c>
      <c r="Q51" s="4">
        <v>2.32318726941863</v>
      </c>
      <c r="R51" s="4">
        <v>2.40294360294494</v>
      </c>
      <c r="S51" s="4">
        <v>2.45482294196637</v>
      </c>
      <c r="T51" s="4">
        <v>2.45955055810466</v>
      </c>
      <c r="U51" s="4">
        <v>2.40539746929055</v>
      </c>
      <c r="V51" s="4">
        <v>2.31955730740617</v>
      </c>
      <c r="W51" s="4">
        <v>2.26232884811329</v>
      </c>
      <c r="X51" s="4">
        <v>2.21182798768814</v>
      </c>
      <c r="Y51" s="4">
        <v>2.20381765375441</v>
      </c>
      <c r="Z51" s="4">
        <v>2.24880664283667</v>
      </c>
      <c r="AA51" s="4">
        <v>2.33304041179496</v>
      </c>
      <c r="AB51" s="4">
        <v>2.75395684293863</v>
      </c>
      <c r="AC51" s="4">
        <v>2.80444885597465</v>
      </c>
      <c r="AD51" s="4">
        <v>2.93833197362355</v>
      </c>
      <c r="AE51" s="4">
        <v>3.17019301355119</v>
      </c>
      <c r="AF51" s="4">
        <v>3.43680644052929</v>
      </c>
      <c r="AG51" s="4">
        <v>4.22006762710364</v>
      </c>
      <c r="AH51" s="4">
        <v>4.42177975407441</v>
      </c>
      <c r="AI51" s="4">
        <v>4.38129414738574</v>
      </c>
      <c r="AJ51" s="4">
        <v>4.05844863309227</v>
      </c>
      <c r="AK51" s="4">
        <v>3.57928213575804</v>
      </c>
      <c r="AL51" s="4">
        <v>3.54165329594229</v>
      </c>
      <c r="AM51" s="4">
        <v>3.13169171086704</v>
      </c>
      <c r="AN51" s="4">
        <v>2.92410673444102</v>
      </c>
      <c r="AO51" s="4">
        <v>2.98059673528498</v>
      </c>
      <c r="AP51" s="4">
        <v>3.20962521041837</v>
      </c>
      <c r="AQ51" s="4">
        <v>3.96874001482166</v>
      </c>
      <c r="AR51" s="4">
        <v>4.14613450291203</v>
      </c>
      <c r="AS51" s="4">
        <v>4.24326922988099</v>
      </c>
      <c r="AT51" s="4">
        <v>4.22932800220151</v>
      </c>
      <c r="AU51" s="4">
        <v>4.14213561886041</v>
      </c>
      <c r="AV51" s="4">
        <v>4.49819416883744</v>
      </c>
      <c r="AW51" s="4">
        <v>4.41829901413471</v>
      </c>
      <c r="AX51" s="4">
        <v>4.34640283106644</v>
      </c>
      <c r="AY51" s="4">
        <v>4.28898041346534</v>
      </c>
      <c r="AZ51" s="4">
        <v>4.24113957346808</v>
      </c>
      <c r="BA51" s="4">
        <v>4.3034159288524</v>
      </c>
    </row>
    <row r="52" ht="12.0" customHeight="1">
      <c r="A52" s="4" t="s">
        <v>142</v>
      </c>
      <c r="B52" s="4">
        <v>4.735928564</v>
      </c>
      <c r="C52" s="4">
        <v>4.86674473247572</v>
      </c>
      <c r="D52" s="4">
        <v>4.86849899324947</v>
      </c>
      <c r="E52" s="4">
        <v>4.86592962786589</v>
      </c>
      <c r="F52" s="4">
        <v>4.85774805555058</v>
      </c>
      <c r="G52" s="4">
        <v>4.84625520075253</v>
      </c>
      <c r="H52" s="4">
        <v>4.93068917911917</v>
      </c>
      <c r="I52" s="4">
        <v>4.91128627863591</v>
      </c>
      <c r="J52" s="4">
        <v>4.90688114403432</v>
      </c>
      <c r="K52" s="4">
        <v>4.92100462163873</v>
      </c>
      <c r="L52" s="4">
        <v>4.94323385619822</v>
      </c>
      <c r="M52" s="4">
        <v>5.10890531230119</v>
      </c>
      <c r="N52" s="4">
        <v>5.11449565465515</v>
      </c>
      <c r="O52" s="4">
        <v>5.08924302970586</v>
      </c>
      <c r="P52" s="4">
        <v>5.02648780806534</v>
      </c>
      <c r="Q52" s="4">
        <v>4.9410892833248</v>
      </c>
      <c r="R52" s="4">
        <v>5.05522393722232</v>
      </c>
      <c r="S52" s="4">
        <v>4.9662824915955</v>
      </c>
      <c r="T52" s="4">
        <v>4.90093978843289</v>
      </c>
      <c r="U52" s="4">
        <v>4.8662896544604</v>
      </c>
      <c r="V52" s="4">
        <v>4.85001736971236</v>
      </c>
      <c r="W52" s="4">
        <v>4.74461211879604</v>
      </c>
      <c r="X52" s="4">
        <v>4.7250658207757</v>
      </c>
      <c r="Y52" s="4">
        <v>4.68734084363975</v>
      </c>
      <c r="Z52" s="4">
        <v>4.62656039780401</v>
      </c>
      <c r="AA52" s="4">
        <v>4.55196769456717</v>
      </c>
      <c r="AB52" s="4">
        <v>3.62271878550055</v>
      </c>
      <c r="AC52" s="4">
        <v>3.57871955508571</v>
      </c>
      <c r="AD52" s="4">
        <v>3.5404958790386</v>
      </c>
      <c r="AE52" s="4">
        <v>3.51030068064967</v>
      </c>
      <c r="AF52" s="4">
        <v>3.48713160039264</v>
      </c>
      <c r="AG52" s="4">
        <v>3.45217024898432</v>
      </c>
      <c r="AH52" s="4">
        <v>3.42458106576713</v>
      </c>
      <c r="AI52" s="4">
        <v>3.41988651223971</v>
      </c>
      <c r="AJ52" s="4">
        <v>3.44301859551054</v>
      </c>
      <c r="AK52" s="4">
        <v>3.47954268414401</v>
      </c>
      <c r="AL52" s="4">
        <v>3.59919307688291</v>
      </c>
      <c r="AM52" s="4">
        <v>3.63143611830973</v>
      </c>
      <c r="AN52" s="4">
        <v>3.60647228808818</v>
      </c>
      <c r="AO52" s="4">
        <v>3.51080214260135</v>
      </c>
      <c r="AP52" s="4">
        <v>3.37592672730997</v>
      </c>
      <c r="AQ52" s="4">
        <v>3.22149744018528</v>
      </c>
      <c r="AR52" s="4">
        <v>3.09751732752562</v>
      </c>
      <c r="AS52" s="4">
        <v>3.05822389393493</v>
      </c>
      <c r="AT52" s="4">
        <v>3.12724925749134</v>
      </c>
      <c r="AU52" s="4">
        <v>3.25994515117004</v>
      </c>
      <c r="AV52" s="4">
        <v>3.39412665711321</v>
      </c>
      <c r="AW52" s="4">
        <v>3.49857847981937</v>
      </c>
      <c r="AX52" s="4">
        <v>3.51436924083614</v>
      </c>
      <c r="AY52" s="4">
        <v>3.41771921157559</v>
      </c>
      <c r="AZ52" s="4">
        <v>3.25076423051772</v>
      </c>
      <c r="BA52" s="4">
        <v>3.0394646930588</v>
      </c>
    </row>
    <row r="53" ht="12.0" customHeight="1">
      <c r="A53" s="4" t="s">
        <v>143</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4" t="s">
        <v>144</v>
      </c>
      <c r="B54" s="4">
        <v>3.670022881</v>
      </c>
      <c r="C54" s="4">
        <v>4.38567724421647</v>
      </c>
      <c r="D54" s="4">
        <v>4.40370215331156</v>
      </c>
      <c r="E54" s="4">
        <v>4.3593342499302</v>
      </c>
      <c r="F54" s="4">
        <v>4.24211870408765</v>
      </c>
      <c r="G54" s="4">
        <v>4.07943500017755</v>
      </c>
      <c r="H54" s="4">
        <v>4.74648688973537</v>
      </c>
      <c r="I54" s="4">
        <v>4.58547712326253</v>
      </c>
      <c r="J54" s="4">
        <v>4.42480252703324</v>
      </c>
      <c r="K54" s="4">
        <v>4.26780093084017</v>
      </c>
      <c r="L54" s="4">
        <v>4.12239616500787</v>
      </c>
      <c r="M54" s="4">
        <v>3.7144544376553</v>
      </c>
      <c r="N54" s="4">
        <v>3.59948291263111</v>
      </c>
      <c r="O54" s="4">
        <v>3.5509376279604</v>
      </c>
      <c r="P54" s="4">
        <v>3.58269095642506</v>
      </c>
      <c r="Q54" s="4">
        <v>3.66720889309043</v>
      </c>
      <c r="R54" s="4">
        <v>3.39448378930956</v>
      </c>
      <c r="S54" s="4">
        <v>3.47981105586964</v>
      </c>
      <c r="T54" s="4">
        <v>3.54345220560909</v>
      </c>
      <c r="U54" s="4">
        <v>3.57555616816638</v>
      </c>
      <c r="V54" s="4">
        <v>3.58378082462705</v>
      </c>
      <c r="W54" s="4">
        <v>3.91613966980446</v>
      </c>
      <c r="X54" s="4">
        <v>3.91396926579258</v>
      </c>
      <c r="Y54" s="4">
        <v>3.89807996696822</v>
      </c>
      <c r="Z54" s="4">
        <v>3.86749055568866</v>
      </c>
      <c r="AA54" s="4">
        <v>3.82619400880138</v>
      </c>
      <c r="AB54" s="4">
        <v>4.93018265639658</v>
      </c>
      <c r="AC54" s="4">
        <v>4.85004944926799</v>
      </c>
      <c r="AD54" s="4">
        <v>4.76500866249422</v>
      </c>
      <c r="AE54" s="4">
        <v>4.67509770013957</v>
      </c>
      <c r="AF54" s="4">
        <v>4.58449729461126</v>
      </c>
      <c r="AG54" s="4">
        <v>4.47856519409523</v>
      </c>
      <c r="AH54" s="4">
        <v>4.38515052861706</v>
      </c>
      <c r="AI54" s="4">
        <v>4.32528425961741</v>
      </c>
      <c r="AJ54" s="4">
        <v>4.30717411385446</v>
      </c>
      <c r="AK54" s="4">
        <v>4.31114230589962</v>
      </c>
      <c r="AL54" s="4">
        <v>3.66816186416961</v>
      </c>
      <c r="AM54" s="4">
        <v>3.67545451521478</v>
      </c>
      <c r="AN54" s="4">
        <v>3.63069974612065</v>
      </c>
      <c r="AO54" s="4">
        <v>3.52086216643042</v>
      </c>
      <c r="AP54" s="4">
        <v>3.36925225974547</v>
      </c>
      <c r="AQ54" s="4">
        <v>3.01457878474214</v>
      </c>
      <c r="AR54" s="4">
        <v>2.87670797969645</v>
      </c>
      <c r="AS54" s="4">
        <v>2.75786891413638</v>
      </c>
      <c r="AT54" s="4">
        <v>2.66669730352707</v>
      </c>
      <c r="AU54" s="4">
        <v>2.59605884130074</v>
      </c>
      <c r="AV54" s="4">
        <v>2.46684459042328</v>
      </c>
      <c r="AW54" s="4">
        <v>2.39682243620449</v>
      </c>
      <c r="AX54" s="4">
        <v>2.33716137849736</v>
      </c>
      <c r="AY54" s="4">
        <v>2.28885320237895</v>
      </c>
      <c r="AZ54" s="4">
        <v>2.24820098527297</v>
      </c>
      <c r="BA54" s="4">
        <v>2.15313415610586</v>
      </c>
    </row>
    <row r="55" ht="12.0" customHeight="1">
      <c r="A55" s="4" t="s">
        <v>145</v>
      </c>
      <c r="B55" s="4">
        <v>9.027726764</v>
      </c>
      <c r="C55" s="4">
        <v>11.1866484360131</v>
      </c>
      <c r="D55" s="4">
        <v>10.7966301835658</v>
      </c>
      <c r="E55" s="4">
        <v>10.4277786513527</v>
      </c>
      <c r="F55" s="4">
        <v>10.0588635753153</v>
      </c>
      <c r="G55" s="4">
        <v>9.70411006267647</v>
      </c>
      <c r="H55" s="4">
        <v>6.90530993347315</v>
      </c>
      <c r="I55" s="4">
        <v>6.8268805928665</v>
      </c>
      <c r="J55" s="4">
        <v>6.7910175562703</v>
      </c>
      <c r="K55" s="4">
        <v>6.80580679237589</v>
      </c>
      <c r="L55" s="4">
        <v>6.84955475828804</v>
      </c>
      <c r="M55" s="4">
        <v>7.16532054047796</v>
      </c>
      <c r="N55" s="4">
        <v>7.16761302776523</v>
      </c>
      <c r="O55" s="4">
        <v>7.16306684483828</v>
      </c>
      <c r="P55" s="4">
        <v>7.14896596351599</v>
      </c>
      <c r="Q55" s="4">
        <v>7.12254710458706</v>
      </c>
      <c r="R55" s="4">
        <v>7.40512881167894</v>
      </c>
      <c r="S55" s="4">
        <v>7.33262203364886</v>
      </c>
      <c r="T55" s="4">
        <v>7.24357043632478</v>
      </c>
      <c r="U55" s="4">
        <v>7.13750388417086</v>
      </c>
      <c r="V55" s="4">
        <v>7.01608291550599</v>
      </c>
      <c r="W55" s="4">
        <v>5.01355715859623</v>
      </c>
      <c r="X55" s="4">
        <v>4.93879407910698</v>
      </c>
      <c r="Y55" s="4">
        <v>4.82766889724307</v>
      </c>
      <c r="Z55" s="4">
        <v>4.67702616714072</v>
      </c>
      <c r="AA55" s="4">
        <v>4.50593181588004</v>
      </c>
      <c r="AB55" s="4">
        <v>4.5080016933498</v>
      </c>
      <c r="AC55" s="4">
        <v>4.34068009266059</v>
      </c>
      <c r="AD55" s="4">
        <v>4.2191410820438</v>
      </c>
      <c r="AE55" s="4">
        <v>4.15387839521363</v>
      </c>
      <c r="AF55" s="4">
        <v>4.12005300584826</v>
      </c>
      <c r="AG55" s="4">
        <v>4.30671349338513</v>
      </c>
      <c r="AH55" s="4">
        <v>4.24652940410963</v>
      </c>
      <c r="AI55" s="4">
        <v>4.14987080269165</v>
      </c>
      <c r="AJ55" s="4">
        <v>4.00766564838579</v>
      </c>
      <c r="AK55" s="4">
        <v>3.83534798480666</v>
      </c>
      <c r="AL55" s="4">
        <v>3.89804488997028</v>
      </c>
      <c r="AM55" s="4">
        <v>3.74296556168391</v>
      </c>
      <c r="AN55" s="4">
        <v>3.56392483850208</v>
      </c>
      <c r="AO55" s="4">
        <v>3.35677847882473</v>
      </c>
      <c r="AP55" s="4">
        <v>3.14065137586859</v>
      </c>
      <c r="AQ55" s="4">
        <v>3.36162072215584</v>
      </c>
      <c r="AR55" s="4">
        <v>3.16918562767354</v>
      </c>
      <c r="AS55" s="4">
        <v>3.04547650476616</v>
      </c>
      <c r="AT55" s="4">
        <v>3.00810375915327</v>
      </c>
      <c r="AU55" s="4">
        <v>3.03431537781535</v>
      </c>
      <c r="AV55" s="4">
        <v>3.25494929282138</v>
      </c>
      <c r="AW55" s="4">
        <v>3.2872312825573</v>
      </c>
      <c r="AX55" s="4">
        <v>3.33655303910162</v>
      </c>
      <c r="AY55" s="4">
        <v>3.39915201022826</v>
      </c>
      <c r="AZ55" s="4">
        <v>3.46712493336171</v>
      </c>
      <c r="BA55" s="4">
        <v>3.50078217627612</v>
      </c>
    </row>
    <row r="56" ht="12.0" customHeight="1">
      <c r="A56" s="4" t="s">
        <v>146</v>
      </c>
      <c r="B56" s="4">
        <v>3.444005994</v>
      </c>
      <c r="C56" s="4">
        <v>3.91092536384111</v>
      </c>
      <c r="D56" s="4">
        <v>3.7795255050152</v>
      </c>
      <c r="E56" s="4">
        <v>3.65719155827095</v>
      </c>
      <c r="F56" s="4">
        <v>3.5429407633203</v>
      </c>
      <c r="G56" s="4">
        <v>3.43586861366784</v>
      </c>
      <c r="H56" s="4">
        <v>3.54523768151743</v>
      </c>
      <c r="I56" s="4">
        <v>3.45759759642341</v>
      </c>
      <c r="J56" s="4">
        <v>3.35175552294352</v>
      </c>
      <c r="K56" s="4">
        <v>3.22784389232701</v>
      </c>
      <c r="L56" s="4">
        <v>3.1766672142297</v>
      </c>
      <c r="M56" s="4">
        <v>2.96599741379826</v>
      </c>
      <c r="N56" s="4">
        <v>2.86086500698268</v>
      </c>
      <c r="O56" s="4">
        <v>2.7814097776432</v>
      </c>
      <c r="P56" s="4">
        <v>2.6825277323404</v>
      </c>
      <c r="Q56" s="4">
        <v>2.58653468505042</v>
      </c>
      <c r="R56" s="4">
        <v>2.51745899381824</v>
      </c>
      <c r="S56" s="4">
        <v>2.16194987822845</v>
      </c>
      <c r="T56" s="4">
        <v>2.60205717086575</v>
      </c>
      <c r="U56" s="4">
        <v>2.360444643371</v>
      </c>
      <c r="V56" s="4">
        <v>2.36250987695003</v>
      </c>
      <c r="W56" s="4">
        <v>1.3219402830277</v>
      </c>
      <c r="X56" s="4">
        <v>1.46339742789758</v>
      </c>
      <c r="Y56" s="4">
        <v>1.38797116443525</v>
      </c>
      <c r="Z56" s="4">
        <v>1.31370580861918</v>
      </c>
      <c r="AA56" s="4">
        <v>1.30429162348819</v>
      </c>
      <c r="AB56" s="4">
        <v>1.11205996170372</v>
      </c>
      <c r="AC56" s="4">
        <v>1.04240027098545</v>
      </c>
      <c r="AD56" s="4">
        <v>1.01558601641041</v>
      </c>
      <c r="AE56" s="4">
        <v>0.863277866363601</v>
      </c>
      <c r="AF56" s="4">
        <v>0.921378928358533</v>
      </c>
      <c r="AG56" s="4">
        <v>-5.49913865656994</v>
      </c>
      <c r="AH56" s="4">
        <v>-0.576664240142841</v>
      </c>
      <c r="AI56" s="4">
        <v>4.04582182084856</v>
      </c>
      <c r="AJ56" s="4">
        <v>0.52753335273428</v>
      </c>
      <c r="AK56" s="4">
        <v>0.719045701459044</v>
      </c>
      <c r="AL56" s="4">
        <v>-3.5672697820256</v>
      </c>
      <c r="AM56" s="4">
        <v>1.97302366409729</v>
      </c>
      <c r="AN56" s="4">
        <v>-1.31348349761814</v>
      </c>
      <c r="AO56" s="4">
        <v>1.42163740165093</v>
      </c>
      <c r="AP56" s="4">
        <v>-2.60060096599862</v>
      </c>
      <c r="AQ56" s="4">
        <v>0.61005338599441</v>
      </c>
      <c r="AR56" s="4">
        <v>0.293376672604704</v>
      </c>
      <c r="AS56" s="4">
        <v>0.292518490975374</v>
      </c>
      <c r="AT56" s="4">
        <v>0.269140256166001</v>
      </c>
      <c r="AU56" s="4">
        <v>0.358377064205454</v>
      </c>
      <c r="AV56" s="4">
        <v>0.355184318533696</v>
      </c>
      <c r="AW56" s="4">
        <v>0.308493154353263</v>
      </c>
      <c r="AX56" s="4">
        <v>0.35194531776029</v>
      </c>
      <c r="AY56" s="4">
        <v>0.282642337353138</v>
      </c>
      <c r="AZ56" s="4">
        <v>0.145241154202633</v>
      </c>
      <c r="BA56" s="4">
        <v>0.2486234916396</v>
      </c>
    </row>
    <row r="57" ht="12.0" customHeight="1">
      <c r="A57" s="4" t="s">
        <v>147</v>
      </c>
      <c r="B57" s="4">
        <v>2.226432464</v>
      </c>
      <c r="C57" s="4">
        <v>2.37677738702181</v>
      </c>
      <c r="D57" s="4">
        <v>2.49365225608895</v>
      </c>
      <c r="E57" s="4">
        <v>2.54300340926113</v>
      </c>
      <c r="F57" s="4">
        <v>2.5040951875329</v>
      </c>
      <c r="G57" s="4">
        <v>2.40562559750901</v>
      </c>
      <c r="H57" s="4">
        <v>2.28181658700834</v>
      </c>
      <c r="I57" s="4">
        <v>2.17734997070624</v>
      </c>
      <c r="J57" s="4">
        <v>2.10207068097492</v>
      </c>
      <c r="K57" s="4">
        <v>2.06996794451456</v>
      </c>
      <c r="L57" s="4">
        <v>2.0617785311255</v>
      </c>
      <c r="M57" s="4">
        <v>3.06037531851327</v>
      </c>
      <c r="N57" s="4">
        <v>3.01876383438791</v>
      </c>
      <c r="O57" s="4">
        <v>2.92218060083505</v>
      </c>
      <c r="P57" s="4">
        <v>2.75492692160065</v>
      </c>
      <c r="Q57" s="4">
        <v>2.54296076173162</v>
      </c>
      <c r="R57" s="4">
        <v>2.30387958084592</v>
      </c>
      <c r="S57" s="4">
        <v>2.1155155700726</v>
      </c>
      <c r="T57" s="4">
        <v>1.95323817218767</v>
      </c>
      <c r="U57" s="4">
        <v>1.82862947218296</v>
      </c>
      <c r="V57" s="4">
        <v>1.73815850305145</v>
      </c>
      <c r="W57" s="4">
        <v>1.33563247677149</v>
      </c>
      <c r="X57" s="4">
        <v>1.25799518614715</v>
      </c>
      <c r="Y57" s="4">
        <v>1.25117500319073</v>
      </c>
      <c r="Z57" s="4">
        <v>1.3335115188281</v>
      </c>
      <c r="AA57" s="4">
        <v>1.47384278941055</v>
      </c>
      <c r="AB57" s="4">
        <v>1.53281281526391</v>
      </c>
      <c r="AC57" s="4">
        <v>1.67380655059374</v>
      </c>
      <c r="AD57" s="4">
        <v>1.73877919645366</v>
      </c>
      <c r="AE57" s="4">
        <v>1.69817906812371</v>
      </c>
      <c r="AF57" s="4">
        <v>1.58326682501119</v>
      </c>
      <c r="AG57" s="4">
        <v>1.03818018796427</v>
      </c>
      <c r="AH57" s="4">
        <v>0.930506813307209</v>
      </c>
      <c r="AI57" s="4">
        <v>0.838479235716037</v>
      </c>
      <c r="AJ57" s="4">
        <v>0.775027701238968</v>
      </c>
      <c r="AK57" s="4">
        <v>0.733094820982217</v>
      </c>
      <c r="AL57" s="4">
        <v>0.798723072189437</v>
      </c>
      <c r="AM57" s="4">
        <v>0.747058617792482</v>
      </c>
      <c r="AN57" s="4">
        <v>0.708516167752234</v>
      </c>
      <c r="AO57" s="4">
        <v>0.686267021993603</v>
      </c>
      <c r="AP57" s="4">
        <v>0.674715549373222</v>
      </c>
      <c r="AQ57" s="4">
        <v>0.322372376785117</v>
      </c>
      <c r="AR57" s="4">
        <v>0.31606612591758</v>
      </c>
      <c r="AS57" s="4">
        <v>0.291242003435727</v>
      </c>
      <c r="AT57" s="4">
        <v>0.240083893785484</v>
      </c>
      <c r="AU57" s="4">
        <v>0.171388883856764</v>
      </c>
      <c r="AV57" s="4">
        <v>-0.005258043717641</v>
      </c>
      <c r="AW57" s="4">
        <v>-0.070384115535207</v>
      </c>
      <c r="AX57" s="4">
        <v>-0.117926850611318</v>
      </c>
      <c r="AY57" s="4">
        <v>-0.140184185053264</v>
      </c>
      <c r="AZ57" s="4">
        <v>-0.143607463195884</v>
      </c>
      <c r="BA57" s="4">
        <v>-0.067580595880691</v>
      </c>
    </row>
    <row r="58" ht="12.0" customHeight="1">
      <c r="A58" s="4" t="s">
        <v>148</v>
      </c>
      <c r="B58" s="4">
        <v>2.946030442</v>
      </c>
      <c r="C58" s="4">
        <v>2.0309523992131</v>
      </c>
      <c r="D58" s="4">
        <v>1.63185504554526</v>
      </c>
      <c r="E58" s="4">
        <v>1.42601774090624</v>
      </c>
      <c r="F58" s="4">
        <v>1.49241969764487</v>
      </c>
      <c r="G58" s="4">
        <v>1.75436923834216</v>
      </c>
      <c r="H58" s="4">
        <v>2.08336876142671</v>
      </c>
      <c r="I58" s="4">
        <v>2.34024961802239</v>
      </c>
      <c r="J58" s="4">
        <v>2.51274537469922</v>
      </c>
      <c r="K58" s="4">
        <v>2.55380081782357</v>
      </c>
      <c r="L58" s="4">
        <v>2.50188671970355</v>
      </c>
      <c r="M58" s="4">
        <v>4.32181895708595</v>
      </c>
      <c r="N58" s="4">
        <v>4.19639079631797</v>
      </c>
      <c r="O58" s="4">
        <v>4.08804268390627</v>
      </c>
      <c r="P58" s="4">
        <v>4.0080754901945</v>
      </c>
      <c r="Q58" s="4">
        <v>3.94378603166269</v>
      </c>
      <c r="R58" s="4">
        <v>5.87252101376097</v>
      </c>
      <c r="S58" s="4">
        <v>5.68256577007742</v>
      </c>
      <c r="T58" s="4">
        <v>5.43473669840617</v>
      </c>
      <c r="U58" s="4">
        <v>5.10375026399699</v>
      </c>
      <c r="V58" s="4">
        <v>4.73308048309542</v>
      </c>
      <c r="W58" s="4">
        <v>2.59428708636242</v>
      </c>
      <c r="X58" s="4">
        <v>2.37286327246374</v>
      </c>
      <c r="Y58" s="4">
        <v>2.3071235564284</v>
      </c>
      <c r="Z58" s="4">
        <v>2.45190554021449</v>
      </c>
      <c r="AA58" s="4">
        <v>2.74486768979246</v>
      </c>
      <c r="AB58" s="4">
        <v>1.86744846126142</v>
      </c>
      <c r="AC58" s="4">
        <v>2.18004035267963</v>
      </c>
      <c r="AD58" s="4">
        <v>2.43260112090807</v>
      </c>
      <c r="AE58" s="4">
        <v>2.59309795067463</v>
      </c>
      <c r="AF58" s="4">
        <v>2.68120521827051</v>
      </c>
      <c r="AG58" s="4">
        <v>2.50993911723945</v>
      </c>
      <c r="AH58" s="4">
        <v>2.58795372414094</v>
      </c>
      <c r="AI58" s="4">
        <v>2.61600218668843</v>
      </c>
      <c r="AJ58" s="4">
        <v>2.58887303924695</v>
      </c>
      <c r="AK58" s="4">
        <v>2.5244879219754</v>
      </c>
      <c r="AL58" s="4">
        <v>2.24470596404925</v>
      </c>
      <c r="AM58" s="4">
        <v>2.16082895817316</v>
      </c>
      <c r="AN58" s="4">
        <v>2.10216826221215</v>
      </c>
      <c r="AO58" s="4">
        <v>2.08110323741603</v>
      </c>
      <c r="AP58" s="4">
        <v>2.08183142027601</v>
      </c>
      <c r="AQ58" s="4">
        <v>2.14142312396947</v>
      </c>
      <c r="AR58" s="4">
        <v>2.12591867124136</v>
      </c>
      <c r="AS58" s="4">
        <v>2.07692541241003</v>
      </c>
      <c r="AT58" s="4">
        <v>1.98505353752367</v>
      </c>
      <c r="AU58" s="4">
        <v>1.8655832895148</v>
      </c>
      <c r="AV58" s="4">
        <v>1.75938654479017</v>
      </c>
      <c r="AW58" s="4">
        <v>1.64650644687947</v>
      </c>
      <c r="AX58" s="4">
        <v>1.55413145598944</v>
      </c>
      <c r="AY58" s="4">
        <v>1.49065645825208</v>
      </c>
      <c r="AZ58" s="4">
        <v>1.4477835270987</v>
      </c>
      <c r="BA58" s="4">
        <v>1.44423916515836</v>
      </c>
    </row>
    <row r="59" ht="24.0" customHeight="1">
      <c r="A59" s="4" t="s">
        <v>149</v>
      </c>
      <c r="B59" s="4">
        <v>1.39520739</v>
      </c>
      <c r="C59" s="4">
        <v>0.665452028695</v>
      </c>
      <c r="D59" s="4">
        <v>1.21443036224973</v>
      </c>
      <c r="E59" s="4">
        <v>1.28914595979081</v>
      </c>
      <c r="F59" s="4">
        <v>1.39444846339459</v>
      </c>
      <c r="G59" s="4">
        <v>1.32767408540908</v>
      </c>
      <c r="H59" s="4">
        <v>1.19185199069741</v>
      </c>
      <c r="I59" s="4">
        <v>1.08457274188767</v>
      </c>
      <c r="J59" s="4">
        <v>0.992647236761927</v>
      </c>
      <c r="K59" s="4">
        <v>0.953966173582787</v>
      </c>
      <c r="L59" s="4">
        <v>0.353856364034798</v>
      </c>
      <c r="M59" s="4">
        <v>1.38061500661587</v>
      </c>
      <c r="N59" s="4">
        <v>2.08432470421741</v>
      </c>
      <c r="O59" s="4">
        <v>2.19453747197355</v>
      </c>
      <c r="P59" s="4">
        <v>2.28075682319482</v>
      </c>
      <c r="Q59" s="4">
        <v>2.29012634536634</v>
      </c>
      <c r="R59" s="4">
        <v>2.15765271224437</v>
      </c>
      <c r="S59" s="4">
        <v>2.06752196215622</v>
      </c>
      <c r="T59" s="4">
        <v>1.98927605614783</v>
      </c>
      <c r="U59" s="4">
        <v>1.91616422158327</v>
      </c>
      <c r="V59" s="4">
        <v>1.52182525380181</v>
      </c>
      <c r="W59" s="4">
        <v>0.017706066107436</v>
      </c>
      <c r="X59" s="4">
        <v>0.190741646575271</v>
      </c>
      <c r="Y59" s="4">
        <v>0.140118992421538</v>
      </c>
      <c r="Z59" s="4">
        <v>0.114142611558736</v>
      </c>
      <c r="AA59" s="4">
        <v>0.119378529006741</v>
      </c>
      <c r="AB59" s="4">
        <v>0.010924818579327</v>
      </c>
      <c r="AC59" s="4">
        <v>0.010711639535736</v>
      </c>
      <c r="AD59" s="4">
        <v>0.038362805649698</v>
      </c>
      <c r="AE59" s="4">
        <v>0.017385909969971</v>
      </c>
      <c r="AF59" s="4">
        <v>-0.306376919405823</v>
      </c>
      <c r="AG59" s="4">
        <v>-0.393599290135668</v>
      </c>
      <c r="AH59" s="4">
        <v>-0.051529374034648</v>
      </c>
      <c r="AI59" s="4">
        <v>-0.050060314654937</v>
      </c>
      <c r="AJ59" s="4">
        <v>-0.118123140095787</v>
      </c>
      <c r="AK59" s="4">
        <v>-0.215797250900399</v>
      </c>
      <c r="AL59" s="4">
        <v>-0.292037540974441</v>
      </c>
      <c r="AM59" s="4">
        <v>-0.283728085189588</v>
      </c>
      <c r="AN59" s="4">
        <v>-0.271020271463153</v>
      </c>
      <c r="AO59" s="4">
        <v>-0.278762733480368</v>
      </c>
      <c r="AP59" s="4">
        <v>-0.289157392131736</v>
      </c>
      <c r="AQ59" s="4">
        <v>-0.427842702825645</v>
      </c>
      <c r="AR59" s="4">
        <v>-0.388032745324275</v>
      </c>
      <c r="AS59" s="4">
        <v>-0.053961705757191</v>
      </c>
      <c r="AT59" s="4">
        <v>0.006139258109871</v>
      </c>
      <c r="AU59" s="4">
        <v>0.115074375988929</v>
      </c>
      <c r="AV59" s="4">
        <v>0.261335666579078</v>
      </c>
      <c r="AW59" s="4">
        <v>0.567658600550178</v>
      </c>
      <c r="AX59" s="4">
        <v>0.805212621344952</v>
      </c>
      <c r="AY59" s="4">
        <v>0.537385691643716</v>
      </c>
      <c r="AZ59" s="4">
        <v>0.246822325849001</v>
      </c>
      <c r="BA59" s="4">
        <v>0.219414106290314</v>
      </c>
    </row>
    <row r="60" ht="24.0" customHeight="1">
      <c r="A60" s="4" t="s">
        <v>150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4" t="s">
        <v>151</v>
      </c>
      <c r="B61" s="4">
        <v>1.748618405</v>
      </c>
      <c r="C61" s="4">
        <v>1.60624319819145</v>
      </c>
      <c r="D61" s="4">
        <v>1.67838374799596</v>
      </c>
      <c r="E61" s="4">
        <v>1.67962973971861</v>
      </c>
      <c r="F61" s="4">
        <v>1.68323055234777</v>
      </c>
      <c r="G61" s="4">
        <v>1.65551095404027</v>
      </c>
      <c r="H61" s="4">
        <v>1.49858768276569</v>
      </c>
      <c r="I61" s="4">
        <v>1.47919654933033</v>
      </c>
      <c r="J61" s="4">
        <v>1.29487007271231</v>
      </c>
      <c r="K61" s="4">
        <v>1.23435660420184</v>
      </c>
      <c r="L61" s="4">
        <v>1.42817483975793</v>
      </c>
      <c r="M61" s="4">
        <v>1.29731400999957</v>
      </c>
      <c r="N61" s="4">
        <v>1.17080229773088</v>
      </c>
      <c r="O61" s="4">
        <v>1.19973485447629</v>
      </c>
      <c r="P61" s="4">
        <v>1.05731825378634</v>
      </c>
      <c r="Q61" s="4">
        <v>0.876512249976022</v>
      </c>
      <c r="R61" s="4">
        <v>0.634566110130463</v>
      </c>
      <c r="S61" s="4">
        <v>0.693197898799247</v>
      </c>
      <c r="T61" s="4">
        <v>0.6908966674721</v>
      </c>
      <c r="U61" s="4">
        <v>0.624490255944037</v>
      </c>
      <c r="V61" s="4">
        <v>0.499033455652731</v>
      </c>
      <c r="W61" s="4">
        <v>0.121500886513157</v>
      </c>
      <c r="X61" s="4">
        <v>0.076200715513245</v>
      </c>
      <c r="Y61" s="4">
        <v>0.080791792749008</v>
      </c>
      <c r="Z61" s="4">
        <v>0.09685823387304</v>
      </c>
      <c r="AA61" s="4">
        <v>0.189539471344254</v>
      </c>
      <c r="AB61" s="4">
        <v>0.250315196092783</v>
      </c>
      <c r="AC61" s="4">
        <v>0.243115986957176</v>
      </c>
      <c r="AD61" s="4">
        <v>0.164909580788878</v>
      </c>
      <c r="AE61" s="4">
        <v>0.17616872229403</v>
      </c>
      <c r="AF61" s="4">
        <v>0.278502553625928</v>
      </c>
      <c r="AG61" s="4">
        <v>0.291572289503156</v>
      </c>
      <c r="AH61" s="4">
        <v>0.362715207755153</v>
      </c>
      <c r="AI61" s="4">
        <v>0.365199936937627</v>
      </c>
      <c r="AJ61" s="4">
        <v>0.36973065932731</v>
      </c>
      <c r="AK61" s="4">
        <v>0.552975212538953</v>
      </c>
      <c r="AL61" s="4">
        <v>0.594399911712483</v>
      </c>
      <c r="AM61" s="4">
        <v>0.444030433975363</v>
      </c>
      <c r="AN61" s="4">
        <v>0.391619887723677</v>
      </c>
      <c r="AO61" s="4">
        <v>0.359335514397543</v>
      </c>
      <c r="AP61" s="4">
        <v>0.362674795733547</v>
      </c>
      <c r="AQ61" s="4">
        <v>0.535831352111748</v>
      </c>
      <c r="AR61" s="4">
        <v>0.496688238665639</v>
      </c>
      <c r="AS61" s="4">
        <v>0.448898110360274</v>
      </c>
      <c r="AT61" s="4">
        <v>0.435007608326313</v>
      </c>
      <c r="AU61" s="4">
        <v>0.451745820714767</v>
      </c>
      <c r="AV61" s="4">
        <v>0.54714462746643</v>
      </c>
      <c r="AW61" s="4">
        <v>0.661489143387827</v>
      </c>
      <c r="AX61" s="4">
        <v>0.805096372562567</v>
      </c>
      <c r="AY61" s="4">
        <v>0.75215559683916</v>
      </c>
      <c r="AZ61" s="4">
        <v>0.660803487563128</v>
      </c>
      <c r="BA61" s="4">
        <v>0.629594948184533</v>
      </c>
    </row>
    <row r="62" ht="12.0" customHeight="1">
      <c r="A62" s="4" t="s">
        <v>152</v>
      </c>
      <c r="B62" s="4">
        <v>7.135995521</v>
      </c>
      <c r="C62" s="4">
        <v>7.96982276135443</v>
      </c>
      <c r="D62" s="4">
        <v>8.47629473470613</v>
      </c>
      <c r="E62" s="4">
        <v>8.76108188624076</v>
      </c>
      <c r="F62" s="4">
        <v>8.80691096508992</v>
      </c>
      <c r="G62" s="4">
        <v>8.71079546557818</v>
      </c>
      <c r="H62" s="4">
        <v>8.61588142175611</v>
      </c>
      <c r="I62" s="4">
        <v>8.60448558476231</v>
      </c>
      <c r="J62" s="4">
        <v>8.5061198842225</v>
      </c>
      <c r="K62" s="4">
        <v>8.32370409905355</v>
      </c>
      <c r="L62" s="4">
        <v>8.13353131223602</v>
      </c>
      <c r="M62" s="4">
        <v>7.66535803359294</v>
      </c>
      <c r="N62" s="4">
        <v>7.41618555500697</v>
      </c>
      <c r="O62" s="4">
        <v>7.7004853451176</v>
      </c>
      <c r="P62" s="4">
        <v>8.56611685846967</v>
      </c>
      <c r="Q62" s="4">
        <v>9.60177789862274</v>
      </c>
      <c r="R62" s="4">
        <v>10.575604090183</v>
      </c>
      <c r="S62" s="4">
        <v>11.1093369702105</v>
      </c>
      <c r="T62" s="4">
        <v>10.6384222923194</v>
      </c>
      <c r="U62" s="4">
        <v>9.19941557479222</v>
      </c>
      <c r="V62" s="4">
        <v>7.38168533160216</v>
      </c>
      <c r="W62" s="4">
        <v>4.78262631250366</v>
      </c>
      <c r="X62" s="4">
        <v>3.37926302242241</v>
      </c>
      <c r="Y62" s="4">
        <v>2.98527528452856</v>
      </c>
      <c r="Z62" s="4">
        <v>3.86395283995529</v>
      </c>
      <c r="AA62" s="4">
        <v>5.4594312789791</v>
      </c>
      <c r="AB62" s="4">
        <v>6.78805812519273</v>
      </c>
      <c r="AC62" s="4">
        <v>7.84010996494108</v>
      </c>
      <c r="AD62" s="4">
        <v>7.87510171848778</v>
      </c>
      <c r="AE62" s="4">
        <v>6.83551218520874</v>
      </c>
      <c r="AF62" s="4">
        <v>5.27065821101146</v>
      </c>
      <c r="AG62" s="4">
        <v>3.5552653237422</v>
      </c>
      <c r="AH62" s="4">
        <v>2.34753426288154</v>
      </c>
      <c r="AI62" s="4">
        <v>1.68987274594511</v>
      </c>
      <c r="AJ62" s="4">
        <v>1.76279213000125</v>
      </c>
      <c r="AK62" s="4">
        <v>2.31909532437704</v>
      </c>
      <c r="AL62" s="4">
        <v>2.87725223035381</v>
      </c>
      <c r="AM62" s="4">
        <v>3.31568944399923</v>
      </c>
      <c r="AN62" s="4">
        <v>3.48396521993301</v>
      </c>
      <c r="AO62" s="4">
        <v>3.29306621416067</v>
      </c>
      <c r="AP62" s="4">
        <v>2.88133347687719</v>
      </c>
      <c r="AQ62" s="4">
        <v>2.44584496022314</v>
      </c>
      <c r="AR62" s="4">
        <v>2.12985387499151</v>
      </c>
      <c r="AS62" s="4">
        <v>1.91841231256898</v>
      </c>
      <c r="AT62" s="4">
        <v>1.85183489543168</v>
      </c>
      <c r="AU62" s="4">
        <v>1.88595665656541</v>
      </c>
      <c r="AV62" s="4">
        <v>1.93882841493956</v>
      </c>
      <c r="AW62" s="4">
        <v>1.9585486474509</v>
      </c>
      <c r="AX62" s="4">
        <v>1.97137095568003</v>
      </c>
      <c r="AY62" s="4">
        <v>1.96663411692885</v>
      </c>
      <c r="AZ62" s="4">
        <v>1.95034758206613</v>
      </c>
      <c r="BA62" s="4">
        <v>1.98316383902097</v>
      </c>
    </row>
    <row r="63" ht="12.0" customHeight="1">
      <c r="A63" s="4" t="s">
        <v>153</v>
      </c>
      <c r="B63" s="6"/>
      <c r="C63" s="4">
        <v>8.27231044469378</v>
      </c>
      <c r="D63" s="4">
        <v>7.72416193362214</v>
      </c>
      <c r="E63" s="4">
        <v>7.31853052331923</v>
      </c>
      <c r="F63" s="4">
        <v>7.08100166175325</v>
      </c>
      <c r="G63" s="4">
        <v>6.94650790113976</v>
      </c>
      <c r="H63" s="4">
        <v>7.41172867318858</v>
      </c>
      <c r="I63" s="4">
        <v>7.25286285270164</v>
      </c>
      <c r="J63" s="4">
        <v>6.93001084174945</v>
      </c>
      <c r="K63" s="4">
        <v>6.38973967579358</v>
      </c>
      <c r="L63" s="4">
        <v>5.71920756885981</v>
      </c>
      <c r="M63" s="4">
        <v>4.21058205934381</v>
      </c>
      <c r="N63" s="4">
        <v>3.63955931452702</v>
      </c>
      <c r="O63" s="4">
        <v>3.30149472525144</v>
      </c>
      <c r="P63" s="4">
        <v>3.27746998774826</v>
      </c>
      <c r="Q63" s="4">
        <v>3.47771069776769</v>
      </c>
      <c r="R63" s="4">
        <v>3.66114106254842</v>
      </c>
      <c r="S63" s="4">
        <v>3.85767904124602</v>
      </c>
      <c r="T63" s="4">
        <v>3.85620210179775</v>
      </c>
      <c r="U63" s="4">
        <v>3.57628668449965</v>
      </c>
      <c r="V63" s="4">
        <v>3.11200894165283</v>
      </c>
      <c r="W63" s="4">
        <v>0.909941914952521</v>
      </c>
      <c r="X63" s="4">
        <v>0.544519013937106</v>
      </c>
      <c r="Y63" s="4">
        <v>0.255182116563205</v>
      </c>
      <c r="Z63" s="4">
        <v>0.089277599358538</v>
      </c>
      <c r="AA63" s="4">
        <v>0.023304668118346</v>
      </c>
      <c r="AB63" s="4">
        <v>-0.334251385843503</v>
      </c>
      <c r="AC63" s="4">
        <v>-0.401898886172285</v>
      </c>
      <c r="AD63" s="4">
        <v>-0.368033013799344</v>
      </c>
      <c r="AE63" s="4">
        <v>-0.202487454304971</v>
      </c>
      <c r="AF63" s="4">
        <v>0.052719041360616</v>
      </c>
      <c r="AG63" s="4">
        <v>-0.144202338210664</v>
      </c>
      <c r="AH63" s="4">
        <v>0.143542274508185</v>
      </c>
      <c r="AI63" s="4">
        <v>0.282428568348213</v>
      </c>
      <c r="AJ63" s="4">
        <v>0.21142282283093</v>
      </c>
      <c r="AK63" s="4">
        <v>-0.006105639350214</v>
      </c>
      <c r="AL63" s="4">
        <v>-0.386010403833191</v>
      </c>
      <c r="AM63" s="4">
        <v>-0.609598805276598</v>
      </c>
      <c r="AN63" s="4">
        <v>-0.738360376376074</v>
      </c>
      <c r="AO63" s="4">
        <v>-0.726501768584612</v>
      </c>
      <c r="AP63" s="4">
        <v>-0.608138374553939</v>
      </c>
      <c r="AQ63" s="4">
        <v>-0.406263827015323</v>
      </c>
      <c r="AR63" s="4">
        <v>-0.293321636292042</v>
      </c>
      <c r="AS63" s="4">
        <v>-0.228784150992499</v>
      </c>
      <c r="AT63" s="4">
        <v>-0.246433913932759</v>
      </c>
      <c r="AU63" s="4">
        <v>-0.317836903994908</v>
      </c>
      <c r="AV63" s="4">
        <v>-0.279154618341219</v>
      </c>
      <c r="AW63" s="4">
        <v>-0.340143915655786</v>
      </c>
      <c r="AX63" s="4">
        <v>-0.3548811535917</v>
      </c>
      <c r="AY63" s="4">
        <v>-0.300569665258514</v>
      </c>
      <c r="AZ63" s="4">
        <v>-0.195491402171825</v>
      </c>
      <c r="BA63" s="4">
        <v>0.055904057205807</v>
      </c>
    </row>
    <row r="64" ht="24.0" customHeight="1">
      <c r="A64" s="4" t="s">
        <v>154</v>
      </c>
      <c r="B64" s="4">
        <v>5.576359848</v>
      </c>
      <c r="C64" s="4">
        <v>6.47451043777272</v>
      </c>
      <c r="D64" s="4">
        <v>6.34609129725998</v>
      </c>
      <c r="E64" s="4">
        <v>6.21205925504864</v>
      </c>
      <c r="F64" s="4">
        <v>6.07198761287848</v>
      </c>
      <c r="G64" s="4">
        <v>5.92897002894664</v>
      </c>
      <c r="H64" s="4">
        <v>5.98689466562343</v>
      </c>
      <c r="I64" s="4">
        <v>5.83817002897129</v>
      </c>
      <c r="J64" s="4">
        <v>5.69416696202025</v>
      </c>
      <c r="K64" s="4">
        <v>5.55561460549764</v>
      </c>
      <c r="L64" s="4">
        <v>5.42230348827939</v>
      </c>
      <c r="M64" s="4">
        <v>5.44584440631002</v>
      </c>
      <c r="N64" s="4">
        <v>5.31493689271439</v>
      </c>
      <c r="O64" s="4">
        <v>5.18731388878272</v>
      </c>
      <c r="P64" s="4">
        <v>5.06253217774945</v>
      </c>
      <c r="Q64" s="4">
        <v>4.94213504690506</v>
      </c>
      <c r="R64" s="4">
        <v>4.87113978481879</v>
      </c>
      <c r="S64" s="4">
        <v>4.75980690275185</v>
      </c>
      <c r="T64" s="4">
        <v>4.66276304486574</v>
      </c>
      <c r="U64" s="4">
        <v>4.58220023827922</v>
      </c>
      <c r="V64" s="4">
        <v>4.51316495036443</v>
      </c>
      <c r="W64" s="4">
        <v>3.29625302530366</v>
      </c>
      <c r="X64" s="4">
        <v>3.26686187206158</v>
      </c>
      <c r="Y64" s="4">
        <v>3.23370063983978</v>
      </c>
      <c r="Z64" s="4">
        <v>3.1947376633902</v>
      </c>
      <c r="AA64" s="4">
        <v>3.15176472780314</v>
      </c>
      <c r="AB64" s="4">
        <v>2.65393646873987</v>
      </c>
      <c r="AC64" s="4">
        <v>2.61667927766524</v>
      </c>
      <c r="AD64" s="4">
        <v>2.58140438112916</v>
      </c>
      <c r="AE64" s="4">
        <v>2.54900851901339</v>
      </c>
      <c r="AF64" s="4">
        <v>2.5174324969054</v>
      </c>
      <c r="AG64" s="4">
        <v>2.85215085372543</v>
      </c>
      <c r="AH64" s="4">
        <v>2.81424460262438</v>
      </c>
      <c r="AI64" s="4">
        <v>2.76478104007527</v>
      </c>
      <c r="AJ64" s="4">
        <v>2.7008503486696</v>
      </c>
      <c r="AK64" s="4">
        <v>2.62841392202974</v>
      </c>
      <c r="AL64" s="4">
        <v>3.16470277762907</v>
      </c>
      <c r="AM64" s="4">
        <v>3.08314273195233</v>
      </c>
      <c r="AN64" s="4">
        <v>3.01448282166084</v>
      </c>
      <c r="AO64" s="4">
        <v>2.96265287754367</v>
      </c>
      <c r="AP64" s="4">
        <v>2.92288982805641</v>
      </c>
      <c r="AQ64" s="4">
        <v>2.81739362231961</v>
      </c>
      <c r="AR64" s="4">
        <v>2.78029454498343</v>
      </c>
      <c r="AS64" s="4">
        <v>2.74329008278012</v>
      </c>
      <c r="AT64" s="4">
        <v>2.70503550371244</v>
      </c>
      <c r="AU64" s="4">
        <v>2.66574014250887</v>
      </c>
      <c r="AV64" s="4">
        <v>2.46382174899875</v>
      </c>
      <c r="AW64" s="4">
        <v>2.42937232692767</v>
      </c>
      <c r="AX64" s="4">
        <v>2.3924801908887</v>
      </c>
      <c r="AY64" s="4">
        <v>2.35238090364532</v>
      </c>
      <c r="AZ64" s="4">
        <v>2.30994850340245</v>
      </c>
      <c r="BA64" s="4">
        <v>2.10663726278289</v>
      </c>
    </row>
    <row r="65" ht="24.0" customHeight="1">
      <c r="A65" s="4" t="s">
        <v>155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4" t="s">
        <v>156</v>
      </c>
      <c r="B66" s="4">
        <v>4.590395794</v>
      </c>
      <c r="C66" s="4">
        <v>4.52452108283803</v>
      </c>
      <c r="D66" s="4">
        <v>4.53284885775709</v>
      </c>
      <c r="E66" s="4">
        <v>4.53283587555965</v>
      </c>
      <c r="F66" s="4">
        <v>4.5226685424401</v>
      </c>
      <c r="G66" s="4">
        <v>4.50472724126814</v>
      </c>
      <c r="H66" s="4">
        <v>4.41739206568126</v>
      </c>
      <c r="I66" s="4">
        <v>4.3971766575268</v>
      </c>
      <c r="J66" s="4">
        <v>4.3723650299518</v>
      </c>
      <c r="K66" s="4">
        <v>4.34308556562249</v>
      </c>
      <c r="L66" s="4">
        <v>4.31065612919037</v>
      </c>
      <c r="M66" s="4">
        <v>4.49911351411494</v>
      </c>
      <c r="N66" s="4">
        <v>4.45647478681807</v>
      </c>
      <c r="O66" s="4">
        <v>4.41759211071426</v>
      </c>
      <c r="P66" s="4">
        <v>4.3837984803301</v>
      </c>
      <c r="Q66" s="4">
        <v>4.3523934623789</v>
      </c>
      <c r="R66" s="4">
        <v>5.0211171013117</v>
      </c>
      <c r="S66" s="4">
        <v>4.9593889064955</v>
      </c>
      <c r="T66" s="4">
        <v>4.89462100270623</v>
      </c>
      <c r="U66" s="4">
        <v>4.82598522345812</v>
      </c>
      <c r="V66" s="4">
        <v>4.75424478995304</v>
      </c>
      <c r="W66" s="4">
        <v>4.53645748950068</v>
      </c>
      <c r="X66" s="4">
        <v>4.4667592072917</v>
      </c>
      <c r="Y66" s="4">
        <v>4.39647789241869</v>
      </c>
      <c r="Z66" s="4">
        <v>4.32602285560805</v>
      </c>
      <c r="AA66" s="4">
        <v>4.25438839728266</v>
      </c>
      <c r="AB66" s="4">
        <v>4.03432739479044</v>
      </c>
      <c r="AC66" s="4">
        <v>3.96081076231597</v>
      </c>
      <c r="AD66" s="4">
        <v>3.88380872759683</v>
      </c>
      <c r="AE66" s="4">
        <v>3.80307977007344</v>
      </c>
      <c r="AF66" s="4">
        <v>3.71855050486466</v>
      </c>
      <c r="AG66" s="4">
        <v>3.2113901180391</v>
      </c>
      <c r="AH66" s="4">
        <v>3.14233838896665</v>
      </c>
      <c r="AI66" s="4">
        <v>3.05110668309296</v>
      </c>
      <c r="AJ66" s="4">
        <v>2.93236603826234</v>
      </c>
      <c r="AK66" s="4">
        <v>2.80034011043472</v>
      </c>
      <c r="AL66" s="4">
        <v>2.61095483227861</v>
      </c>
      <c r="AM66" s="4">
        <v>2.49189623201406</v>
      </c>
      <c r="AN66" s="4">
        <v>2.42207633990214</v>
      </c>
      <c r="AO66" s="4">
        <v>2.41556359449483</v>
      </c>
      <c r="AP66" s="4">
        <v>2.45099203044138</v>
      </c>
      <c r="AQ66" s="4">
        <v>2.75421315995122</v>
      </c>
      <c r="AR66" s="4">
        <v>2.78077798686543</v>
      </c>
      <c r="AS66" s="4">
        <v>2.78081809499468</v>
      </c>
      <c r="AT66" s="4">
        <v>2.7429583700532</v>
      </c>
      <c r="AU66" s="4">
        <v>2.67904122905373</v>
      </c>
      <c r="AV66" s="4">
        <v>2.59479924976844</v>
      </c>
      <c r="AW66" s="4">
        <v>2.53629528083066</v>
      </c>
      <c r="AX66" s="4">
        <v>2.48193623505469</v>
      </c>
      <c r="AY66" s="4">
        <v>2.43500196100026</v>
      </c>
      <c r="AZ66" s="4">
        <v>2.39327231532905</v>
      </c>
      <c r="BA66" s="4">
        <v>2.21651676006315</v>
      </c>
    </row>
    <row r="67" ht="12.0" customHeight="1">
      <c r="A67" s="4" t="s">
        <v>157</v>
      </c>
      <c r="B67" s="4">
        <v>4.266522676</v>
      </c>
      <c r="C67" s="4">
        <v>4.11448414120648</v>
      </c>
      <c r="D67" s="4">
        <v>4.07329908778704</v>
      </c>
      <c r="E67" s="4">
        <v>4.03155499435123</v>
      </c>
      <c r="F67" s="4">
        <v>3.9904580397493</v>
      </c>
      <c r="G67" s="4">
        <v>3.94859237262586</v>
      </c>
      <c r="H67" s="4">
        <v>3.28352011951531</v>
      </c>
      <c r="I67" s="4">
        <v>3.25488097751131</v>
      </c>
      <c r="J67" s="4">
        <v>3.21045152848231</v>
      </c>
      <c r="K67" s="4">
        <v>3.14693613953026</v>
      </c>
      <c r="L67" s="4">
        <v>3.0738995743539</v>
      </c>
      <c r="M67" s="4">
        <v>2.8656669844169</v>
      </c>
      <c r="N67" s="4">
        <v>2.80670945224822</v>
      </c>
      <c r="O67" s="4">
        <v>2.77048618062407</v>
      </c>
      <c r="P67" s="4">
        <v>2.76289001805523</v>
      </c>
      <c r="Q67" s="4">
        <v>2.77589794762122</v>
      </c>
      <c r="R67" s="4">
        <v>2.40748184792836</v>
      </c>
      <c r="S67" s="4">
        <v>2.42349777456623</v>
      </c>
      <c r="T67" s="4">
        <v>2.44761738261794</v>
      </c>
      <c r="U67" s="4">
        <v>2.47958814775632</v>
      </c>
      <c r="V67" s="4">
        <v>2.51459896901304</v>
      </c>
      <c r="W67" s="4">
        <v>2.39497911325366</v>
      </c>
      <c r="X67" s="4">
        <v>2.41584704524348</v>
      </c>
      <c r="Y67" s="4">
        <v>2.43251444887456</v>
      </c>
      <c r="Z67" s="4">
        <v>2.44422906445703</v>
      </c>
      <c r="AA67" s="4">
        <v>2.44696425436712</v>
      </c>
      <c r="AB67" s="4">
        <v>2.20882523359542</v>
      </c>
      <c r="AC67" s="4">
        <v>2.20143415813511</v>
      </c>
      <c r="AD67" s="4">
        <v>2.14505878859425</v>
      </c>
      <c r="AE67" s="4">
        <v>2.0296516226893</v>
      </c>
      <c r="AF67" s="4">
        <v>1.8794492885292</v>
      </c>
      <c r="AG67" s="4">
        <v>1.62647303370528</v>
      </c>
      <c r="AH67" s="4">
        <v>1.49213211392623</v>
      </c>
      <c r="AI67" s="4">
        <v>1.39954208770906</v>
      </c>
      <c r="AJ67" s="4">
        <v>1.36273295434569</v>
      </c>
      <c r="AK67" s="4">
        <v>1.36664168662966</v>
      </c>
      <c r="AL67" s="4">
        <v>1.68031004739972</v>
      </c>
      <c r="AM67" s="4">
        <v>1.68718042526029</v>
      </c>
      <c r="AN67" s="4">
        <v>1.70567076034063</v>
      </c>
      <c r="AO67" s="4">
        <v>1.73448031742925</v>
      </c>
      <c r="AP67" s="4">
        <v>1.76873739823697</v>
      </c>
      <c r="AQ67" s="4">
        <v>1.92327423261796</v>
      </c>
      <c r="AR67" s="4">
        <v>1.9577527945467</v>
      </c>
      <c r="AS67" s="4">
        <v>1.97606165000812</v>
      </c>
      <c r="AT67" s="4">
        <v>1.97291487294144</v>
      </c>
      <c r="AU67" s="4">
        <v>1.95432774650937</v>
      </c>
      <c r="AV67" s="4">
        <v>1.98477117289503</v>
      </c>
      <c r="AW67" s="4">
        <v>1.96210947989407</v>
      </c>
      <c r="AX67" s="4">
        <v>1.94098521765904</v>
      </c>
      <c r="AY67" s="4">
        <v>1.92362411577885</v>
      </c>
      <c r="AZ67" s="4">
        <v>1.90758510918703</v>
      </c>
      <c r="BA67" s="4">
        <v>2.10657373165619</v>
      </c>
    </row>
    <row r="68" ht="12.0" customHeight="1">
      <c r="A68" s="4" t="s">
        <v>158</v>
      </c>
      <c r="B68" s="4">
        <v>3.372646475</v>
      </c>
      <c r="C68" s="4">
        <v>3.35509091486441</v>
      </c>
      <c r="D68" s="4">
        <v>3.46264822414252</v>
      </c>
      <c r="E68" s="4">
        <v>3.50381237260291</v>
      </c>
      <c r="F68" s="4">
        <v>3.46745843883705</v>
      </c>
      <c r="G68" s="4">
        <v>3.37930227606946</v>
      </c>
      <c r="H68" s="4">
        <v>3.23409551423823</v>
      </c>
      <c r="I68" s="4">
        <v>3.13451708472356</v>
      </c>
      <c r="J68" s="4">
        <v>3.05133126534017</v>
      </c>
      <c r="K68" s="4">
        <v>2.99395267286541</v>
      </c>
      <c r="L68" s="4">
        <v>2.95050836244083</v>
      </c>
      <c r="M68" s="4">
        <v>3.72049427858751</v>
      </c>
      <c r="N68" s="4">
        <v>3.64817337217107</v>
      </c>
      <c r="O68" s="4">
        <v>3.55434434737987</v>
      </c>
      <c r="P68" s="4">
        <v>3.43416791532071</v>
      </c>
      <c r="Q68" s="4">
        <v>3.29702072050558</v>
      </c>
      <c r="R68" s="4">
        <v>3.37170299487264</v>
      </c>
      <c r="S68" s="4">
        <v>3.23983421820576</v>
      </c>
      <c r="T68" s="4">
        <v>3.10587874167229</v>
      </c>
      <c r="U68" s="4">
        <v>2.9705059149101</v>
      </c>
      <c r="V68" s="4">
        <v>2.838358029918</v>
      </c>
      <c r="W68" s="4">
        <v>2.7234123895516</v>
      </c>
      <c r="X68" s="4">
        <v>2.607895913824</v>
      </c>
      <c r="Y68" s="4">
        <v>2.51720470269206</v>
      </c>
      <c r="Z68" s="4">
        <v>2.45702030978941</v>
      </c>
      <c r="AA68" s="4">
        <v>2.42124732045001</v>
      </c>
      <c r="AB68" s="4">
        <v>2.38877348703494</v>
      </c>
      <c r="AC68" s="4">
        <v>2.35094937328972</v>
      </c>
      <c r="AD68" s="4">
        <v>2.35033827501073</v>
      </c>
      <c r="AE68" s="4">
        <v>2.39447918478603</v>
      </c>
      <c r="AF68" s="4">
        <v>2.46150823435464</v>
      </c>
      <c r="AG68" s="4">
        <v>3.40172823435268</v>
      </c>
      <c r="AH68" s="4">
        <v>3.43125199009992</v>
      </c>
      <c r="AI68" s="4">
        <v>3.37898071510931</v>
      </c>
      <c r="AJ68" s="4">
        <v>3.22035051515083</v>
      </c>
      <c r="AK68" s="4">
        <v>2.99100968152599</v>
      </c>
      <c r="AL68" s="4">
        <v>2.82257955723984</v>
      </c>
      <c r="AM68" s="4">
        <v>2.6038812784063</v>
      </c>
      <c r="AN68" s="4">
        <v>2.41795178795263</v>
      </c>
      <c r="AO68" s="4">
        <v>2.28196942946954</v>
      </c>
      <c r="AP68" s="4">
        <v>2.18598173217916</v>
      </c>
      <c r="AQ68" s="4">
        <v>1.35662908755722</v>
      </c>
      <c r="AR68" s="4">
        <v>1.28760253723521</v>
      </c>
      <c r="AS68" s="4">
        <v>1.24602843436552</v>
      </c>
      <c r="AT68" s="4">
        <v>1.23637338766422</v>
      </c>
      <c r="AU68" s="4">
        <v>1.25122313436379</v>
      </c>
      <c r="AV68" s="4">
        <v>1.24570309582736</v>
      </c>
      <c r="AW68" s="4">
        <v>1.27643821878801</v>
      </c>
      <c r="AX68" s="4">
        <v>1.30633883981947</v>
      </c>
      <c r="AY68" s="4">
        <v>1.33024457867941</v>
      </c>
      <c r="AZ68" s="4">
        <v>1.3495935464816</v>
      </c>
      <c r="BA68" s="4">
        <v>1.30471194096797</v>
      </c>
    </row>
    <row r="69" ht="24.0" customHeight="1">
      <c r="A69" s="4" t="s">
        <v>159</v>
      </c>
      <c r="B69" s="4">
        <v>5.360969345</v>
      </c>
      <c r="C69" s="4">
        <v>1.92995379176245</v>
      </c>
      <c r="D69" s="4">
        <v>1.85482306852734</v>
      </c>
      <c r="E69" s="4">
        <v>1.91725951672239</v>
      </c>
      <c r="F69" s="4">
        <v>2.16441072360226</v>
      </c>
      <c r="G69" s="4">
        <v>2.48469221174109</v>
      </c>
      <c r="H69" s="4">
        <v>2.55863440646037</v>
      </c>
      <c r="I69" s="4">
        <v>2.83950942275441</v>
      </c>
      <c r="J69" s="4">
        <v>2.52933202683975</v>
      </c>
      <c r="K69" s="4">
        <v>1.47775160129791</v>
      </c>
      <c r="L69" s="4">
        <v>-0.044204341028892</v>
      </c>
      <c r="M69" s="4">
        <v>-1.74419269237938</v>
      </c>
      <c r="N69" s="4">
        <v>-3.24354797779298</v>
      </c>
      <c r="O69" s="4">
        <v>-4.32443656013687</v>
      </c>
      <c r="P69" s="4">
        <v>-4.670302557086</v>
      </c>
      <c r="Q69" s="4">
        <v>-4.3124060686239</v>
      </c>
      <c r="R69" s="4">
        <v>-3.82282098945736</v>
      </c>
      <c r="S69" s="4">
        <v>-3.26690807696333</v>
      </c>
      <c r="T69" s="4">
        <v>-1.97525758732886</v>
      </c>
      <c r="U69" s="4">
        <v>0.19427431763129</v>
      </c>
      <c r="V69" s="4">
        <v>2.84127526229455</v>
      </c>
      <c r="W69" s="4">
        <v>6.81076606177365</v>
      </c>
      <c r="X69" s="4">
        <v>8.91743486766976</v>
      </c>
      <c r="Y69" s="4">
        <v>9.66033645477172</v>
      </c>
      <c r="Z69" s="4">
        <v>9.00695390814356</v>
      </c>
      <c r="AA69" s="4">
        <v>7.63815348237479</v>
      </c>
      <c r="AB69" s="4">
        <v>7.99363370445192</v>
      </c>
      <c r="AC69" s="4">
        <v>6.8618332918886</v>
      </c>
      <c r="AD69" s="4">
        <v>6.11077422799662</v>
      </c>
      <c r="AE69" s="4">
        <v>5.86379482373597</v>
      </c>
      <c r="AF69" s="4">
        <v>5.9460372749972</v>
      </c>
      <c r="AG69" s="4">
        <v>5.65358654994052</v>
      </c>
      <c r="AH69" s="4">
        <v>5.65824806024105</v>
      </c>
      <c r="AI69" s="4">
        <v>5.63717011637695</v>
      </c>
      <c r="AJ69" s="4">
        <v>5.56679256698728</v>
      </c>
      <c r="AK69" s="4">
        <v>5.4650368682288</v>
      </c>
      <c r="AL69" s="4">
        <v>3.27398578570565</v>
      </c>
      <c r="AM69" s="4">
        <v>3.24783308091775</v>
      </c>
      <c r="AN69" s="4">
        <v>3.22429482888243</v>
      </c>
      <c r="AO69" s="4">
        <v>3.20386551524309</v>
      </c>
      <c r="AP69" s="4">
        <v>3.18367645580705</v>
      </c>
      <c r="AQ69" s="4">
        <v>3.21573950558697</v>
      </c>
      <c r="AR69" s="4">
        <v>3.19330237474327</v>
      </c>
      <c r="AS69" s="4">
        <v>3.15537870569362</v>
      </c>
      <c r="AT69" s="4">
        <v>3.0991253310574</v>
      </c>
      <c r="AU69" s="4">
        <v>3.03272370400084</v>
      </c>
      <c r="AV69" s="4">
        <v>3.16225927555161</v>
      </c>
      <c r="AW69" s="4">
        <v>3.09736706518438</v>
      </c>
      <c r="AX69" s="4">
        <v>3.05228592754489</v>
      </c>
      <c r="AY69" s="4">
        <v>3.03290096810435</v>
      </c>
      <c r="AZ69" s="4">
        <v>3.0273563609865</v>
      </c>
      <c r="BA69" s="4">
        <v>3.23379066142484</v>
      </c>
    </row>
    <row r="70" ht="12.0" customHeight="1">
      <c r="A70" s="4" t="s">
        <v>160</v>
      </c>
      <c r="B70" s="4">
        <v>5.589268163</v>
      </c>
      <c r="C70" s="4">
        <v>5.81654933102001</v>
      </c>
      <c r="D70" s="4">
        <v>5.74816993360621</v>
      </c>
      <c r="E70" s="4">
        <v>5.67577642117465</v>
      </c>
      <c r="F70" s="4">
        <v>5.59775070051602</v>
      </c>
      <c r="G70" s="4">
        <v>5.51751090656726</v>
      </c>
      <c r="H70" s="4">
        <v>4.72126639985739</v>
      </c>
      <c r="I70" s="4">
        <v>4.6900528591254</v>
      </c>
      <c r="J70" s="4">
        <v>4.6548391720793</v>
      </c>
      <c r="K70" s="4">
        <v>4.61541254013355</v>
      </c>
      <c r="L70" s="4">
        <v>4.57725065378853</v>
      </c>
      <c r="M70" s="4">
        <v>3.9780084827925</v>
      </c>
      <c r="N70" s="4">
        <v>3.95238845253073</v>
      </c>
      <c r="O70" s="4">
        <v>3.9799958181052</v>
      </c>
      <c r="P70" s="4">
        <v>4.07299366648188</v>
      </c>
      <c r="Q70" s="4">
        <v>4.1982710075314</v>
      </c>
      <c r="R70" s="4">
        <v>4.40580725882428</v>
      </c>
      <c r="S70" s="4">
        <v>4.49445503965899</v>
      </c>
      <c r="T70" s="4">
        <v>4.49489431735792</v>
      </c>
      <c r="U70" s="4">
        <v>4.38810034432376</v>
      </c>
      <c r="V70" s="4">
        <v>4.2145644639174</v>
      </c>
      <c r="W70" s="4">
        <v>3.92983009909229</v>
      </c>
      <c r="X70" s="4">
        <v>3.73550111859306</v>
      </c>
      <c r="Y70" s="4">
        <v>3.63070523558015</v>
      </c>
      <c r="Z70" s="4">
        <v>3.6440164391395</v>
      </c>
      <c r="AA70" s="4">
        <v>3.71591932267542</v>
      </c>
      <c r="AB70" s="4">
        <v>3.4874667251599</v>
      </c>
      <c r="AC70" s="4">
        <v>3.56835719419362</v>
      </c>
      <c r="AD70" s="4">
        <v>3.38570028638594</v>
      </c>
      <c r="AE70" s="4">
        <v>2.87452745333041</v>
      </c>
      <c r="AF70" s="4">
        <v>2.18234325589227</v>
      </c>
      <c r="AG70" s="4">
        <v>1.6483127432834</v>
      </c>
      <c r="AH70" s="4">
        <v>1.0537488746354</v>
      </c>
      <c r="AI70" s="4">
        <v>0.822901705083578</v>
      </c>
      <c r="AJ70" s="4">
        <v>1.09705247647108</v>
      </c>
      <c r="AK70" s="4">
        <v>1.74157254850329</v>
      </c>
      <c r="AL70" s="4">
        <v>2.84460806646182</v>
      </c>
      <c r="AM70" s="4">
        <v>3.45494850976016</v>
      </c>
      <c r="AN70" s="4">
        <v>4.0057094941239</v>
      </c>
      <c r="AO70" s="4">
        <v>4.44081852826922</v>
      </c>
      <c r="AP70" s="4">
        <v>4.76535683609892</v>
      </c>
      <c r="AQ70" s="4">
        <v>5.48558800139642</v>
      </c>
      <c r="AR70" s="4">
        <v>5.73416793666536</v>
      </c>
      <c r="AS70" s="4">
        <v>5.78630352680818</v>
      </c>
      <c r="AT70" s="4">
        <v>5.62145230779379</v>
      </c>
      <c r="AU70" s="4">
        <v>5.32578411562788</v>
      </c>
      <c r="AV70" s="4">
        <v>5.41554429003698</v>
      </c>
      <c r="AW70" s="4">
        <v>5.11634564725993</v>
      </c>
      <c r="AX70" s="4">
        <v>4.90418665460173</v>
      </c>
      <c r="AY70" s="4">
        <v>4.8097565008475</v>
      </c>
      <c r="AZ70" s="4">
        <v>4.78933283377396</v>
      </c>
      <c r="BA70" s="4">
        <v>5.22078599706375</v>
      </c>
    </row>
    <row r="71" ht="24.0" customHeight="1">
      <c r="A71" s="4" t="s">
        <v>161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4" t="s">
        <v>162</v>
      </c>
      <c r="B72" s="4">
        <v>2.402079265</v>
      </c>
      <c r="C72" s="4">
        <v>2.49506899450242</v>
      </c>
      <c r="D72" s="4">
        <v>2.56462658161072</v>
      </c>
      <c r="E72" s="4">
        <v>2.53214970933133</v>
      </c>
      <c r="F72" s="4">
        <v>2.5004852491862</v>
      </c>
      <c r="G72" s="4">
        <v>2.34574968361014</v>
      </c>
      <c r="H72" s="4">
        <v>2.21437299428039</v>
      </c>
      <c r="I72" s="4">
        <v>2.27346513110244</v>
      </c>
      <c r="J72" s="4">
        <v>2.24790697685704</v>
      </c>
      <c r="K72" s="4">
        <v>2.22217576808957</v>
      </c>
      <c r="L72" s="4">
        <v>2.1144709919737</v>
      </c>
      <c r="M72" s="4">
        <v>1.88067088580405</v>
      </c>
      <c r="N72" s="4">
        <v>1.9276896202659</v>
      </c>
      <c r="O72" s="4">
        <v>1.75740478833776</v>
      </c>
      <c r="P72" s="4">
        <v>1.6563308027146</v>
      </c>
      <c r="Q72" s="4">
        <v>1.5703151467146</v>
      </c>
      <c r="R72" s="4">
        <v>1.33869277408948</v>
      </c>
      <c r="S72" s="4">
        <v>1.35809962778266</v>
      </c>
      <c r="T72" s="4">
        <v>1.3038234185459</v>
      </c>
      <c r="U72" s="4">
        <v>1.17066681752973</v>
      </c>
      <c r="V72" s="4">
        <v>1.21401216139476</v>
      </c>
      <c r="W72" s="4">
        <v>1.00722536082206</v>
      </c>
      <c r="X72" s="4">
        <v>1.02147139359121</v>
      </c>
      <c r="Y72" s="4">
        <v>0.987784280594446</v>
      </c>
      <c r="Z72" s="4">
        <v>0.951973739811492</v>
      </c>
      <c r="AA72" s="4">
        <v>0.965953779114589</v>
      </c>
      <c r="AB72" s="4">
        <v>0.845482907058592</v>
      </c>
      <c r="AC72" s="4">
        <v>0.879971375365909</v>
      </c>
      <c r="AD72" s="4">
        <v>0.723387433760816</v>
      </c>
      <c r="AE72" s="4">
        <v>0.499805489521821</v>
      </c>
      <c r="AF72" s="4">
        <v>0.16804888612746</v>
      </c>
      <c r="AG72" s="4">
        <v>-0.825761732523047</v>
      </c>
      <c r="AH72" s="4">
        <v>-2.14883468938009</v>
      </c>
      <c r="AI72" s="4">
        <v>-2.90003054258302</v>
      </c>
      <c r="AJ72" s="4">
        <v>-2.46536354093091</v>
      </c>
      <c r="AK72" s="4">
        <v>-2.11324576179586</v>
      </c>
      <c r="AL72" s="4">
        <v>-1.64069364551257</v>
      </c>
      <c r="AM72" s="4">
        <v>-1.30652203774277</v>
      </c>
      <c r="AN72" s="4">
        <v>-1.12643649993452</v>
      </c>
      <c r="AO72" s="4">
        <v>-0.926672520367344</v>
      </c>
      <c r="AP72" s="4">
        <v>-0.61368881804169</v>
      </c>
      <c r="AQ72" s="4">
        <v>-0.389189808590651</v>
      </c>
      <c r="AR72" s="4">
        <v>-0.393930397614305</v>
      </c>
      <c r="AS72" s="4">
        <v>-0.368204999313718</v>
      </c>
      <c r="AT72" s="4">
        <v>-0.308826751872439</v>
      </c>
      <c r="AU72" s="4">
        <v>-0.230009242275509</v>
      </c>
      <c r="AV72" s="4">
        <v>-0.179245862952445</v>
      </c>
      <c r="AW72" s="4">
        <v>-0.129284145662527</v>
      </c>
      <c r="AX72" s="4">
        <v>-0.06396967170531</v>
      </c>
      <c r="AY72" s="4">
        <v>-0.019771474697469</v>
      </c>
      <c r="AZ72" s="4">
        <v>0.00215843390882</v>
      </c>
      <c r="BA72" s="4">
        <v>0.069724886297889</v>
      </c>
    </row>
    <row r="73" ht="12.0" customHeight="1">
      <c r="A73" s="4" t="s">
        <v>163</v>
      </c>
      <c r="B73" s="4">
        <v>5.418088538</v>
      </c>
      <c r="C73" s="4">
        <v>5.85226109410173</v>
      </c>
      <c r="D73" s="4">
        <v>5.80644397890364</v>
      </c>
      <c r="E73" s="4">
        <v>5.75212949942224</v>
      </c>
      <c r="F73" s="4">
        <v>5.68389111508548</v>
      </c>
      <c r="G73" s="4">
        <v>5.60661518377382</v>
      </c>
      <c r="H73" s="4">
        <v>5.11675301774762</v>
      </c>
      <c r="I73" s="4">
        <v>5.04254666840549</v>
      </c>
      <c r="J73" s="4">
        <v>5.00225709931203</v>
      </c>
      <c r="K73" s="4">
        <v>5.00574406052926</v>
      </c>
      <c r="L73" s="4">
        <v>5.02490842524291</v>
      </c>
      <c r="M73" s="4">
        <v>4.79790946056991</v>
      </c>
      <c r="N73" s="4">
        <v>4.83400217341597</v>
      </c>
      <c r="O73" s="4">
        <v>4.70145205411557</v>
      </c>
      <c r="P73" s="4">
        <v>4.36188361050151</v>
      </c>
      <c r="Q73" s="4">
        <v>3.91230750588483</v>
      </c>
      <c r="R73" s="4">
        <v>3.57583013852447</v>
      </c>
      <c r="S73" s="4">
        <v>3.18834884620342</v>
      </c>
      <c r="T73" s="4">
        <v>3.05744430992088</v>
      </c>
      <c r="U73" s="4">
        <v>3.26543247465953</v>
      </c>
      <c r="V73" s="4">
        <v>3.70146434154707</v>
      </c>
      <c r="W73" s="4">
        <v>4.37233433831975</v>
      </c>
      <c r="X73" s="4">
        <v>4.7628655818004</v>
      </c>
      <c r="Y73" s="4">
        <v>5.02514513301395</v>
      </c>
      <c r="Z73" s="4">
        <v>5.11104750402685</v>
      </c>
      <c r="AA73" s="4">
        <v>5.07778623588186</v>
      </c>
      <c r="AB73" s="4">
        <v>5.23000481276365</v>
      </c>
      <c r="AC73" s="4">
        <v>5.19121612353916</v>
      </c>
      <c r="AD73" s="4">
        <v>5.17057929332677</v>
      </c>
      <c r="AE73" s="4">
        <v>5.18123542782876</v>
      </c>
      <c r="AF73" s="4">
        <v>5.2039049290323</v>
      </c>
      <c r="AG73" s="4">
        <v>5.28106319582307</v>
      </c>
      <c r="AH73" s="4">
        <v>5.26225074512571</v>
      </c>
      <c r="AI73" s="4">
        <v>5.19195988995376</v>
      </c>
      <c r="AJ73" s="4">
        <v>5.0620586687092</v>
      </c>
      <c r="AK73" s="4">
        <v>4.89591191288302</v>
      </c>
      <c r="AL73" s="4">
        <v>4.3020049917691</v>
      </c>
      <c r="AM73" s="4">
        <v>4.15712732675101</v>
      </c>
      <c r="AN73" s="4">
        <v>4.03687714418438</v>
      </c>
      <c r="AO73" s="4">
        <v>3.95009829638162</v>
      </c>
      <c r="AP73" s="4">
        <v>3.8860172861452</v>
      </c>
      <c r="AQ73" s="4">
        <v>3.89329118013883</v>
      </c>
      <c r="AR73" s="4">
        <v>3.82702931055209</v>
      </c>
      <c r="AS73" s="4">
        <v>3.75661228238619</v>
      </c>
      <c r="AT73" s="4">
        <v>3.67917172549898</v>
      </c>
      <c r="AU73" s="4">
        <v>3.59883627100478</v>
      </c>
      <c r="AV73" s="4">
        <v>3.63972145880831</v>
      </c>
      <c r="AW73" s="4">
        <v>3.5644552714492</v>
      </c>
      <c r="AX73" s="4">
        <v>3.50169688019248</v>
      </c>
      <c r="AY73" s="4">
        <v>3.45407026298594</v>
      </c>
      <c r="AZ73" s="4">
        <v>3.41639731023003</v>
      </c>
      <c r="BA73" s="4">
        <v>3.67665769912162</v>
      </c>
    </row>
    <row r="74" ht="24.0" customHeight="1">
      <c r="A74" s="4" t="s">
        <v>164</v>
      </c>
      <c r="B74" s="6"/>
      <c r="C74" s="4">
        <v>5.15416480606373</v>
      </c>
      <c r="D74" s="4">
        <v>4.87653068996287</v>
      </c>
      <c r="E74" s="4">
        <v>4.64727258695993</v>
      </c>
      <c r="F74" s="4">
        <v>4.51623521704752</v>
      </c>
      <c r="G74" s="4">
        <v>4.44018542535084</v>
      </c>
      <c r="H74" s="4">
        <v>3.03145566615387</v>
      </c>
      <c r="I74" s="4">
        <v>3.01882704360636</v>
      </c>
      <c r="J74" s="4">
        <v>2.97998247764388</v>
      </c>
      <c r="K74" s="4">
        <v>2.90039743492472</v>
      </c>
      <c r="L74" s="4">
        <v>2.79484089724776</v>
      </c>
      <c r="M74" s="4">
        <v>2.6686752252136</v>
      </c>
      <c r="N74" s="4">
        <v>2.57773199748296</v>
      </c>
      <c r="O74" s="4">
        <v>2.52466252922448</v>
      </c>
      <c r="P74" s="4">
        <v>2.5255823606533</v>
      </c>
      <c r="Q74" s="4">
        <v>2.56116957830543</v>
      </c>
      <c r="R74" s="4">
        <v>1.61442509144789</v>
      </c>
      <c r="S74" s="4">
        <v>1.6633602883126</v>
      </c>
      <c r="T74" s="4">
        <v>1.70571755365847</v>
      </c>
      <c r="U74" s="4">
        <v>1.74879010844478</v>
      </c>
      <c r="V74" s="4">
        <v>1.77842037013891</v>
      </c>
      <c r="W74" s="4">
        <v>0.952362344747944</v>
      </c>
      <c r="X74" s="4">
        <v>0.93687831487834</v>
      </c>
      <c r="Y74" s="4">
        <v>0.937522162750597</v>
      </c>
      <c r="Z74" s="4">
        <v>0.973564786319596</v>
      </c>
      <c r="AA74" s="4">
        <v>1.00366936291445</v>
      </c>
      <c r="AB74" s="4">
        <v>1.27633963766727</v>
      </c>
      <c r="AC74" s="4">
        <v>1.32774120477406</v>
      </c>
      <c r="AD74" s="4">
        <v>1.09419281352439</v>
      </c>
      <c r="AE74" s="4">
        <v>0.495986219525758</v>
      </c>
      <c r="AF74" s="4">
        <v>-0.324524251091932</v>
      </c>
      <c r="AG74" s="4">
        <v>-0.97407973495327</v>
      </c>
      <c r="AH74" s="4">
        <v>-1.81501320930112</v>
      </c>
      <c r="AI74" s="4">
        <v>-2.19516147551092</v>
      </c>
      <c r="AJ74" s="4">
        <v>-1.87739918490032</v>
      </c>
      <c r="AK74" s="4">
        <v>-1.01700828819653</v>
      </c>
      <c r="AL74" s="4">
        <v>3.28528455682491</v>
      </c>
      <c r="AM74" s="4">
        <v>4.08232334225826</v>
      </c>
      <c r="AN74" s="4">
        <v>4.6073839016069</v>
      </c>
      <c r="AO74" s="4">
        <v>4.71012977302201</v>
      </c>
      <c r="AP74" s="4">
        <v>4.50567535476457</v>
      </c>
      <c r="AQ74" s="4">
        <v>3.21335633942771</v>
      </c>
      <c r="AR74" s="4">
        <v>3.09938455049835</v>
      </c>
      <c r="AS74" s="4">
        <v>2.92833715390465</v>
      </c>
      <c r="AT74" s="4">
        <v>2.70655055062893</v>
      </c>
      <c r="AU74" s="4">
        <v>2.45994621247635</v>
      </c>
      <c r="AV74" s="4">
        <v>1.02265954775745</v>
      </c>
      <c r="AW74" s="4">
        <v>0.770628378177635</v>
      </c>
      <c r="AX74" s="4">
        <v>0.618943117011904</v>
      </c>
      <c r="AY74" s="4">
        <v>0.621884264697413</v>
      </c>
      <c r="AZ74" s="4">
        <v>0.731666394866944</v>
      </c>
      <c r="BA74" s="4">
        <v>0.837305655832425</v>
      </c>
    </row>
    <row r="75" ht="24.0" customHeight="1">
      <c r="A75" s="4" t="s">
        <v>165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4" t="s">
        <v>166</v>
      </c>
      <c r="B76" s="4">
        <v>5.209388913</v>
      </c>
      <c r="C76" s="4">
        <v>5.37685153803813</v>
      </c>
      <c r="D76" s="4">
        <v>5.38110736951718</v>
      </c>
      <c r="E76" s="4">
        <v>5.276694002843</v>
      </c>
      <c r="F76" s="4">
        <v>5.04384585378903</v>
      </c>
      <c r="G76" s="4">
        <v>4.73640910376759</v>
      </c>
      <c r="H76" s="4">
        <v>3.97512613206968</v>
      </c>
      <c r="I76" s="4">
        <v>3.71311632470232</v>
      </c>
      <c r="J76" s="4">
        <v>3.51817639472969</v>
      </c>
      <c r="K76" s="4">
        <v>3.41320803426389</v>
      </c>
      <c r="L76" s="4">
        <v>3.3712377260719</v>
      </c>
      <c r="M76" s="4">
        <v>3.22860160309134</v>
      </c>
      <c r="N76" s="4">
        <v>3.19832007248132</v>
      </c>
      <c r="O76" s="4">
        <v>3.15894794030694</v>
      </c>
      <c r="P76" s="4">
        <v>3.10152262698611</v>
      </c>
      <c r="Q76" s="4">
        <v>3.03773144462163</v>
      </c>
      <c r="R76" s="4">
        <v>2.4470805565119</v>
      </c>
      <c r="S76" s="4">
        <v>2.3761544643055</v>
      </c>
      <c r="T76" s="4">
        <v>2.3992192152596</v>
      </c>
      <c r="U76" s="4">
        <v>2.54056037924839</v>
      </c>
      <c r="V76" s="4">
        <v>2.73945719469803</v>
      </c>
      <c r="W76" s="4">
        <v>2.84109954497433</v>
      </c>
      <c r="X76" s="4">
        <v>3.01258917860401</v>
      </c>
      <c r="Y76" s="4">
        <v>2.93690191295063</v>
      </c>
      <c r="Z76" s="4">
        <v>2.55462092159623</v>
      </c>
      <c r="AA76" s="4">
        <v>1.98827730740503</v>
      </c>
      <c r="AB76" s="4">
        <v>2.54585532920532</v>
      </c>
      <c r="AC76" s="4">
        <v>1.99636431473903</v>
      </c>
      <c r="AD76" s="4">
        <v>1.69597757764457</v>
      </c>
      <c r="AE76" s="4">
        <v>1.74621986530393</v>
      </c>
      <c r="AF76" s="4">
        <v>2.04408484874955</v>
      </c>
      <c r="AG76" s="4">
        <v>2.78910271635167</v>
      </c>
      <c r="AH76" s="4">
        <v>3.05109313932461</v>
      </c>
      <c r="AI76" s="4">
        <v>3.19600329176182</v>
      </c>
      <c r="AJ76" s="4">
        <v>3.16583987825761</v>
      </c>
      <c r="AK76" s="4">
        <v>3.0105522069082</v>
      </c>
      <c r="AL76" s="4">
        <v>2.21626800731734</v>
      </c>
      <c r="AM76" s="4">
        <v>2.11504500878345</v>
      </c>
      <c r="AN76" s="4">
        <v>1.97657546126248</v>
      </c>
      <c r="AO76" s="4">
        <v>1.79894014573177</v>
      </c>
      <c r="AP76" s="4">
        <v>1.60401213009442</v>
      </c>
      <c r="AQ76" s="4">
        <v>1.19266268049956</v>
      </c>
      <c r="AR76" s="4">
        <v>1.00033037751578</v>
      </c>
      <c r="AS76" s="4">
        <v>0.925830388223825</v>
      </c>
      <c r="AT76" s="4">
        <v>1.01211001772736</v>
      </c>
      <c r="AU76" s="4">
        <v>1.21077608191711</v>
      </c>
      <c r="AV76" s="4">
        <v>1.45092127353002</v>
      </c>
      <c r="AW76" s="4">
        <v>1.64749524501334</v>
      </c>
      <c r="AX76" s="4">
        <v>1.77194447626188</v>
      </c>
      <c r="AY76" s="4">
        <v>1.78993129469012</v>
      </c>
      <c r="AZ76" s="4">
        <v>1.73052129458198</v>
      </c>
      <c r="BA76" s="4">
        <v>1.65977845991838</v>
      </c>
    </row>
    <row r="77" ht="12.0" customHeight="1">
      <c r="A77" s="4" t="s">
        <v>167</v>
      </c>
      <c r="B77" s="4">
        <v>2.429632845</v>
      </c>
      <c r="C77" s="4">
        <v>2.27339147139729</v>
      </c>
      <c r="D77" s="4">
        <v>2.22347803132437</v>
      </c>
      <c r="E77" s="4">
        <v>2.22699838218002</v>
      </c>
      <c r="F77" s="4">
        <v>2.05357741509274</v>
      </c>
      <c r="G77" s="4">
        <v>1.80854895974512</v>
      </c>
      <c r="H77" s="4">
        <v>1.72208222990455</v>
      </c>
      <c r="I77" s="4">
        <v>1.87092097655211</v>
      </c>
      <c r="J77" s="4">
        <v>1.76090230015459</v>
      </c>
      <c r="K77" s="4">
        <v>1.23691029849147</v>
      </c>
      <c r="L77" s="4">
        <v>0.899668319321734</v>
      </c>
      <c r="M77" s="4">
        <v>1.41356160070495</v>
      </c>
      <c r="N77" s="4">
        <v>1.86619067828628</v>
      </c>
      <c r="O77" s="4">
        <v>1.82295285061273</v>
      </c>
      <c r="P77" s="4">
        <v>1.76303033955017</v>
      </c>
      <c r="Q77" s="4">
        <v>1.66817503574546</v>
      </c>
      <c r="R77" s="4">
        <v>1.44363805241944</v>
      </c>
      <c r="S77" s="4">
        <v>1.40902894999238</v>
      </c>
      <c r="T77" s="4">
        <v>1.40380231196055</v>
      </c>
      <c r="U77" s="4">
        <v>1.35992681327069</v>
      </c>
      <c r="V77" s="4">
        <v>1.40336345448068</v>
      </c>
      <c r="W77" s="4">
        <v>1.55801571644973</v>
      </c>
      <c r="X77" s="4">
        <v>1.67912610358403</v>
      </c>
      <c r="Y77" s="4">
        <v>1.70245192603269</v>
      </c>
      <c r="Z77" s="4">
        <v>1.62869484114506</v>
      </c>
      <c r="AA77" s="4">
        <v>1.49957427955181</v>
      </c>
      <c r="AB77" s="4">
        <v>1.2593651855566</v>
      </c>
      <c r="AC77" s="4">
        <v>1.20954361495617</v>
      </c>
      <c r="AD77" s="4">
        <v>1.20811130647998</v>
      </c>
      <c r="AE77" s="4">
        <v>1.27010087521857</v>
      </c>
      <c r="AF77" s="4">
        <v>1.34427424498133</v>
      </c>
      <c r="AG77" s="4">
        <v>0.947547694417421</v>
      </c>
      <c r="AH77" s="4">
        <v>0.961680940913503</v>
      </c>
      <c r="AI77" s="4">
        <v>0.882033371256128</v>
      </c>
      <c r="AJ77" s="4">
        <v>0.827649003713733</v>
      </c>
      <c r="AK77" s="4">
        <v>0.776688729448681</v>
      </c>
      <c r="AL77" s="4">
        <v>0.628956929626594</v>
      </c>
      <c r="AM77" s="4">
        <v>0.597393539920876</v>
      </c>
      <c r="AN77" s="4">
        <v>0.564591766362223</v>
      </c>
      <c r="AO77" s="4">
        <v>0.53034300009128</v>
      </c>
      <c r="AP77" s="4">
        <v>0.504946518300415</v>
      </c>
      <c r="AQ77" s="4">
        <v>0.403238598323174</v>
      </c>
      <c r="AR77" s="4">
        <v>0.417624664225132</v>
      </c>
      <c r="AS77" s="4">
        <v>0.413394287976689</v>
      </c>
      <c r="AT77" s="4">
        <v>0.464981914066557</v>
      </c>
      <c r="AU77" s="4">
        <v>0.51657571659754</v>
      </c>
      <c r="AV77" s="4">
        <v>0.541182891093467</v>
      </c>
      <c r="AW77" s="4">
        <v>0.582588210506233</v>
      </c>
      <c r="AX77" s="4">
        <v>0.622461062856254</v>
      </c>
      <c r="AY77" s="4">
        <v>0.63491234445139</v>
      </c>
      <c r="AZ77" s="4">
        <v>0.613915428105306</v>
      </c>
      <c r="BA77" s="4">
        <v>0.595169765052329</v>
      </c>
    </row>
    <row r="78" ht="12.0" customHeight="1">
      <c r="A78" s="4" t="s">
        <v>168</v>
      </c>
      <c r="B78" s="4">
        <v>2.377330552</v>
      </c>
      <c r="C78" s="4">
        <v>2.97879268910943</v>
      </c>
      <c r="D78" s="4">
        <v>3.03020136662682</v>
      </c>
      <c r="E78" s="4">
        <v>3.01261938993167</v>
      </c>
      <c r="F78" s="4">
        <v>2.90678421793741</v>
      </c>
      <c r="G78" s="4">
        <v>2.74241528056929</v>
      </c>
      <c r="H78" s="4">
        <v>2.19910905828451</v>
      </c>
      <c r="I78" s="4">
        <v>2.04305103459815</v>
      </c>
      <c r="J78" s="4">
        <v>1.93255789513615</v>
      </c>
      <c r="K78" s="4">
        <v>1.88869368828521</v>
      </c>
      <c r="L78" s="4">
        <v>1.89067196788687</v>
      </c>
      <c r="M78" s="4">
        <v>1.31874315726173</v>
      </c>
      <c r="N78" s="4">
        <v>1.32746971826538</v>
      </c>
      <c r="O78" s="4">
        <v>1.3058609165212</v>
      </c>
      <c r="P78" s="4">
        <v>1.24027817507891</v>
      </c>
      <c r="Q78" s="4">
        <v>1.14679822769922</v>
      </c>
      <c r="R78" s="4">
        <v>0.630497767970055</v>
      </c>
      <c r="S78" s="4">
        <v>0.55067423799028</v>
      </c>
      <c r="T78" s="4">
        <v>0.5056285174302</v>
      </c>
      <c r="U78" s="4">
        <v>0.508639296581502</v>
      </c>
      <c r="V78" s="4">
        <v>0.546056290514413</v>
      </c>
      <c r="W78" s="4">
        <v>0.596514674469726</v>
      </c>
      <c r="X78" s="4">
        <v>0.633872515335798</v>
      </c>
      <c r="Y78" s="4">
        <v>0.661613263978827</v>
      </c>
      <c r="Z78" s="4">
        <v>0.672636464192536</v>
      </c>
      <c r="AA78" s="4">
        <v>0.670599739469317</v>
      </c>
      <c r="AB78" s="4">
        <v>0.68001886440787</v>
      </c>
      <c r="AC78" s="4">
        <v>0.681272672353922</v>
      </c>
      <c r="AD78" s="4">
        <v>0.67168591383153</v>
      </c>
      <c r="AE78" s="4">
        <v>0.648770909585813</v>
      </c>
      <c r="AF78" s="4">
        <v>0.617230348952975</v>
      </c>
      <c r="AG78" s="4">
        <v>0.705466413509858</v>
      </c>
      <c r="AH78" s="4">
        <v>0.676971562726017</v>
      </c>
      <c r="AI78" s="4">
        <v>0.655225440155014</v>
      </c>
      <c r="AJ78" s="4">
        <v>0.643350661863972</v>
      </c>
      <c r="AK78" s="4">
        <v>0.64067556029944</v>
      </c>
      <c r="AL78" s="4">
        <v>0.93550199766266</v>
      </c>
      <c r="AM78" s="4">
        <v>0.931826034295014</v>
      </c>
      <c r="AN78" s="4">
        <v>0.949489368484539</v>
      </c>
      <c r="AO78" s="4">
        <v>0.844665109639734</v>
      </c>
      <c r="AP78" s="4">
        <v>1.20168136607865</v>
      </c>
      <c r="AQ78" s="4">
        <v>1.9320901459865</v>
      </c>
      <c r="AR78" s="4">
        <v>1.91709338113146</v>
      </c>
      <c r="AS78" s="4">
        <v>1.88457506348614</v>
      </c>
      <c r="AT78" s="4">
        <v>1.89843136914674</v>
      </c>
      <c r="AU78" s="4">
        <v>1.90258204494787</v>
      </c>
      <c r="AV78" s="4">
        <v>1.59357293242386</v>
      </c>
      <c r="AW78" s="4">
        <v>1.50715058498415</v>
      </c>
      <c r="AX78" s="4">
        <v>1.43957779324807</v>
      </c>
      <c r="AY78" s="4">
        <v>1.41526605035829</v>
      </c>
      <c r="AZ78" s="4">
        <v>1.41341957367489</v>
      </c>
      <c r="BA78" s="4">
        <v>1.15491704665346</v>
      </c>
    </row>
    <row r="79" ht="24.0" customHeight="1">
      <c r="A79" s="4" t="s">
        <v>169</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24.0" customHeight="1">
      <c r="A80" s="4" t="s">
        <v>170</v>
      </c>
      <c r="B80" s="4">
        <v>4.845697906</v>
      </c>
      <c r="C80" s="4">
        <v>5.61161879335954</v>
      </c>
      <c r="D80" s="4">
        <v>5.63764812067209</v>
      </c>
      <c r="E80" s="4">
        <v>5.67812759124312</v>
      </c>
      <c r="F80" s="4">
        <v>5.74280479240596</v>
      </c>
      <c r="G80" s="4">
        <v>5.80609930780426</v>
      </c>
      <c r="H80" s="4">
        <v>6.39079140950897</v>
      </c>
      <c r="I80" s="4">
        <v>6.40492874262661</v>
      </c>
      <c r="J80" s="4">
        <v>6.34645810910266</v>
      </c>
      <c r="K80" s="4">
        <v>6.20638273296883</v>
      </c>
      <c r="L80" s="4">
        <v>6.01673724098975</v>
      </c>
      <c r="M80" s="4">
        <v>3.88577921681899</v>
      </c>
      <c r="N80" s="4">
        <v>3.77105738428672</v>
      </c>
      <c r="O80" s="4">
        <v>3.69048348121532</v>
      </c>
      <c r="P80" s="4">
        <v>3.65925150859353</v>
      </c>
      <c r="Q80" s="4">
        <v>3.65623204582905</v>
      </c>
      <c r="R80" s="4">
        <v>3.26407503943637</v>
      </c>
      <c r="S80" s="4">
        <v>3.2440994956003</v>
      </c>
      <c r="T80" s="4">
        <v>3.22380974355315</v>
      </c>
      <c r="U80" s="4">
        <v>3.20052658085547</v>
      </c>
      <c r="V80" s="4">
        <v>3.16866035089227</v>
      </c>
      <c r="W80" s="4">
        <v>2.92108851408317</v>
      </c>
      <c r="X80" s="4">
        <v>2.88279590210497</v>
      </c>
      <c r="Y80" s="4">
        <v>2.81682885037266</v>
      </c>
      <c r="Z80" s="4">
        <v>2.71688440190546</v>
      </c>
      <c r="AA80" s="4">
        <v>2.59528397477023</v>
      </c>
      <c r="AB80" s="4">
        <v>2.01383010448068</v>
      </c>
      <c r="AC80" s="4">
        <v>1.90167395009885</v>
      </c>
      <c r="AD80" s="4">
        <v>1.7989905988782</v>
      </c>
      <c r="AE80" s="4">
        <v>1.71172491741948</v>
      </c>
      <c r="AF80" s="4">
        <v>1.63702181279028</v>
      </c>
      <c r="AG80" s="4">
        <v>1.23459026569575</v>
      </c>
      <c r="AH80" s="4">
        <v>1.15428271233981</v>
      </c>
      <c r="AI80" s="4">
        <v>1.10626600089315</v>
      </c>
      <c r="AJ80" s="4">
        <v>1.09754988244278</v>
      </c>
      <c r="AK80" s="4">
        <v>1.11124439063643</v>
      </c>
      <c r="AL80" s="4">
        <v>1.56980410723854</v>
      </c>
      <c r="AM80" s="4">
        <v>1.58228485796336</v>
      </c>
      <c r="AN80" s="4">
        <v>1.54424114714698</v>
      </c>
      <c r="AO80" s="4">
        <v>1.44244252350163</v>
      </c>
      <c r="AP80" s="4">
        <v>1.29834782914418</v>
      </c>
      <c r="AQ80" s="4">
        <v>1.36044325655027</v>
      </c>
      <c r="AR80" s="4">
        <v>1.22975847897511</v>
      </c>
      <c r="AS80" s="4">
        <v>1.12971876525674</v>
      </c>
      <c r="AT80" s="4">
        <v>1.07435482746181</v>
      </c>
      <c r="AU80" s="4">
        <v>1.05030821071672</v>
      </c>
      <c r="AV80" s="4">
        <v>1.12794827976249</v>
      </c>
      <c r="AW80" s="4">
        <v>1.10311016184673</v>
      </c>
      <c r="AX80" s="4">
        <v>1.07633886183158</v>
      </c>
      <c r="AY80" s="4">
        <v>1.04212418370251</v>
      </c>
      <c r="AZ80" s="4">
        <v>1.00413068248005</v>
      </c>
      <c r="BA80" s="4">
        <v>1.1354097976727</v>
      </c>
    </row>
    <row r="81" ht="12.0" customHeight="1">
      <c r="A81" s="4" t="s">
        <v>171</v>
      </c>
      <c r="B81" s="4">
        <v>4.350701805</v>
      </c>
      <c r="C81" s="4">
        <v>7.62102199023118</v>
      </c>
      <c r="D81" s="4">
        <v>7.2174417281682</v>
      </c>
      <c r="E81" s="4">
        <v>6.86218369767637</v>
      </c>
      <c r="F81" s="4">
        <v>6.54040938868319</v>
      </c>
      <c r="G81" s="4">
        <v>6.25727991178756</v>
      </c>
      <c r="H81" s="4">
        <v>7.46127445687852</v>
      </c>
      <c r="I81" s="4">
        <v>7.09907630976703</v>
      </c>
      <c r="J81" s="4">
        <v>6.87413841661547</v>
      </c>
      <c r="K81" s="4">
        <v>6.8021202970125</v>
      </c>
      <c r="L81" s="4">
        <v>6.83564190372801</v>
      </c>
      <c r="M81" s="4">
        <v>8.54031784334872</v>
      </c>
      <c r="N81" s="4">
        <v>8.43342908813375</v>
      </c>
      <c r="O81" s="4">
        <v>8.295171642434</v>
      </c>
      <c r="P81" s="4">
        <v>8.09081632383514</v>
      </c>
      <c r="Q81" s="4">
        <v>7.84719514337581</v>
      </c>
      <c r="R81" s="4">
        <v>7.93872967602537</v>
      </c>
      <c r="S81" s="4">
        <v>7.71160967488544</v>
      </c>
      <c r="T81" s="4">
        <v>7.51824888417405</v>
      </c>
      <c r="U81" s="4">
        <v>7.36422539007774</v>
      </c>
      <c r="V81" s="4">
        <v>7.23880805339773</v>
      </c>
      <c r="W81" s="4">
        <v>5.71229518384337</v>
      </c>
      <c r="X81" s="4">
        <v>5.68898558015726</v>
      </c>
      <c r="Y81" s="4">
        <v>5.66226747862584</v>
      </c>
      <c r="Z81" s="4">
        <v>5.63204889236776</v>
      </c>
      <c r="AA81" s="4">
        <v>5.59818059352748</v>
      </c>
      <c r="AB81" s="4">
        <v>5.24476499368602</v>
      </c>
      <c r="AC81" s="4">
        <v>5.20811770686935</v>
      </c>
      <c r="AD81" s="4">
        <v>5.18449745238151</v>
      </c>
      <c r="AE81" s="4">
        <v>5.17749515316046</v>
      </c>
      <c r="AF81" s="4">
        <v>5.17427071167602</v>
      </c>
      <c r="AG81" s="4">
        <v>5.02131325698383</v>
      </c>
      <c r="AH81" s="4">
        <v>4.99656638574186</v>
      </c>
      <c r="AI81" s="4">
        <v>4.92146832430038</v>
      </c>
      <c r="AJ81" s="4">
        <v>4.78682946960645</v>
      </c>
      <c r="AK81" s="4">
        <v>4.61463318003085</v>
      </c>
      <c r="AL81" s="4">
        <v>4.05361783761787</v>
      </c>
      <c r="AM81" s="4">
        <v>3.90199082542915</v>
      </c>
      <c r="AN81" s="4">
        <v>3.75989750062022</v>
      </c>
      <c r="AO81" s="4">
        <v>3.63311711966278</v>
      </c>
      <c r="AP81" s="4">
        <v>3.51965478228914</v>
      </c>
      <c r="AQ81" s="4">
        <v>3.07457245350534</v>
      </c>
      <c r="AR81" s="4">
        <v>2.97818439600846</v>
      </c>
      <c r="AS81" s="4">
        <v>2.89479953704482</v>
      </c>
      <c r="AT81" s="4">
        <v>2.82643095822331</v>
      </c>
      <c r="AU81" s="4">
        <v>2.77090825807132</v>
      </c>
      <c r="AV81" s="4">
        <v>2.4720863715213</v>
      </c>
      <c r="AW81" s="4">
        <v>2.43182520675003</v>
      </c>
      <c r="AX81" s="4">
        <v>2.40995275421214</v>
      </c>
      <c r="AY81" s="4">
        <v>2.40901943065831</v>
      </c>
      <c r="AZ81" s="4">
        <v>2.4215965251351</v>
      </c>
      <c r="BA81" s="4">
        <v>2.25516184863531</v>
      </c>
    </row>
    <row r="82" ht="12.0" customHeight="1">
      <c r="A82" s="4" t="s">
        <v>172</v>
      </c>
      <c r="B82" s="4">
        <v>4.357511568</v>
      </c>
      <c r="C82" s="4">
        <v>6.41522939449493</v>
      </c>
      <c r="D82" s="4">
        <v>5.71219804402373</v>
      </c>
      <c r="E82" s="4">
        <v>5.23316531478545</v>
      </c>
      <c r="F82" s="4">
        <v>5.05372862983009</v>
      </c>
      <c r="G82" s="4">
        <v>5.09216762039096</v>
      </c>
      <c r="H82" s="4">
        <v>8.51787513522633</v>
      </c>
      <c r="I82" s="4">
        <v>8.24984138958136</v>
      </c>
      <c r="J82" s="4">
        <v>8.07362292156418</v>
      </c>
      <c r="K82" s="4">
        <v>7.97169074134507</v>
      </c>
      <c r="L82" s="4">
        <v>7.91580286926843</v>
      </c>
      <c r="M82" s="4">
        <v>7.89152209562369</v>
      </c>
      <c r="N82" s="4">
        <v>7.90081667949472</v>
      </c>
      <c r="O82" s="4">
        <v>7.81262220571511</v>
      </c>
      <c r="P82" s="4">
        <v>7.59762867705242</v>
      </c>
      <c r="Q82" s="4">
        <v>7.31601904689854</v>
      </c>
      <c r="R82" s="4">
        <v>6.28748636605614</v>
      </c>
      <c r="S82" s="4">
        <v>6.12740015334151</v>
      </c>
      <c r="T82" s="4">
        <v>6.06365875780638</v>
      </c>
      <c r="U82" s="4">
        <v>6.12058854549589</v>
      </c>
      <c r="V82" s="4">
        <v>6.25595833856709</v>
      </c>
      <c r="W82" s="4">
        <v>6.78161267647096</v>
      </c>
      <c r="X82" s="4">
        <v>6.82989027704341</v>
      </c>
      <c r="Y82" s="4">
        <v>6.93509902500582</v>
      </c>
      <c r="Z82" s="4">
        <v>7.10123293098436</v>
      </c>
      <c r="AA82" s="4">
        <v>7.27312558488497</v>
      </c>
      <c r="AB82" s="4">
        <v>7.86206407818772</v>
      </c>
      <c r="AC82" s="4">
        <v>7.92357339188134</v>
      </c>
      <c r="AD82" s="4">
        <v>7.76849089374975</v>
      </c>
      <c r="AE82" s="4">
        <v>7.36941092060229</v>
      </c>
      <c r="AF82" s="4">
        <v>6.83762413580441</v>
      </c>
      <c r="AG82" s="4">
        <v>6.39884599977286</v>
      </c>
      <c r="AH82" s="4">
        <v>5.94629047530762</v>
      </c>
      <c r="AI82" s="4">
        <v>5.61206547992991</v>
      </c>
      <c r="AJ82" s="4">
        <v>5.42917593128155</v>
      </c>
      <c r="AK82" s="4">
        <v>5.35271665013025</v>
      </c>
      <c r="AL82" s="4">
        <v>5.07351663851517</v>
      </c>
      <c r="AM82" s="4">
        <v>5.00721097525712</v>
      </c>
      <c r="AN82" s="4">
        <v>4.96840883511357</v>
      </c>
      <c r="AO82" s="4">
        <v>4.95322884781841</v>
      </c>
      <c r="AP82" s="4">
        <v>4.9516113958035</v>
      </c>
      <c r="AQ82" s="4">
        <v>4.67837637007434</v>
      </c>
      <c r="AR82" s="4">
        <v>4.69366949413959</v>
      </c>
      <c r="AS82" s="4">
        <v>4.67897239426507</v>
      </c>
      <c r="AT82" s="4">
        <v>4.62517023766283</v>
      </c>
      <c r="AU82" s="4">
        <v>4.54658191480606</v>
      </c>
      <c r="AV82" s="4">
        <v>4.17923191180121</v>
      </c>
      <c r="AW82" s="4">
        <v>4.11510524717907</v>
      </c>
      <c r="AX82" s="4">
        <v>4.06133642553974</v>
      </c>
      <c r="AY82" s="4">
        <v>4.02227924777427</v>
      </c>
      <c r="AZ82" s="4">
        <v>3.99245835441763</v>
      </c>
      <c r="BA82" s="4">
        <v>3.69318301140271</v>
      </c>
    </row>
    <row r="83" ht="12.0" customHeight="1">
      <c r="A83" s="4" t="s">
        <v>173</v>
      </c>
      <c r="B83" s="4">
        <v>2.762000797</v>
      </c>
      <c r="C83" s="4">
        <v>2.71660885379598</v>
      </c>
      <c r="D83" s="4">
        <v>2.64470644869157</v>
      </c>
      <c r="E83" s="4">
        <v>2.5858623452564</v>
      </c>
      <c r="F83" s="4">
        <v>2.51089912644346</v>
      </c>
      <c r="G83" s="4">
        <v>2.40538239528365</v>
      </c>
      <c r="H83" s="4">
        <v>2.22340786197078</v>
      </c>
      <c r="I83" s="4">
        <v>2.04927138288638</v>
      </c>
      <c r="J83" s="4">
        <v>1.96415032307006</v>
      </c>
      <c r="K83" s="4">
        <v>1.9817077756241</v>
      </c>
      <c r="L83" s="4">
        <v>-1.76066188544785</v>
      </c>
      <c r="M83" s="4">
        <v>2.01231360108914</v>
      </c>
      <c r="N83" s="4">
        <v>5.73042880192405</v>
      </c>
      <c r="O83" s="4">
        <v>1.83160520546071</v>
      </c>
      <c r="P83" s="4">
        <v>1.81028612237177</v>
      </c>
      <c r="Q83" s="4">
        <v>1.6711608530749</v>
      </c>
      <c r="R83" s="4">
        <v>1.57276863393845</v>
      </c>
      <c r="S83" s="4">
        <v>1.52611120669682</v>
      </c>
      <c r="T83" s="4">
        <v>1.42123750840718</v>
      </c>
      <c r="U83" s="4">
        <v>1.56676494980527</v>
      </c>
      <c r="V83" s="4">
        <v>1.66652030740675</v>
      </c>
      <c r="W83" s="4">
        <v>1.46474843137966</v>
      </c>
      <c r="X83" s="4">
        <v>1.48697234342074</v>
      </c>
      <c r="Y83" s="4">
        <v>1.51507435471707</v>
      </c>
      <c r="Z83" s="4">
        <v>1.48608934315616</v>
      </c>
      <c r="AA83" s="4">
        <v>1.50491687345315</v>
      </c>
      <c r="AB83" s="4">
        <v>1.19918204976208</v>
      </c>
      <c r="AC83" s="4">
        <v>1.13560161218914</v>
      </c>
      <c r="AD83" s="4">
        <v>1.29919505431452</v>
      </c>
      <c r="AE83" s="4">
        <v>0.570779219415987</v>
      </c>
      <c r="AF83" s="4">
        <v>0.28010008122229</v>
      </c>
      <c r="AG83" s="4">
        <v>0.267554692000171</v>
      </c>
      <c r="AH83" s="4">
        <v>0.336681499160016</v>
      </c>
      <c r="AI83" s="4">
        <v>0.328803519373558</v>
      </c>
      <c r="AJ83" s="4">
        <v>-1.45473206639046</v>
      </c>
      <c r="AK83" s="4">
        <v>-3.10336601890263</v>
      </c>
      <c r="AL83" s="4">
        <v>-2.96990463222584</v>
      </c>
      <c r="AM83" s="4">
        <v>-2.29739919931794</v>
      </c>
      <c r="AN83" s="4">
        <v>-1.43431021017173</v>
      </c>
      <c r="AO83" s="4">
        <v>-1.23251730530671</v>
      </c>
      <c r="AP83" s="4">
        <v>-1.22711572409935</v>
      </c>
      <c r="AQ83" s="4">
        <v>-0.788468755282762</v>
      </c>
      <c r="AR83" s="4">
        <v>-0.736403188729407</v>
      </c>
      <c r="AS83" s="4">
        <v>-0.710962137783329</v>
      </c>
      <c r="AT83" s="4">
        <v>-0.309141331386465</v>
      </c>
      <c r="AU83" s="4">
        <v>0.924528158470417</v>
      </c>
      <c r="AV83" s="4">
        <v>0.943888911783686</v>
      </c>
      <c r="AW83" s="4">
        <v>-0.115002302996583</v>
      </c>
      <c r="AX83" s="4">
        <v>-0.003747664789886</v>
      </c>
      <c r="AY83" s="4">
        <v>0.719599665736989</v>
      </c>
      <c r="AZ83" s="4">
        <v>1.05090012304867</v>
      </c>
      <c r="BA83" s="4">
        <v>0.967826560016211</v>
      </c>
    </row>
    <row r="84" ht="12.0" customHeight="1">
      <c r="A84" s="4" t="s">
        <v>174</v>
      </c>
      <c r="B84" s="4">
        <v>1.139574262</v>
      </c>
      <c r="C84" s="4">
        <v>0.929706340288689</v>
      </c>
      <c r="D84" s="4">
        <v>1.03902856866476</v>
      </c>
      <c r="E84" s="4">
        <v>1.0852176348048</v>
      </c>
      <c r="F84" s="4">
        <v>0.964229957992768</v>
      </c>
      <c r="G84" s="4">
        <v>1.01202682007531</v>
      </c>
      <c r="H84" s="4">
        <v>0.92318804278062</v>
      </c>
      <c r="I84" s="4">
        <v>0.545757290510722</v>
      </c>
      <c r="J84" s="4">
        <v>0.533187750587976</v>
      </c>
      <c r="K84" s="4">
        <v>0.88137596154229</v>
      </c>
      <c r="L84" s="4">
        <v>0.420975553319043</v>
      </c>
      <c r="M84" s="4">
        <v>0.262587272181207</v>
      </c>
      <c r="N84" s="4">
        <v>0.557530466715812</v>
      </c>
      <c r="O84" s="4">
        <v>0.393929433500954</v>
      </c>
      <c r="P84" s="4">
        <v>0.117893865304404</v>
      </c>
      <c r="Q84" s="4">
        <v>-0.29398395912525</v>
      </c>
      <c r="R84" s="4">
        <v>-0.350517453705324</v>
      </c>
      <c r="S84" s="4">
        <v>-0.148188423111765</v>
      </c>
      <c r="T84" s="4">
        <v>-0.00890426219547</v>
      </c>
      <c r="U84" s="4">
        <v>0.122273568583994</v>
      </c>
      <c r="V84" s="4">
        <v>0.285435672749075</v>
      </c>
      <c r="W84" s="4">
        <v>0.115785429309936</v>
      </c>
      <c r="X84" s="4">
        <v>-0.131649840810593</v>
      </c>
      <c r="Y84" s="4">
        <v>-0.298702330535562</v>
      </c>
      <c r="Z84" s="4">
        <v>-0.382229524260185</v>
      </c>
      <c r="AA84" s="4">
        <v>-0.260066397054382</v>
      </c>
      <c r="AB84" s="4">
        <v>0.157655495458987</v>
      </c>
      <c r="AC84" s="4">
        <v>0.265379958698348</v>
      </c>
      <c r="AD84" s="4">
        <v>0.502316574782402</v>
      </c>
      <c r="AE84" s="4">
        <v>0.884850114546781</v>
      </c>
      <c r="AF84" s="4">
        <v>0.973358359434049</v>
      </c>
      <c r="AG84" s="4">
        <v>0.774548108229689</v>
      </c>
      <c r="AH84" s="4">
        <v>0.806268410892055</v>
      </c>
      <c r="AI84" s="4">
        <v>0.703291604128892</v>
      </c>
      <c r="AJ84" s="4">
        <v>0.392735975882782</v>
      </c>
      <c r="AK84" s="4">
        <v>0.339762731494971</v>
      </c>
      <c r="AL84" s="4">
        <v>0.229691183686687</v>
      </c>
      <c r="AM84" s="4">
        <v>0.086493803485269</v>
      </c>
      <c r="AN84" s="4">
        <v>-0.044711632340416</v>
      </c>
      <c r="AO84" s="4">
        <v>0.00474344670231</v>
      </c>
      <c r="AP84" s="4">
        <v>0.075504578217622</v>
      </c>
      <c r="AQ84" s="4">
        <v>0.247026062582264</v>
      </c>
      <c r="AR84" s="4">
        <v>0.246866974036635</v>
      </c>
      <c r="AS84" s="4">
        <v>0.134040009234311</v>
      </c>
      <c r="AT84" s="4">
        <v>0.056905126416476</v>
      </c>
      <c r="AU84" s="4">
        <v>0.021774837823409</v>
      </c>
      <c r="AV84" s="4">
        <v>0.012541410604563</v>
      </c>
      <c r="AW84" s="4">
        <v>-0.008536566131737</v>
      </c>
      <c r="AX84" s="4">
        <v>-0.065117347673105</v>
      </c>
      <c r="AY84" s="4">
        <v>-0.128514031722181</v>
      </c>
      <c r="AZ84" s="4">
        <v>-0.028484797674931</v>
      </c>
      <c r="BA84" s="4">
        <v>0.11285106630393</v>
      </c>
    </row>
    <row r="85" ht="12.0" customHeight="1">
      <c r="A85" s="4" t="s">
        <v>175</v>
      </c>
      <c r="B85" s="4">
        <v>6.799101703</v>
      </c>
      <c r="C85" s="4">
        <v>5.55551710622427</v>
      </c>
      <c r="D85" s="4">
        <v>5.47175967233813</v>
      </c>
      <c r="E85" s="4">
        <v>5.30814996973511</v>
      </c>
      <c r="F85" s="4">
        <v>5.04989315728895</v>
      </c>
      <c r="G85" s="4">
        <v>4.74508104774852</v>
      </c>
      <c r="H85" s="4">
        <v>4.46271004992594</v>
      </c>
      <c r="I85" s="4">
        <v>4.18040453682544</v>
      </c>
      <c r="J85" s="4">
        <v>4.05429592251157</v>
      </c>
      <c r="K85" s="4">
        <v>4.12782901244915</v>
      </c>
      <c r="L85" s="4">
        <v>4.32407581419543</v>
      </c>
      <c r="M85" s="4">
        <v>3.35571021302703</v>
      </c>
      <c r="N85" s="4">
        <v>3.57941799459541</v>
      </c>
      <c r="O85" s="4">
        <v>3.6156765229776</v>
      </c>
      <c r="P85" s="4">
        <v>3.41287628566945</v>
      </c>
      <c r="Q85" s="4">
        <v>3.07525711220444</v>
      </c>
      <c r="R85" s="4">
        <v>2.69492422162565</v>
      </c>
      <c r="S85" s="4">
        <v>2.41214585177005</v>
      </c>
      <c r="T85" s="4">
        <v>2.36937914727499</v>
      </c>
      <c r="U85" s="4">
        <v>2.64088775594541</v>
      </c>
      <c r="V85" s="4">
        <v>3.10802165480793</v>
      </c>
      <c r="W85" s="4">
        <v>4.02031771358434</v>
      </c>
      <c r="X85" s="4">
        <v>4.4034797758446</v>
      </c>
      <c r="Y85" s="4">
        <v>4.58677960613563</v>
      </c>
      <c r="Z85" s="4">
        <v>4.51803763264551</v>
      </c>
      <c r="AA85" s="4">
        <v>4.29128454788457</v>
      </c>
      <c r="AB85" s="4">
        <v>5.11695542733784</v>
      </c>
      <c r="AC85" s="4">
        <v>4.88930459702799</v>
      </c>
      <c r="AD85" s="4">
        <v>4.73788659709858</v>
      </c>
      <c r="AE85" s="4">
        <v>4.6917924914924</v>
      </c>
      <c r="AF85" s="4">
        <v>4.7114512143596</v>
      </c>
      <c r="AG85" s="4">
        <v>4.8266702723449</v>
      </c>
      <c r="AH85" s="4">
        <v>4.81850426338743</v>
      </c>
      <c r="AI85" s="4">
        <v>4.76328441329974</v>
      </c>
      <c r="AJ85" s="4">
        <v>4.6468746836817</v>
      </c>
      <c r="AK85" s="4">
        <v>4.49494635344448</v>
      </c>
      <c r="AL85" s="4">
        <v>4.39469750110977</v>
      </c>
      <c r="AM85" s="4">
        <v>4.26325918780052</v>
      </c>
      <c r="AN85" s="4">
        <v>4.17179415674185</v>
      </c>
      <c r="AO85" s="4">
        <v>4.13166296449515</v>
      </c>
      <c r="AP85" s="4">
        <v>4.12612967752121</v>
      </c>
      <c r="AQ85" s="4">
        <v>4.0937731145022</v>
      </c>
      <c r="AR85" s="4">
        <v>4.08542285874742</v>
      </c>
      <c r="AS85" s="4">
        <v>4.07095654416745</v>
      </c>
      <c r="AT85" s="4">
        <v>4.04578261962118</v>
      </c>
      <c r="AU85" s="4">
        <v>4.01258430565488</v>
      </c>
      <c r="AV85" s="4">
        <v>3.88876323203459</v>
      </c>
      <c r="AW85" s="4">
        <v>3.85913511825069</v>
      </c>
      <c r="AX85" s="4">
        <v>3.82430956491147</v>
      </c>
      <c r="AY85" s="4">
        <v>3.78353523131833</v>
      </c>
      <c r="AZ85" s="4">
        <v>3.73828867281645</v>
      </c>
      <c r="BA85" s="4">
        <v>3.59368596487939</v>
      </c>
    </row>
    <row r="86" ht="12.0" customHeight="1">
      <c r="A86" s="4" t="s">
        <v>176</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4" t="s">
        <v>177</v>
      </c>
      <c r="B87" s="6"/>
      <c r="C87" s="4">
        <v>2.93253895296252</v>
      </c>
      <c r="D87" s="4">
        <v>2.69059111722013</v>
      </c>
      <c r="E87" s="4">
        <v>2.42272244786763</v>
      </c>
      <c r="F87" s="4">
        <v>2.37318797254647</v>
      </c>
      <c r="G87" s="4">
        <v>2.43873444253778</v>
      </c>
      <c r="H87" s="4">
        <v>2.80965106601614</v>
      </c>
      <c r="I87" s="4">
        <v>2.8442028575235</v>
      </c>
      <c r="J87" s="4">
        <v>2.63994201696677</v>
      </c>
      <c r="K87" s="4">
        <v>2.31602317245322</v>
      </c>
      <c r="L87" s="4">
        <v>2.14147725709598</v>
      </c>
      <c r="M87" s="4">
        <v>1.49591299668355</v>
      </c>
      <c r="N87" s="4">
        <v>1.70094394648308</v>
      </c>
      <c r="O87" s="4">
        <v>1.49411057740967</v>
      </c>
      <c r="P87" s="4">
        <v>1.39745647542392</v>
      </c>
      <c r="Q87" s="4">
        <v>1.95744732219208</v>
      </c>
      <c r="R87" s="4">
        <v>2.42703122278364</v>
      </c>
      <c r="S87" s="4">
        <v>2.16735767138733</v>
      </c>
      <c r="T87" s="4">
        <v>2.15541307994363</v>
      </c>
      <c r="U87" s="4">
        <v>2.0981940220813</v>
      </c>
      <c r="V87" s="4">
        <v>1.82652669113871</v>
      </c>
      <c r="W87" s="4">
        <v>1.14123297206474</v>
      </c>
      <c r="X87" s="4">
        <v>0.860482034845275</v>
      </c>
      <c r="Y87" s="4">
        <v>0.825150918680572</v>
      </c>
      <c r="Z87" s="4">
        <v>0.740991439102934</v>
      </c>
      <c r="AA87" s="4">
        <v>0.6305355825732</v>
      </c>
      <c r="AB87" s="4">
        <v>0.468239174226848</v>
      </c>
      <c r="AC87" s="4">
        <v>0.471649846832208</v>
      </c>
      <c r="AD87" s="4">
        <v>0.50030110894856</v>
      </c>
      <c r="AE87" s="4">
        <v>0.658766386404253</v>
      </c>
      <c r="AF87" s="4">
        <v>0.802567553777322</v>
      </c>
      <c r="AG87" s="4">
        <v>1.1245859459214</v>
      </c>
      <c r="AH87" s="4">
        <v>1.25184217671341</v>
      </c>
      <c r="AI87" s="4">
        <v>1.06861369607532</v>
      </c>
      <c r="AJ87" s="4">
        <v>0.982785956103096</v>
      </c>
      <c r="AK87" s="4">
        <v>0.917804444247088</v>
      </c>
      <c r="AL87" s="4">
        <v>0.852156486864217</v>
      </c>
      <c r="AM87" s="4">
        <v>0.777877740732128</v>
      </c>
      <c r="AN87" s="4">
        <v>0.691130342970582</v>
      </c>
      <c r="AO87" s="4">
        <v>0.589946479213636</v>
      </c>
      <c r="AP87" s="4">
        <v>0.470642414204692</v>
      </c>
      <c r="AQ87" s="4">
        <v>0.491016625481733</v>
      </c>
      <c r="AR87" s="4">
        <v>0.5362885522373</v>
      </c>
      <c r="AS87" s="4">
        <v>0.520094764625497</v>
      </c>
      <c r="AT87" s="4">
        <v>0.53869232477395</v>
      </c>
      <c r="AU87" s="4">
        <v>0.573852619403878</v>
      </c>
      <c r="AV87" s="4">
        <v>0.69888766399876</v>
      </c>
      <c r="AW87" s="4">
        <v>0.694688156022694</v>
      </c>
      <c r="AX87" s="4">
        <v>0.692484694468104</v>
      </c>
      <c r="AY87" s="4">
        <v>0.701880591372693</v>
      </c>
      <c r="AZ87" s="4">
        <v>0.585270178153982</v>
      </c>
      <c r="BA87" s="4">
        <v>0.295698604748562</v>
      </c>
    </row>
    <row r="88" ht="12.0" customHeight="1">
      <c r="A88" s="4" t="s">
        <v>178</v>
      </c>
      <c r="B88" s="4">
        <v>5.626464693</v>
      </c>
      <c r="C88" s="4">
        <v>6.16143361344441</v>
      </c>
      <c r="D88" s="4">
        <v>6.25797237398673</v>
      </c>
      <c r="E88" s="4">
        <v>6.3353393961094</v>
      </c>
      <c r="F88" s="4">
        <v>5.59992673252228</v>
      </c>
      <c r="G88" s="4">
        <v>6.46941852787445</v>
      </c>
      <c r="H88" s="4">
        <v>5.26920283510645</v>
      </c>
      <c r="I88" s="4">
        <v>5.36558860868629</v>
      </c>
      <c r="J88" s="4">
        <v>5.44661127720356</v>
      </c>
      <c r="K88" s="4">
        <v>5.29056855987732</v>
      </c>
      <c r="L88" s="4">
        <v>5.14373970823339</v>
      </c>
      <c r="M88" s="4">
        <v>2.1606946417163</v>
      </c>
      <c r="N88" s="4">
        <v>2.75299097911971</v>
      </c>
      <c r="O88" s="4">
        <v>1.88608891561635</v>
      </c>
      <c r="P88" s="4">
        <v>1.46046120397666</v>
      </c>
      <c r="Q88" s="4">
        <v>0.645067011664193</v>
      </c>
      <c r="R88" s="4">
        <v>0.665989339388213</v>
      </c>
      <c r="S88" s="4">
        <v>-0.143019851855465</v>
      </c>
      <c r="T88" s="4">
        <v>0.054622384258186</v>
      </c>
      <c r="U88" s="4">
        <v>1.26791439802743</v>
      </c>
      <c r="V88" s="4">
        <v>1.65852283162696</v>
      </c>
      <c r="W88" s="4">
        <v>2.06333661770413</v>
      </c>
      <c r="X88" s="4">
        <v>1.45557876701273</v>
      </c>
      <c r="Y88" s="4">
        <v>1.63598275255919</v>
      </c>
      <c r="Z88" s="4">
        <v>1.62044849181333</v>
      </c>
      <c r="AA88" s="4">
        <v>1.41744255134081</v>
      </c>
      <c r="AB88" s="4">
        <v>1.00694328426421</v>
      </c>
      <c r="AC88" s="4">
        <v>1.55790262369661</v>
      </c>
      <c r="AD88" s="4">
        <v>1.72629948546299</v>
      </c>
      <c r="AE88" s="4">
        <v>1.34703649790465</v>
      </c>
      <c r="AF88" s="4">
        <v>0.977877572616535</v>
      </c>
      <c r="AG88" s="4">
        <v>0.111408629543169</v>
      </c>
      <c r="AH88" s="4">
        <v>-0.070431370265342</v>
      </c>
      <c r="AI88" s="4">
        <v>0.108742406976993</v>
      </c>
      <c r="AJ88" s="4">
        <v>0.830907622430262</v>
      </c>
      <c r="AK88" s="4">
        <v>0.827153505577742</v>
      </c>
      <c r="AL88" s="4">
        <v>0.361667033010264</v>
      </c>
      <c r="AM88" s="4">
        <v>0.361014134964634</v>
      </c>
      <c r="AN88" s="4">
        <v>0.360363590182221</v>
      </c>
      <c r="AO88" s="4">
        <v>0.18162094886223</v>
      </c>
      <c r="AP88" s="4">
        <v>0.359386122192694</v>
      </c>
      <c r="AQ88" s="4">
        <v>0.574407319573744</v>
      </c>
      <c r="AR88" s="4">
        <v>0.765488365984964</v>
      </c>
      <c r="AS88" s="4">
        <v>0.581170561217765</v>
      </c>
      <c r="AT88" s="4">
        <v>0.561912209303282</v>
      </c>
      <c r="AU88" s="4">
        <v>0.346276209129475</v>
      </c>
      <c r="AV88" s="4">
        <v>0.084244630373076</v>
      </c>
      <c r="AW88" s="4">
        <v>-0.020407097104708</v>
      </c>
      <c r="AX88" s="4">
        <v>-0.037443376985832</v>
      </c>
      <c r="AY88" s="4">
        <v>0.354540980811408</v>
      </c>
      <c r="AZ88" s="4">
        <v>0.734258106602482</v>
      </c>
      <c r="BA88" s="4">
        <v>0.69861241618907</v>
      </c>
    </row>
    <row r="89" ht="12.0" customHeight="1">
      <c r="A89" s="4" t="s">
        <v>179</v>
      </c>
      <c r="B89" s="4">
        <v>2.400696915</v>
      </c>
      <c r="C89" s="4">
        <v>2.16434958063214</v>
      </c>
      <c r="D89" s="4">
        <v>1.88412237742968</v>
      </c>
      <c r="E89" s="4">
        <v>1.61300647065174</v>
      </c>
      <c r="F89" s="4">
        <v>1.36783670337942</v>
      </c>
      <c r="G89" s="4">
        <v>1.14609651231297</v>
      </c>
      <c r="H89" s="4">
        <v>0.911658077514835</v>
      </c>
      <c r="I89" s="4">
        <v>0.677759443433404</v>
      </c>
      <c r="J89" s="4">
        <v>0.495099152559993</v>
      </c>
      <c r="K89" s="4">
        <v>0.379604754907185</v>
      </c>
      <c r="L89" s="4">
        <v>0.313254718949387</v>
      </c>
      <c r="M89" s="4">
        <v>-0.049455043254935</v>
      </c>
      <c r="N89" s="4">
        <v>-0.041070042427217</v>
      </c>
      <c r="O89" s="4">
        <v>-0.110582976319558</v>
      </c>
      <c r="P89" s="4">
        <v>-0.296701467640724</v>
      </c>
      <c r="Q89" s="4">
        <v>-0.537622951177662</v>
      </c>
      <c r="R89" s="4">
        <v>-0.89372513735601</v>
      </c>
      <c r="S89" s="4">
        <v>-1.16155916926501</v>
      </c>
      <c r="T89" s="4">
        <v>-1.03629828833253</v>
      </c>
      <c r="U89" s="4">
        <v>-0.349722099449906</v>
      </c>
      <c r="V89" s="4">
        <v>0.698916190882842</v>
      </c>
      <c r="W89" s="4">
        <v>1.90674624935163</v>
      </c>
      <c r="X89" s="4">
        <v>2.89546202145595</v>
      </c>
      <c r="Y89" s="4">
        <v>3.21618744606097</v>
      </c>
      <c r="Z89" s="4">
        <v>2.68696580653444</v>
      </c>
      <c r="AA89" s="4">
        <v>1.63649547730893</v>
      </c>
      <c r="AB89" s="4">
        <v>0.385692904459638</v>
      </c>
      <c r="AC89" s="4">
        <v>-0.621130915678759</v>
      </c>
      <c r="AD89" s="4">
        <v>-1.18910958517702</v>
      </c>
      <c r="AE89" s="4">
        <v>-1.07818726689672</v>
      </c>
      <c r="AF89" s="4">
        <v>-0.45957535128781</v>
      </c>
      <c r="AG89" s="4">
        <v>0.842345617908217</v>
      </c>
      <c r="AH89" s="4">
        <v>1.43353620004869</v>
      </c>
      <c r="AI89" s="4">
        <v>1.78437437863779</v>
      </c>
      <c r="AJ89" s="4">
        <v>1.76955050653024</v>
      </c>
      <c r="AK89" s="4">
        <v>1.50272235558507</v>
      </c>
      <c r="AL89" s="4">
        <v>1.30461805315737</v>
      </c>
      <c r="AM89" s="4">
        <v>1.08632267517962</v>
      </c>
      <c r="AN89" s="4">
        <v>0.929495796589586</v>
      </c>
      <c r="AO89" s="4">
        <v>0.879185064612375</v>
      </c>
      <c r="AP89" s="4">
        <v>0.90599570759069</v>
      </c>
      <c r="AQ89" s="4">
        <v>0.980432993487339</v>
      </c>
      <c r="AR89" s="4">
        <v>0.987786860554429</v>
      </c>
      <c r="AS89" s="4">
        <v>0.999057594084324</v>
      </c>
      <c r="AT89" s="4">
        <v>1.01127094928135</v>
      </c>
      <c r="AU89" s="4">
        <v>1.02343289514172</v>
      </c>
      <c r="AV89" s="4">
        <v>1.12132216889171</v>
      </c>
      <c r="AW89" s="4">
        <v>1.14076846714437</v>
      </c>
      <c r="AX89" s="4">
        <v>1.15621432473789</v>
      </c>
      <c r="AY89" s="4">
        <v>1.16673442751668</v>
      </c>
      <c r="AZ89" s="4">
        <v>1.17430036331696</v>
      </c>
      <c r="BA89" s="4">
        <v>1.2571326016198</v>
      </c>
    </row>
    <row r="90" ht="12.0" customHeight="1">
      <c r="A90" s="4" t="s">
        <v>180</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4" t="s">
        <v>181</v>
      </c>
      <c r="B91" s="4">
        <v>3.538902936</v>
      </c>
      <c r="C91" s="4">
        <v>4.18452854632508</v>
      </c>
      <c r="D91" s="4">
        <v>4.39303549671715</v>
      </c>
      <c r="E91" s="4">
        <v>4.51329231453935</v>
      </c>
      <c r="F91" s="4">
        <v>4.52229568626786</v>
      </c>
      <c r="G91" s="4">
        <v>4.45399008016802</v>
      </c>
      <c r="H91" s="4">
        <v>4.7121533921698</v>
      </c>
      <c r="I91" s="4">
        <v>4.62863985159685</v>
      </c>
      <c r="J91" s="4">
        <v>4.53969664608518</v>
      </c>
      <c r="K91" s="4">
        <v>4.4543143390521</v>
      </c>
      <c r="L91" s="4">
        <v>4.37228024851174</v>
      </c>
      <c r="M91" s="4">
        <v>9.02608248103082</v>
      </c>
      <c r="N91" s="4">
        <v>8.55185896036299</v>
      </c>
      <c r="O91" s="4">
        <v>8.14505118372464</v>
      </c>
      <c r="P91" s="4">
        <v>7.80529667565831</v>
      </c>
      <c r="Q91" s="4">
        <v>7.51322837847508</v>
      </c>
      <c r="R91" s="4">
        <v>4.58578264548795</v>
      </c>
      <c r="S91" s="4">
        <v>4.54001197573436</v>
      </c>
      <c r="T91" s="4">
        <v>4.49903491716647</v>
      </c>
      <c r="U91" s="4">
        <v>4.46434836391642</v>
      </c>
      <c r="V91" s="4">
        <v>4.4297563539202</v>
      </c>
      <c r="W91" s="4">
        <v>1.95152480122667</v>
      </c>
      <c r="X91" s="4">
        <v>1.95387253288752</v>
      </c>
      <c r="Y91" s="4">
        <v>1.96716581884732</v>
      </c>
      <c r="Z91" s="4">
        <v>1.9963809454863</v>
      </c>
      <c r="AA91" s="4">
        <v>2.03077398448006</v>
      </c>
      <c r="AB91" s="4">
        <v>2.03841336050305</v>
      </c>
      <c r="AC91" s="4">
        <v>2.05093780695484</v>
      </c>
      <c r="AD91" s="4">
        <v>2.00741719777731</v>
      </c>
      <c r="AE91" s="4">
        <v>1.89540339570638</v>
      </c>
      <c r="AF91" s="4">
        <v>1.74096588019661</v>
      </c>
      <c r="AG91" s="4">
        <v>2.20280827531331</v>
      </c>
      <c r="AH91" s="4">
        <v>2.06425221738175</v>
      </c>
      <c r="AI91" s="4">
        <v>1.93305214762882</v>
      </c>
      <c r="AJ91" s="4">
        <v>1.81122788766229</v>
      </c>
      <c r="AK91" s="4">
        <v>1.7041287286874</v>
      </c>
      <c r="AL91" s="4">
        <v>1.53921626936953</v>
      </c>
      <c r="AM91" s="4">
        <v>1.43868350459437</v>
      </c>
      <c r="AN91" s="4">
        <v>1.41571828367072</v>
      </c>
      <c r="AO91" s="4">
        <v>1.4901641838168</v>
      </c>
      <c r="AP91" s="4">
        <v>1.62739121358459</v>
      </c>
      <c r="AQ91" s="4">
        <v>1.56617418099086</v>
      </c>
      <c r="AR91" s="4">
        <v>1.69623555536648</v>
      </c>
      <c r="AS91" s="4">
        <v>1.74951047588265</v>
      </c>
      <c r="AT91" s="4">
        <v>1.70014337031241</v>
      </c>
      <c r="AU91" s="4">
        <v>1.58277416773581</v>
      </c>
      <c r="AV91" s="4">
        <v>1.46349730705852</v>
      </c>
      <c r="AW91" s="4">
        <v>1.35689558901864</v>
      </c>
      <c r="AX91" s="4">
        <v>1.27876357506722</v>
      </c>
      <c r="AY91" s="4">
        <v>1.24330208135703</v>
      </c>
      <c r="AZ91" s="4">
        <v>1.23951941610878</v>
      </c>
      <c r="BA91" s="4">
        <v>1.25873069645518</v>
      </c>
    </row>
    <row r="92" ht="12.0" customHeight="1">
      <c r="A92" s="4" t="s">
        <v>182</v>
      </c>
      <c r="B92" s="4">
        <v>4.697966761</v>
      </c>
      <c r="C92" s="4">
        <v>4.54524591068018</v>
      </c>
      <c r="D92" s="4">
        <v>4.5109757203428</v>
      </c>
      <c r="E92" s="4">
        <v>4.4762954980839</v>
      </c>
      <c r="F92" s="4">
        <v>4.44001632861974</v>
      </c>
      <c r="G92" s="4">
        <v>4.40331784723632</v>
      </c>
      <c r="H92" s="4">
        <v>3.601294763344</v>
      </c>
      <c r="I92" s="4">
        <v>3.58257003251241</v>
      </c>
      <c r="J92" s="4">
        <v>3.57254465704572</v>
      </c>
      <c r="K92" s="4">
        <v>3.57343485204987</v>
      </c>
      <c r="L92" s="4">
        <v>3.5786744494397</v>
      </c>
      <c r="M92" s="4">
        <v>3.37505864287366</v>
      </c>
      <c r="N92" s="4">
        <v>3.37868296572611</v>
      </c>
      <c r="O92" s="4">
        <v>3.35587647039941</v>
      </c>
      <c r="P92" s="4">
        <v>3.30062655382412</v>
      </c>
      <c r="Q92" s="4">
        <v>3.2265257335043</v>
      </c>
      <c r="R92" s="4">
        <v>2.87933223703002</v>
      </c>
      <c r="S92" s="4">
        <v>2.81414899566036</v>
      </c>
      <c r="T92" s="4">
        <v>2.77705356086984</v>
      </c>
      <c r="U92" s="4">
        <v>2.77622519456016</v>
      </c>
      <c r="V92" s="4">
        <v>2.79801377784787</v>
      </c>
      <c r="W92" s="4">
        <v>3.39489161651466</v>
      </c>
      <c r="X92" s="4">
        <v>3.40473809564641</v>
      </c>
      <c r="Y92" s="4">
        <v>3.39297396056169</v>
      </c>
      <c r="Z92" s="4">
        <v>3.35272465884175</v>
      </c>
      <c r="AA92" s="4">
        <v>3.29528538917195</v>
      </c>
      <c r="AB92" s="4">
        <v>3.34305563943704</v>
      </c>
      <c r="AC92" s="4">
        <v>3.29239182789376</v>
      </c>
      <c r="AD92" s="4">
        <v>3.25815101061599</v>
      </c>
      <c r="AE92" s="4">
        <v>3.24525222744589</v>
      </c>
      <c r="AF92" s="4">
        <v>3.24678553718545</v>
      </c>
      <c r="AG92" s="4">
        <v>3.26855600451892</v>
      </c>
      <c r="AH92" s="4">
        <v>3.27259083514781</v>
      </c>
      <c r="AI92" s="4">
        <v>3.26753679628753</v>
      </c>
      <c r="AJ92" s="4">
        <v>3.24966321870209</v>
      </c>
      <c r="AK92" s="4">
        <v>3.22543307024531</v>
      </c>
      <c r="AL92" s="4">
        <v>3.20918367664957</v>
      </c>
      <c r="AM92" s="4">
        <v>3.19119730417742</v>
      </c>
      <c r="AN92" s="4">
        <v>3.19357195360909</v>
      </c>
      <c r="AO92" s="4">
        <v>3.22128939625577</v>
      </c>
      <c r="AP92" s="4">
        <v>3.26428522358097</v>
      </c>
      <c r="AQ92" s="4">
        <v>3.32468934766425</v>
      </c>
      <c r="AR92" s="4">
        <v>3.36257822181438</v>
      </c>
      <c r="AS92" s="4">
        <v>3.38210421623324</v>
      </c>
      <c r="AT92" s="4">
        <v>3.37775364141757</v>
      </c>
      <c r="AU92" s="4">
        <v>3.35794026460374</v>
      </c>
      <c r="AV92" s="4">
        <v>3.37783814724096</v>
      </c>
      <c r="AW92" s="4">
        <v>3.35652401570496</v>
      </c>
      <c r="AX92" s="4">
        <v>3.3485793662315</v>
      </c>
      <c r="AY92" s="4">
        <v>3.35863455450166</v>
      </c>
      <c r="AZ92" s="4">
        <v>3.37829147839509</v>
      </c>
      <c r="BA92" s="4">
        <v>3.4449505141084</v>
      </c>
    </row>
    <row r="93" ht="12.0" customHeight="1">
      <c r="A93" s="4" t="s">
        <v>183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4" t="s">
        <v>184</v>
      </c>
      <c r="B94" s="4">
        <v>5.996965943</v>
      </c>
      <c r="C94" s="4">
        <v>6.13644750948193</v>
      </c>
      <c r="D94" s="4">
        <v>5.93045425847134</v>
      </c>
      <c r="E94" s="4">
        <v>5.77321591722449</v>
      </c>
      <c r="F94" s="4">
        <v>5.67234540786924</v>
      </c>
      <c r="G94" s="4">
        <v>5.6012065117342</v>
      </c>
      <c r="H94" s="4">
        <v>6.29066904711376</v>
      </c>
      <c r="I94" s="4">
        <v>6.16266075914638</v>
      </c>
      <c r="J94" s="4">
        <v>5.93471262214686</v>
      </c>
      <c r="K94" s="4">
        <v>5.57428907328144</v>
      </c>
      <c r="L94" s="4">
        <v>5.13330727275473</v>
      </c>
      <c r="M94" s="4">
        <v>5.34499003630844</v>
      </c>
      <c r="N94" s="4">
        <v>4.92139446168998</v>
      </c>
      <c r="O94" s="4">
        <v>4.55706739011876</v>
      </c>
      <c r="P94" s="4">
        <v>4.27233990844068</v>
      </c>
      <c r="Q94" s="4">
        <v>4.06423366256447</v>
      </c>
      <c r="R94" s="4">
        <v>4.4266113002295</v>
      </c>
      <c r="S94" s="4">
        <v>4.23856301652598</v>
      </c>
      <c r="T94" s="4">
        <v>4.20143464877367</v>
      </c>
      <c r="U94" s="4">
        <v>4.34757368259409</v>
      </c>
      <c r="V94" s="4">
        <v>4.62421715974926</v>
      </c>
      <c r="W94" s="4">
        <v>4.09611120868727</v>
      </c>
      <c r="X94" s="4">
        <v>4.5009269312126</v>
      </c>
      <c r="Y94" s="4">
        <v>4.7717548139259</v>
      </c>
      <c r="Z94" s="4">
        <v>4.85639291900204</v>
      </c>
      <c r="AA94" s="4">
        <v>4.83664701002747</v>
      </c>
      <c r="AB94" s="4">
        <v>3.50121242844665</v>
      </c>
      <c r="AC94" s="4">
        <v>3.47345951407442</v>
      </c>
      <c r="AD94" s="4">
        <v>3.79556330816216</v>
      </c>
      <c r="AE94" s="4">
        <v>4.55299236330323</v>
      </c>
      <c r="AF94" s="4">
        <v>5.49882052887314</v>
      </c>
      <c r="AG94" s="4">
        <v>6.50871926401941</v>
      </c>
      <c r="AH94" s="4">
        <v>7.11788232373499</v>
      </c>
      <c r="AI94" s="4">
        <v>7.08410192497116</v>
      </c>
      <c r="AJ94" s="4">
        <v>6.35337588371373</v>
      </c>
      <c r="AK94" s="4">
        <v>5.25036243338084</v>
      </c>
      <c r="AL94" s="4">
        <v>4.17443440567429</v>
      </c>
      <c r="AM94" s="4">
        <v>3.26906859386321</v>
      </c>
      <c r="AN94" s="4">
        <v>2.64512851565025</v>
      </c>
      <c r="AO94" s="4">
        <v>2.40235147464302</v>
      </c>
      <c r="AP94" s="4">
        <v>2.43141391284287</v>
      </c>
      <c r="AQ94" s="4">
        <v>2.68833338407653</v>
      </c>
      <c r="AR94" s="4">
        <v>2.70722485848185</v>
      </c>
      <c r="AS94" s="4">
        <v>2.74376570941683</v>
      </c>
      <c r="AT94" s="4">
        <v>2.77705908465718</v>
      </c>
      <c r="AU94" s="4">
        <v>2.81252082273351</v>
      </c>
      <c r="AV94" s="4">
        <v>3.04396422650813</v>
      </c>
      <c r="AW94" s="4">
        <v>3.1166462882638</v>
      </c>
      <c r="AX94" s="4">
        <v>3.21182084515737</v>
      </c>
      <c r="AY94" s="4">
        <v>3.32904112316936</v>
      </c>
      <c r="AZ94" s="4">
        <v>3.45421640881007</v>
      </c>
      <c r="BA94" s="4">
        <v>3.76402144456869</v>
      </c>
    </row>
    <row r="95" ht="24.0" customHeight="1">
      <c r="A95" s="4" t="s">
        <v>185</v>
      </c>
      <c r="B95" s="4">
        <v>3.384029942</v>
      </c>
      <c r="C95" s="4">
        <v>1.5018431171027</v>
      </c>
      <c r="D95" s="4">
        <v>1.35967604843388</v>
      </c>
      <c r="E95" s="4">
        <v>1.21783388710238</v>
      </c>
      <c r="F95" s="4">
        <v>1.07229409301792</v>
      </c>
      <c r="G95" s="4">
        <v>0.949294683692344</v>
      </c>
      <c r="H95" s="4">
        <v>0.858491221157687</v>
      </c>
      <c r="I95" s="4">
        <v>0.798239263089933</v>
      </c>
      <c r="J95" s="4">
        <v>0.969189364368322</v>
      </c>
      <c r="K95" s="4">
        <v>1.43993174754819</v>
      </c>
      <c r="L95" s="4">
        <v>2.11702305893231</v>
      </c>
      <c r="M95" s="4">
        <v>2.87213264552298</v>
      </c>
      <c r="N95" s="4">
        <v>3.48497392548714</v>
      </c>
      <c r="O95" s="4">
        <v>4.00029876394778</v>
      </c>
      <c r="P95" s="4">
        <v>4.37493139091691</v>
      </c>
      <c r="Q95" s="4">
        <v>4.61806431202301</v>
      </c>
      <c r="R95" s="4">
        <v>5.88494055618123</v>
      </c>
      <c r="S95" s="4">
        <v>6.01284782459887</v>
      </c>
      <c r="T95" s="4">
        <v>5.9001136378767</v>
      </c>
      <c r="U95" s="4">
        <v>5.52019164947457</v>
      </c>
      <c r="V95" s="4">
        <v>4.98741632720222</v>
      </c>
      <c r="W95" s="4">
        <v>7.88468629859854</v>
      </c>
      <c r="X95" s="4">
        <v>7.16218931692652</v>
      </c>
      <c r="Y95" s="4">
        <v>6.62289318701053</v>
      </c>
      <c r="Z95" s="4">
        <v>6.31902046863647</v>
      </c>
      <c r="AA95" s="4">
        <v>6.18321631836535</v>
      </c>
      <c r="AB95" s="4">
        <v>6.83588886701633</v>
      </c>
      <c r="AC95" s="4">
        <v>6.6542889846853</v>
      </c>
      <c r="AD95" s="4">
        <v>6.48627201657314</v>
      </c>
      <c r="AE95" s="4">
        <v>6.31394315782108</v>
      </c>
      <c r="AF95" s="4">
        <v>6.14119337026785</v>
      </c>
      <c r="AG95" s="4">
        <v>4.95029916354455</v>
      </c>
      <c r="AH95" s="4">
        <v>4.89034357027491</v>
      </c>
      <c r="AI95" s="4">
        <v>4.81872411345681</v>
      </c>
      <c r="AJ95" s="4">
        <v>4.73086928819466</v>
      </c>
      <c r="AK95" s="4">
        <v>4.63312352473721</v>
      </c>
      <c r="AL95" s="4">
        <v>4.14582797498501</v>
      </c>
      <c r="AM95" s="4">
        <v>4.07813114593872</v>
      </c>
      <c r="AN95" s="4">
        <v>4.01788063023644</v>
      </c>
      <c r="AO95" s="4">
        <v>3.96751650305105</v>
      </c>
      <c r="AP95" s="4">
        <v>3.92544259555123</v>
      </c>
      <c r="AQ95" s="4">
        <v>3.97160775248873</v>
      </c>
      <c r="AR95" s="4">
        <v>3.93074937189944</v>
      </c>
      <c r="AS95" s="4">
        <v>3.90045348929998</v>
      </c>
      <c r="AT95" s="4">
        <v>3.88178871390794</v>
      </c>
      <c r="AU95" s="4">
        <v>3.87091852009976</v>
      </c>
      <c r="AV95" s="4">
        <v>3.85360040182776</v>
      </c>
      <c r="AW95" s="4">
        <v>3.8439677547582</v>
      </c>
      <c r="AX95" s="4">
        <v>3.83089046058231</v>
      </c>
      <c r="AY95" s="4">
        <v>3.81223851959027</v>
      </c>
      <c r="AZ95" s="4">
        <v>3.78935574309218</v>
      </c>
      <c r="BA95" s="4">
        <v>3.63454608892077</v>
      </c>
    </row>
    <row r="96" ht="12.0" customHeight="1">
      <c r="A96" s="4" t="s">
        <v>186</v>
      </c>
      <c r="B96" s="4">
        <v>3.311948077</v>
      </c>
      <c r="C96" s="4">
        <v>2.89824166239751</v>
      </c>
      <c r="D96" s="4">
        <v>2.82592239344731</v>
      </c>
      <c r="E96" s="4">
        <v>2.78465913061851</v>
      </c>
      <c r="F96" s="4">
        <v>2.78067052501198</v>
      </c>
      <c r="G96" s="4">
        <v>2.7876886050488</v>
      </c>
      <c r="H96" s="4">
        <v>2.83416775168014</v>
      </c>
      <c r="I96" s="4">
        <v>2.82317671133762</v>
      </c>
      <c r="J96" s="4">
        <v>2.66711815733873</v>
      </c>
      <c r="K96" s="4">
        <v>2.33214060486532</v>
      </c>
      <c r="L96" s="4">
        <v>1.89110569281092</v>
      </c>
      <c r="M96" s="4">
        <v>1.61665291077325</v>
      </c>
      <c r="N96" s="4">
        <v>1.18882586948416</v>
      </c>
      <c r="O96" s="4">
        <v>0.927037148879883</v>
      </c>
      <c r="P96" s="4">
        <v>0.895418704692117</v>
      </c>
      <c r="Q96" s="4">
        <v>1.018103399912</v>
      </c>
      <c r="R96" s="4">
        <v>1.19353688206065</v>
      </c>
      <c r="S96" s="4">
        <v>1.30885236800335</v>
      </c>
      <c r="T96" s="4">
        <v>1.27015227044061</v>
      </c>
      <c r="U96" s="4">
        <v>1.014125107801</v>
      </c>
      <c r="V96" s="4">
        <v>0.614078175538843</v>
      </c>
      <c r="W96" s="4">
        <v>-0.462150854685645</v>
      </c>
      <c r="X96" s="4">
        <v>-0.82570561830156</v>
      </c>
      <c r="Y96" s="4">
        <v>-1.09281208124215</v>
      </c>
      <c r="Z96" s="4">
        <v>-1.21178064009338</v>
      </c>
      <c r="AA96" s="4">
        <v>-1.21147353195696</v>
      </c>
      <c r="AB96" s="4">
        <v>-1.18490145380754</v>
      </c>
      <c r="AC96" s="4">
        <v>-1.16729802098087</v>
      </c>
      <c r="AD96" s="4">
        <v>-1.08799341326052</v>
      </c>
      <c r="AE96" s="4">
        <v>-0.940652011949996</v>
      </c>
      <c r="AF96" s="4">
        <v>-0.746414238570005</v>
      </c>
      <c r="AG96" s="4">
        <v>-0.506760751625277</v>
      </c>
      <c r="AH96" s="4">
        <v>-0.279813473188069</v>
      </c>
      <c r="AI96" s="4">
        <v>-0.12515027317396</v>
      </c>
      <c r="AJ96" s="4">
        <v>-0.07834812008471</v>
      </c>
      <c r="AK96" s="4">
        <v>-0.109457792501947</v>
      </c>
      <c r="AL96" s="4">
        <v>-0.16576270023797</v>
      </c>
      <c r="AM96" s="4">
        <v>-0.202234004348373</v>
      </c>
      <c r="AN96" s="4">
        <v>-0.208478565697931</v>
      </c>
      <c r="AO96" s="4">
        <v>-0.16535029991765</v>
      </c>
      <c r="AP96" s="4">
        <v>-0.08912661470482</v>
      </c>
      <c r="AQ96" s="4">
        <v>0.033773221305105</v>
      </c>
      <c r="AR96" s="4">
        <v>0.094206998371216</v>
      </c>
      <c r="AS96" s="4">
        <v>0.123199741555755</v>
      </c>
      <c r="AT96" s="4">
        <v>0.108010403618079</v>
      </c>
      <c r="AU96" s="4">
        <v>0.06215865921234</v>
      </c>
      <c r="AV96" s="4">
        <v>0.281266149827607</v>
      </c>
      <c r="AW96" s="4">
        <v>0.235303353160301</v>
      </c>
      <c r="AX96" s="4">
        <v>0.203232143382418</v>
      </c>
      <c r="AY96" s="4">
        <v>0.192868955450324</v>
      </c>
      <c r="AZ96" s="4">
        <v>0.198470197081594</v>
      </c>
      <c r="BA96" s="4">
        <v>0.518700779507394</v>
      </c>
    </row>
    <row r="97" ht="12.0" customHeight="1">
      <c r="A97" s="4" t="s">
        <v>187</v>
      </c>
      <c r="B97" s="4">
        <v>4.298432541</v>
      </c>
      <c r="C97" s="4">
        <v>4.4953600410812</v>
      </c>
      <c r="D97" s="4">
        <v>4.44574013660011</v>
      </c>
      <c r="E97" s="4">
        <v>4.3942000814855</v>
      </c>
      <c r="F97" s="4">
        <v>4.34025184978723</v>
      </c>
      <c r="G97" s="4">
        <v>4.28354434266845</v>
      </c>
      <c r="H97" s="4">
        <v>4.45103584374738</v>
      </c>
      <c r="I97" s="4">
        <v>4.39010000283173</v>
      </c>
      <c r="J97" s="4">
        <v>4.30891148115263</v>
      </c>
      <c r="K97" s="4">
        <v>4.20202681236341</v>
      </c>
      <c r="L97" s="4">
        <v>4.08306009655703</v>
      </c>
      <c r="M97" s="4">
        <v>2.42620735247276</v>
      </c>
      <c r="N97" s="4">
        <v>2.36990568432449</v>
      </c>
      <c r="O97" s="4">
        <v>2.35029717717454</v>
      </c>
      <c r="P97" s="4">
        <v>2.37780033569698</v>
      </c>
      <c r="Q97" s="4">
        <v>2.43910597702171</v>
      </c>
      <c r="R97" s="4">
        <v>2.00885708255386</v>
      </c>
      <c r="S97" s="4">
        <v>2.06958499414899</v>
      </c>
      <c r="T97" s="4">
        <v>2.14360949794862</v>
      </c>
      <c r="U97" s="4">
        <v>2.23085645327757</v>
      </c>
      <c r="V97" s="4">
        <v>2.32130600957944</v>
      </c>
      <c r="W97" s="4">
        <v>4.89562195165144</v>
      </c>
      <c r="X97" s="4">
        <v>4.90516854486246</v>
      </c>
      <c r="Y97" s="4">
        <v>4.87549866903648</v>
      </c>
      <c r="Z97" s="4">
        <v>4.79650023638091</v>
      </c>
      <c r="AA97" s="4">
        <v>4.6848330089489</v>
      </c>
      <c r="AB97" s="4">
        <v>6.66749946508874</v>
      </c>
      <c r="AC97" s="4">
        <v>6.4240049799439</v>
      </c>
      <c r="AD97" s="4">
        <v>6.20438993445077</v>
      </c>
      <c r="AE97" s="4">
        <v>6.01299115937361</v>
      </c>
      <c r="AF97" s="4">
        <v>5.84337575526547</v>
      </c>
      <c r="AG97" s="4">
        <v>4.88688595671364</v>
      </c>
      <c r="AH97" s="4">
        <v>4.77705794106562</v>
      </c>
      <c r="AI97" s="4">
        <v>4.67550600004816</v>
      </c>
      <c r="AJ97" s="4">
        <v>4.58281730759306</v>
      </c>
      <c r="AK97" s="4">
        <v>4.4954808757895</v>
      </c>
      <c r="AL97" s="4">
        <v>3.77055226292996</v>
      </c>
      <c r="AM97" s="4">
        <v>3.71253503607595</v>
      </c>
      <c r="AN97" s="4">
        <v>3.64154853106031</v>
      </c>
      <c r="AO97" s="4">
        <v>3.5539608787059</v>
      </c>
      <c r="AP97" s="4">
        <v>3.45588573799635</v>
      </c>
      <c r="AQ97" s="4">
        <v>6.33615052212876</v>
      </c>
      <c r="AR97" s="4">
        <v>6.06501893350669</v>
      </c>
      <c r="AS97" s="4">
        <v>5.81486814880065</v>
      </c>
      <c r="AT97" s="4">
        <v>5.58544376792532</v>
      </c>
      <c r="AU97" s="4">
        <v>5.375051728209</v>
      </c>
      <c r="AV97" s="4">
        <v>4.92596524355738</v>
      </c>
      <c r="AW97" s="4">
        <v>4.75996388604386</v>
      </c>
      <c r="AX97" s="4">
        <v>4.61495044390851</v>
      </c>
      <c r="AY97" s="4">
        <v>4.49302279062422</v>
      </c>
      <c r="AZ97" s="4">
        <v>4.38869315727029</v>
      </c>
      <c r="BA97" s="4">
        <v>3.8099547057504</v>
      </c>
    </row>
    <row r="98" ht="12.0" customHeight="1">
      <c r="A98" s="4" t="s">
        <v>188</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4" t="s">
        <v>189</v>
      </c>
      <c r="B99" s="4">
        <v>5.589126206</v>
      </c>
      <c r="C99" s="4">
        <v>5.84164553822506</v>
      </c>
      <c r="D99" s="4">
        <v>5.83444037617667</v>
      </c>
      <c r="E99" s="4">
        <v>5.75048573159706</v>
      </c>
      <c r="F99" s="4">
        <v>5.57445255706627</v>
      </c>
      <c r="G99" s="4">
        <v>5.34743446360963</v>
      </c>
      <c r="H99" s="4">
        <v>5.29642412441067</v>
      </c>
      <c r="I99" s="4">
        <v>5.09807355184173</v>
      </c>
      <c r="J99" s="4">
        <v>4.9648471850296</v>
      </c>
      <c r="K99" s="4">
        <v>4.91439620626921</v>
      </c>
      <c r="L99" s="4">
        <v>4.92181786405688</v>
      </c>
      <c r="M99" s="4">
        <v>4.9442740705426</v>
      </c>
      <c r="N99" s="4">
        <v>4.94938408732898</v>
      </c>
      <c r="O99" s="4">
        <v>4.96551591821502</v>
      </c>
      <c r="P99" s="4">
        <v>4.98943882653148</v>
      </c>
      <c r="Q99" s="4">
        <v>5.0152044308651</v>
      </c>
      <c r="R99" s="4">
        <v>4.76990202500532</v>
      </c>
      <c r="S99" s="4">
        <v>4.79938536491296</v>
      </c>
      <c r="T99" s="4">
        <v>4.80345541923781</v>
      </c>
      <c r="U99" s="4">
        <v>4.77676906210192</v>
      </c>
      <c r="V99" s="4">
        <v>4.7290270249003</v>
      </c>
      <c r="W99" s="4">
        <v>4.7318668061344</v>
      </c>
      <c r="X99" s="4">
        <v>4.67634631027918</v>
      </c>
      <c r="Y99" s="4">
        <v>4.62556486677866</v>
      </c>
      <c r="Z99" s="4">
        <v>4.58296894294817</v>
      </c>
      <c r="AA99" s="4">
        <v>4.54365734542132</v>
      </c>
      <c r="AB99" s="4">
        <v>4.42655954027661</v>
      </c>
      <c r="AC99" s="4">
        <v>4.37577338497873</v>
      </c>
      <c r="AD99" s="4">
        <v>4.31823359902313</v>
      </c>
      <c r="AE99" s="4">
        <v>4.25322556006854</v>
      </c>
      <c r="AF99" s="4">
        <v>4.18141021523965</v>
      </c>
      <c r="AG99" s="4">
        <v>3.99301303584835</v>
      </c>
      <c r="AH99" s="4">
        <v>3.9229097114037</v>
      </c>
      <c r="AI99" s="4">
        <v>3.83437740108354</v>
      </c>
      <c r="AJ99" s="4">
        <v>3.72422560717497</v>
      </c>
      <c r="AK99" s="4">
        <v>3.60266724661065</v>
      </c>
      <c r="AL99" s="4">
        <v>3.49690800182716</v>
      </c>
      <c r="AM99" s="4">
        <v>3.38746182012021</v>
      </c>
      <c r="AN99" s="4">
        <v>3.29861562233195</v>
      </c>
      <c r="AO99" s="4">
        <v>3.2361092394562</v>
      </c>
      <c r="AP99" s="4">
        <v>3.19333160513315</v>
      </c>
      <c r="AQ99" s="4">
        <v>3.44942129887143</v>
      </c>
      <c r="AR99" s="4">
        <v>3.40633717664788</v>
      </c>
      <c r="AS99" s="4">
        <v>3.37083455811735</v>
      </c>
      <c r="AT99" s="4">
        <v>3.34225490703005</v>
      </c>
      <c r="AU99" s="4">
        <v>3.31899724378799</v>
      </c>
      <c r="AV99" s="4">
        <v>3.19021193657282</v>
      </c>
      <c r="AW99" s="4">
        <v>3.17235578879554</v>
      </c>
      <c r="AX99" s="4">
        <v>3.15905943760873</v>
      </c>
      <c r="AY99" s="4">
        <v>3.15045459339368</v>
      </c>
      <c r="AZ99" s="4">
        <v>3.14323411456162</v>
      </c>
      <c r="BA99" s="4">
        <v>3.1147762507602</v>
      </c>
    </row>
    <row r="100" ht="24.0" customHeight="1">
      <c r="A100" s="4" t="s">
        <v>190</v>
      </c>
      <c r="B100" s="4">
        <v>4.11455868</v>
      </c>
      <c r="C100" s="4">
        <v>3.24948474149146</v>
      </c>
      <c r="D100" s="4">
        <v>4.52212033362698</v>
      </c>
      <c r="E100" s="4">
        <v>3.72548101346064</v>
      </c>
      <c r="F100" s="4">
        <v>2.70127498086217</v>
      </c>
      <c r="G100" s="4">
        <v>2.91059405473648</v>
      </c>
      <c r="H100" s="4">
        <v>1.18748853708134</v>
      </c>
      <c r="I100" s="4">
        <v>2.82820075345355</v>
      </c>
      <c r="J100" s="4">
        <v>2.42372621926126</v>
      </c>
      <c r="K100" s="4">
        <v>1.89587051261693</v>
      </c>
      <c r="L100" s="4">
        <v>2.72985104151552</v>
      </c>
      <c r="M100" s="4">
        <v>2.60362153849701</v>
      </c>
      <c r="N100" s="4">
        <v>2.36229154402798</v>
      </c>
      <c r="O100" s="4">
        <v>3.26463158862334</v>
      </c>
      <c r="P100" s="4">
        <v>2.60092609488826</v>
      </c>
      <c r="Q100" s="4">
        <v>3.33637789939429</v>
      </c>
      <c r="R100" s="4">
        <v>1.65297851723871</v>
      </c>
      <c r="S100" s="4">
        <v>1.83892460770076</v>
      </c>
      <c r="T100" s="4">
        <v>2.20536381875165</v>
      </c>
      <c r="U100" s="4">
        <v>5.85756759704889</v>
      </c>
      <c r="V100" s="4">
        <v>3.06066324901085</v>
      </c>
      <c r="W100" s="4">
        <v>2.66299790244032</v>
      </c>
      <c r="X100" s="4">
        <v>1.86627970411163</v>
      </c>
      <c r="Y100" s="4">
        <v>1.83220981845747</v>
      </c>
      <c r="Z100" s="4">
        <v>1.29480007910405</v>
      </c>
      <c r="AA100" s="4">
        <v>1.38511594801135</v>
      </c>
      <c r="AB100" s="4">
        <v>2.65577150896275</v>
      </c>
      <c r="AC100" s="4">
        <v>2.57612936759405</v>
      </c>
      <c r="AD100" s="4">
        <v>2.03270894783583</v>
      </c>
      <c r="AE100" s="4">
        <v>2.38863789583503</v>
      </c>
      <c r="AF100" s="4">
        <v>1.65598590309679</v>
      </c>
      <c r="AG100" s="4">
        <v>0.926250097619339</v>
      </c>
      <c r="AH100" s="4">
        <v>0.936577751642781</v>
      </c>
      <c r="AI100" s="4">
        <v>1.81460459549413</v>
      </c>
      <c r="AJ100" s="4">
        <v>2.34877061517833</v>
      </c>
      <c r="AK100" s="4">
        <v>2.07677946516689</v>
      </c>
      <c r="AL100" s="4">
        <v>4.43860779481101</v>
      </c>
      <c r="AM100" s="4">
        <v>0.832512854813318</v>
      </c>
      <c r="AN100" s="4">
        <v>0.834808807338866</v>
      </c>
      <c r="AO100" s="4">
        <v>0.955125814331738</v>
      </c>
      <c r="AP100" s="4">
        <v>0.881594075853745</v>
      </c>
      <c r="AQ100" s="4">
        <v>0.736962668138432</v>
      </c>
      <c r="AR100" s="4">
        <v>0.44284682728195</v>
      </c>
      <c r="AS100" s="4">
        <v>-0.197404126472125</v>
      </c>
      <c r="AT100" s="4">
        <v>0.77991856230718</v>
      </c>
      <c r="AU100" s="4">
        <v>0.436871406105885</v>
      </c>
      <c r="AV100" s="4">
        <v>0.642270482876128</v>
      </c>
      <c r="AW100" s="4">
        <v>0.998339569469708</v>
      </c>
      <c r="AX100" s="4">
        <v>0.74513420512524</v>
      </c>
      <c r="AY100" s="4">
        <v>0.371923126021746</v>
      </c>
      <c r="AZ100" s="4">
        <v>0.911067667006081</v>
      </c>
      <c r="BA100" s="4">
        <v>0.053750514045705</v>
      </c>
    </row>
    <row r="101" ht="12.0" customHeight="1">
      <c r="A101" s="4" t="s">
        <v>191</v>
      </c>
      <c r="B101" s="4">
        <v>0.799757894</v>
      </c>
      <c r="C101" s="4">
        <v>1.20553150615046</v>
      </c>
      <c r="D101" s="4">
        <v>1.06933594818551</v>
      </c>
      <c r="E101" s="4">
        <v>1.00132365343736</v>
      </c>
      <c r="F101" s="4">
        <v>1.05128966746525</v>
      </c>
      <c r="G101" s="4">
        <v>1.00760306326192</v>
      </c>
      <c r="H101" s="4">
        <v>1.02007854941303</v>
      </c>
      <c r="I101" s="4">
        <v>1.08487322429941</v>
      </c>
      <c r="J101" s="4">
        <v>1.09073609001118</v>
      </c>
      <c r="K101" s="4">
        <v>1.1202055680089</v>
      </c>
      <c r="L101" s="4">
        <v>1.07757900196574</v>
      </c>
      <c r="M101" s="4">
        <v>0.988719772275364</v>
      </c>
      <c r="N101" s="4">
        <v>0.995744926294348</v>
      </c>
      <c r="O101" s="4">
        <v>1.01508608957049</v>
      </c>
      <c r="P101" s="4">
        <v>1.1343678857611</v>
      </c>
      <c r="Q101" s="4">
        <v>1.27142234305287</v>
      </c>
      <c r="R101" s="4">
        <v>1.17811847836862</v>
      </c>
      <c r="S101" s="4">
        <v>1.088598094788</v>
      </c>
      <c r="T101" s="4">
        <v>0.965070948496958</v>
      </c>
      <c r="U101" s="4">
        <v>0.797072462286692</v>
      </c>
      <c r="V101" s="4">
        <v>0.677643499948004</v>
      </c>
      <c r="W101" s="4">
        <v>0.288041277471345</v>
      </c>
      <c r="X101" s="4">
        <v>0.221522516945304</v>
      </c>
      <c r="Y101" s="4">
        <v>0.129449419210504</v>
      </c>
      <c r="Z101" s="4">
        <v>0.078812237872709</v>
      </c>
      <c r="AA101" s="4">
        <v>0.096287178682179</v>
      </c>
      <c r="AB101" s="4">
        <v>0.057442430014174</v>
      </c>
      <c r="AC101" s="4">
        <v>0.059704031229811</v>
      </c>
      <c r="AD101" s="4">
        <v>0.073713483151471</v>
      </c>
      <c r="AE101" s="4">
        <v>-0.862511536408348</v>
      </c>
      <c r="AF101" s="4">
        <v>-0.807156678463148</v>
      </c>
      <c r="AG101" s="4">
        <v>-0.196926027691364</v>
      </c>
      <c r="AH101" s="4">
        <v>-0.230760924266226</v>
      </c>
      <c r="AI101" s="4">
        <v>-0.306027839377587</v>
      </c>
      <c r="AJ101" s="4">
        <v>-0.329244668687672</v>
      </c>
      <c r="AK101" s="4">
        <v>-0.331952310981964</v>
      </c>
      <c r="AL101" s="4">
        <v>-0.366412597478523</v>
      </c>
      <c r="AM101" s="4">
        <v>-0.396479515288726</v>
      </c>
      <c r="AN101" s="4">
        <v>-0.428080989374406</v>
      </c>
      <c r="AO101" s="4">
        <v>-0.479044828712851</v>
      </c>
      <c r="AP101" s="4">
        <v>-0.455933193182178</v>
      </c>
      <c r="AQ101" s="4">
        <v>0.323483824193437</v>
      </c>
      <c r="AR101" s="4">
        <v>0.265071853356317</v>
      </c>
      <c r="AS101" s="4">
        <v>0.260383429658978</v>
      </c>
      <c r="AT101" s="4">
        <v>0.322403488157718</v>
      </c>
      <c r="AU101" s="4">
        <v>0.34202236373366</v>
      </c>
      <c r="AV101" s="4">
        <v>0.624775282286825</v>
      </c>
      <c r="AW101" s="4">
        <v>0.619532081486823</v>
      </c>
      <c r="AX101" s="4">
        <v>0.593398249463529</v>
      </c>
      <c r="AY101" s="4">
        <v>0.607725959555777</v>
      </c>
      <c r="AZ101" s="4">
        <v>0.530848772311107</v>
      </c>
      <c r="BA101" s="4">
        <v>0.389694197967584</v>
      </c>
    </row>
    <row r="102" ht="12.0" customHeight="1">
      <c r="A102" s="4" t="s">
        <v>192</v>
      </c>
      <c r="B102" s="4">
        <v>2.912082006</v>
      </c>
      <c r="C102" s="4">
        <v>2.54965025982193</v>
      </c>
      <c r="D102" s="4">
        <v>2.45070614579432</v>
      </c>
      <c r="E102" s="4">
        <v>2.3735822776191</v>
      </c>
      <c r="F102" s="4">
        <v>2.36806120736593</v>
      </c>
      <c r="G102" s="4">
        <v>2.31950314765758</v>
      </c>
      <c r="H102" s="4">
        <v>2.21914755969497</v>
      </c>
      <c r="I102" s="4">
        <v>2.13638733107086</v>
      </c>
      <c r="J102" s="4">
        <v>1.88792961967904</v>
      </c>
      <c r="K102" s="4">
        <v>1.4467568137142</v>
      </c>
      <c r="L102" s="4">
        <v>1.03913733140962</v>
      </c>
      <c r="M102" s="4">
        <v>1.22456294242537</v>
      </c>
      <c r="N102" s="4">
        <v>1.87791300901524</v>
      </c>
      <c r="O102" s="4">
        <v>1.9215195292465</v>
      </c>
      <c r="P102" s="4">
        <v>1.7636562179628</v>
      </c>
      <c r="Q102" s="4">
        <v>1.68796316010601</v>
      </c>
      <c r="R102" s="4">
        <v>1.35932899245589</v>
      </c>
      <c r="S102" s="4">
        <v>1.10956000822225</v>
      </c>
      <c r="T102" s="4">
        <v>1.14434335596339</v>
      </c>
      <c r="U102" s="4">
        <v>1.34096604490923</v>
      </c>
      <c r="V102" s="4">
        <v>1.42007359046398</v>
      </c>
      <c r="W102" s="4">
        <v>1.43699374564417</v>
      </c>
      <c r="X102" s="4">
        <v>1.63214489834067</v>
      </c>
      <c r="Y102" s="4">
        <v>1.61870808583396</v>
      </c>
      <c r="Z102" s="4">
        <v>1.35742341971872</v>
      </c>
      <c r="AA102" s="4">
        <v>1.08060490951454</v>
      </c>
      <c r="AB102" s="4">
        <v>0.995723464276981</v>
      </c>
      <c r="AC102" s="4">
        <v>1.35807309282655</v>
      </c>
      <c r="AD102" s="4">
        <v>1.82797460726789</v>
      </c>
      <c r="AE102" s="4">
        <v>1.49946971068307</v>
      </c>
      <c r="AF102" s="4">
        <v>1.038056025655</v>
      </c>
      <c r="AG102" s="4">
        <v>1.35290099439527</v>
      </c>
      <c r="AH102" s="4">
        <v>1.45000898077992</v>
      </c>
      <c r="AI102" s="4">
        <v>1.20981560716822</v>
      </c>
      <c r="AJ102" s="4">
        <v>1.05946783858377</v>
      </c>
      <c r="AK102" s="4">
        <v>0.734729532642133</v>
      </c>
      <c r="AL102" s="4">
        <v>0.708057071246355</v>
      </c>
      <c r="AM102" s="4">
        <v>0.987058896384494</v>
      </c>
      <c r="AN102" s="4">
        <v>1.23843954440287</v>
      </c>
      <c r="AO102" s="4">
        <v>1.37653892468664</v>
      </c>
      <c r="AP102" s="4">
        <v>1.53621354607807</v>
      </c>
      <c r="AQ102" s="4">
        <v>1.4668614367178</v>
      </c>
      <c r="AR102" s="4">
        <v>1.02997357501701</v>
      </c>
      <c r="AS102" s="4">
        <v>0.82968635196597</v>
      </c>
      <c r="AT102" s="4">
        <v>1.01493693951301</v>
      </c>
      <c r="AU102" s="4">
        <v>1.71970532424673</v>
      </c>
      <c r="AV102" s="4">
        <v>2.47352923817978</v>
      </c>
      <c r="AW102" s="4">
        <v>2.65603346830572</v>
      </c>
      <c r="AX102" s="4">
        <v>1.98536172008211</v>
      </c>
      <c r="AY102" s="4">
        <v>0.466873497112323</v>
      </c>
      <c r="AZ102" s="4">
        <v>-0.01842911691785</v>
      </c>
      <c r="BA102" s="4">
        <v>0.413381019325972</v>
      </c>
    </row>
    <row r="103" ht="12.0" customHeight="1">
      <c r="A103" s="4" t="s">
        <v>193</v>
      </c>
      <c r="B103" s="4">
        <v>2.18100408</v>
      </c>
      <c r="C103" s="4">
        <v>2.96895628623946</v>
      </c>
      <c r="D103" s="4">
        <v>2.98059449087826</v>
      </c>
      <c r="E103" s="4">
        <v>2.99440210100089</v>
      </c>
      <c r="F103" s="4">
        <v>3.01128322872171</v>
      </c>
      <c r="G103" s="4">
        <v>3.03032293671009</v>
      </c>
      <c r="H103" s="4">
        <v>3.16829060942276</v>
      </c>
      <c r="I103" s="4">
        <v>3.18295489345648</v>
      </c>
      <c r="J103" s="4">
        <v>3.20034776568483</v>
      </c>
      <c r="K103" s="4">
        <v>3.22102850328663</v>
      </c>
      <c r="L103" s="4">
        <v>3.24290001742933</v>
      </c>
      <c r="M103" s="4">
        <v>3.8593092943113</v>
      </c>
      <c r="N103" s="4">
        <v>3.86017141065348</v>
      </c>
      <c r="O103" s="4">
        <v>3.8578840387228</v>
      </c>
      <c r="P103" s="4">
        <v>3.85173987961004</v>
      </c>
      <c r="Q103" s="4">
        <v>3.84160466893902</v>
      </c>
      <c r="R103" s="4">
        <v>4.00842170736095</v>
      </c>
      <c r="S103" s="4">
        <v>3.98712152956065</v>
      </c>
      <c r="T103" s="4">
        <v>3.959121405673</v>
      </c>
      <c r="U103" s="4">
        <v>3.92353783922682</v>
      </c>
      <c r="V103" s="4">
        <v>3.88242282895394</v>
      </c>
      <c r="W103" s="4">
        <v>3.39701723101661</v>
      </c>
      <c r="X103" s="4">
        <v>3.36344588584861</v>
      </c>
      <c r="Y103" s="4">
        <v>3.33035855990924</v>
      </c>
      <c r="Z103" s="4">
        <v>3.29887548485237</v>
      </c>
      <c r="AA103" s="4">
        <v>3.26775736376588</v>
      </c>
      <c r="AB103" s="4">
        <v>3.19389776936833</v>
      </c>
      <c r="AC103" s="4">
        <v>3.15928259859881</v>
      </c>
      <c r="AD103" s="4">
        <v>3.12114376327436</v>
      </c>
      <c r="AE103" s="4">
        <v>3.07895360505796</v>
      </c>
      <c r="AF103" s="4">
        <v>3.03373703305607</v>
      </c>
      <c r="AG103" s="4">
        <v>2.87947562968407</v>
      </c>
      <c r="AH103" s="4">
        <v>2.83465774827545</v>
      </c>
      <c r="AI103" s="4">
        <v>2.78895472382245</v>
      </c>
      <c r="AJ103" s="4">
        <v>2.74260775054898</v>
      </c>
      <c r="AK103" s="4">
        <v>2.69581014413209</v>
      </c>
      <c r="AL103" s="4">
        <v>2.64953186346244</v>
      </c>
      <c r="AM103" s="4">
        <v>2.60324874602448</v>
      </c>
      <c r="AN103" s="4">
        <v>2.55568850229554</v>
      </c>
      <c r="AO103" s="4">
        <v>2.50658785622099</v>
      </c>
      <c r="AP103" s="4">
        <v>2.45710326040164</v>
      </c>
      <c r="AQ103" s="4">
        <v>2.77174561456771</v>
      </c>
      <c r="AR103" s="4">
        <v>2.71821266955662</v>
      </c>
      <c r="AS103" s="4">
        <v>2.66902274788171</v>
      </c>
      <c r="AT103" s="4">
        <v>2.62516876334476</v>
      </c>
      <c r="AU103" s="4">
        <v>2.58548444772824</v>
      </c>
      <c r="AV103" s="4">
        <v>2.63268715789895</v>
      </c>
      <c r="AW103" s="4">
        <v>2.59263695008529</v>
      </c>
      <c r="AX103" s="4">
        <v>2.55553990082075</v>
      </c>
      <c r="AY103" s="4">
        <v>2.52159078919885</v>
      </c>
      <c r="AZ103" s="4">
        <v>2.48955155905985</v>
      </c>
      <c r="BA103" s="4">
        <v>2.54196442640753</v>
      </c>
    </row>
    <row r="104" ht="12.0" customHeight="1">
      <c r="A104" s="4" t="s">
        <v>194</v>
      </c>
      <c r="B104" s="4">
        <v>3.680044726</v>
      </c>
      <c r="C104" s="4">
        <v>4.08463177012219</v>
      </c>
      <c r="D104" s="4">
        <v>4.07984929889319</v>
      </c>
      <c r="E104" s="4">
        <v>4.07513974991972</v>
      </c>
      <c r="F104" s="4">
        <v>4.07322243310589</v>
      </c>
      <c r="G104" s="4">
        <v>4.07152374258469</v>
      </c>
      <c r="H104" s="4">
        <v>4.16389126872401</v>
      </c>
      <c r="I104" s="4">
        <v>4.14764069423966</v>
      </c>
      <c r="J104" s="4">
        <v>4.12587639024945</v>
      </c>
      <c r="K104" s="4">
        <v>4.09824334622874</v>
      </c>
      <c r="L104" s="4">
        <v>4.06561899728429</v>
      </c>
      <c r="M104" s="4">
        <v>5.13661215331134</v>
      </c>
      <c r="N104" s="4">
        <v>5.05454587618413</v>
      </c>
      <c r="O104" s="4">
        <v>4.97112390056478</v>
      </c>
      <c r="P104" s="4">
        <v>4.88616447458683</v>
      </c>
      <c r="Q104" s="4">
        <v>4.80044076562028</v>
      </c>
      <c r="R104" s="4">
        <v>5.25828667302644</v>
      </c>
      <c r="S104" s="4">
        <v>5.14391687561151</v>
      </c>
      <c r="T104" s="4">
        <v>5.03693047130431</v>
      </c>
      <c r="U104" s="4">
        <v>4.9386126149781</v>
      </c>
      <c r="V104" s="4">
        <v>4.84529683471548</v>
      </c>
      <c r="W104" s="4">
        <v>5.80741305468973</v>
      </c>
      <c r="X104" s="4">
        <v>5.65355760808813</v>
      </c>
      <c r="Y104" s="4">
        <v>5.49425457548856</v>
      </c>
      <c r="Z104" s="4">
        <v>5.32575816954764</v>
      </c>
      <c r="AA104" s="4">
        <v>5.15312884934328</v>
      </c>
      <c r="AB104" s="4">
        <v>5.36272480184484</v>
      </c>
      <c r="AC104" s="4">
        <v>5.18021345068985</v>
      </c>
      <c r="AD104" s="4">
        <v>5.00944524190775</v>
      </c>
      <c r="AE104" s="4">
        <v>4.85206463149291</v>
      </c>
      <c r="AF104" s="4">
        <v>4.7059536116971</v>
      </c>
      <c r="AG104" s="4">
        <v>4.86913292142287</v>
      </c>
      <c r="AH104" s="4">
        <v>4.71881018296434</v>
      </c>
      <c r="AI104" s="4">
        <v>4.57531782499178</v>
      </c>
      <c r="AJ104" s="4">
        <v>4.43768731584969</v>
      </c>
      <c r="AK104" s="4">
        <v>4.30666505928328</v>
      </c>
      <c r="AL104" s="4">
        <v>4.98540601494877</v>
      </c>
      <c r="AM104" s="4">
        <v>4.8183539713621</v>
      </c>
      <c r="AN104" s="4">
        <v>4.67046265388407</v>
      </c>
      <c r="AO104" s="4">
        <v>4.54350293042183</v>
      </c>
      <c r="AP104" s="4">
        <v>4.43195897829831</v>
      </c>
      <c r="AQ104" s="4">
        <v>3.16370787561102</v>
      </c>
      <c r="AR104" s="4">
        <v>3.11975014073104</v>
      </c>
      <c r="AS104" s="4">
        <v>3.06600907802176</v>
      </c>
      <c r="AT104" s="4">
        <v>2.9981658546225</v>
      </c>
      <c r="AU104" s="4">
        <v>2.92151915387199</v>
      </c>
      <c r="AV104" s="4">
        <v>2.86500212847831</v>
      </c>
      <c r="AW104" s="4">
        <v>2.79190259546463</v>
      </c>
      <c r="AX104" s="4">
        <v>2.72889311901259</v>
      </c>
      <c r="AY104" s="4">
        <v>2.67946071581394</v>
      </c>
      <c r="AZ104" s="4">
        <v>2.63946880195699</v>
      </c>
      <c r="BA104" s="4">
        <v>2.53253604231884</v>
      </c>
    </row>
    <row r="105" ht="12.0" customHeight="1">
      <c r="A105" s="4" t="s">
        <v>195</v>
      </c>
      <c r="B105" s="4">
        <v>4.358303861</v>
      </c>
      <c r="C105" s="4">
        <v>4.52697402741899</v>
      </c>
      <c r="D105" s="4">
        <v>4.50835111668434</v>
      </c>
      <c r="E105" s="4">
        <v>4.49085538577698</v>
      </c>
      <c r="F105" s="4">
        <v>4.47568023077296</v>
      </c>
      <c r="G105" s="4">
        <v>4.46149753985269</v>
      </c>
      <c r="H105" s="4">
        <v>4.88667138553384</v>
      </c>
      <c r="I105" s="4">
        <v>4.8651812944245</v>
      </c>
      <c r="J105" s="4">
        <v>4.82365752962655</v>
      </c>
      <c r="K105" s="4">
        <v>4.7568934567971</v>
      </c>
      <c r="L105" s="4">
        <v>4.68068899539533</v>
      </c>
      <c r="M105" s="4">
        <v>4.79123167339566</v>
      </c>
      <c r="N105" s="4">
        <v>4.73556021664701</v>
      </c>
      <c r="O105" s="4">
        <v>4.72826579388811</v>
      </c>
      <c r="P105" s="4">
        <v>4.77935309809926</v>
      </c>
      <c r="Q105" s="4">
        <v>4.87003979606589</v>
      </c>
      <c r="R105" s="4">
        <v>4.70153045978817</v>
      </c>
      <c r="S105" s="4">
        <v>4.78394691641927</v>
      </c>
      <c r="T105" s="4">
        <v>4.88653989412138</v>
      </c>
      <c r="U105" s="4">
        <v>5.00994693106435</v>
      </c>
      <c r="V105" s="4">
        <v>5.13422124199037</v>
      </c>
      <c r="W105" s="4">
        <v>5.13278634360904</v>
      </c>
      <c r="X105" s="4">
        <v>5.18878492916512</v>
      </c>
      <c r="Y105" s="4">
        <v>5.20992952167698</v>
      </c>
      <c r="Z105" s="4">
        <v>5.19314825203557</v>
      </c>
      <c r="AA105" s="4">
        <v>5.1355042901575</v>
      </c>
      <c r="AB105" s="4">
        <v>4.80880402023243</v>
      </c>
      <c r="AC105" s="4">
        <v>4.73436498176422</v>
      </c>
      <c r="AD105" s="4">
        <v>4.52214663640098</v>
      </c>
      <c r="AE105" s="4">
        <v>4.15065277672732</v>
      </c>
      <c r="AF105" s="4">
        <v>3.69349878004453</v>
      </c>
      <c r="AG105" s="4">
        <v>3.54240801011169</v>
      </c>
      <c r="AH105" s="4">
        <v>3.11947246171108</v>
      </c>
      <c r="AI105" s="4">
        <v>2.85821028637105</v>
      </c>
      <c r="AJ105" s="4">
        <v>2.8099861328501</v>
      </c>
      <c r="AK105" s="4">
        <v>2.90530287648859</v>
      </c>
      <c r="AL105" s="4">
        <v>3.01172838887575</v>
      </c>
      <c r="AM105" s="4">
        <v>3.09743857907166</v>
      </c>
      <c r="AN105" s="4">
        <v>3.10741302956008</v>
      </c>
      <c r="AO105" s="4">
        <v>3.00799415449129</v>
      </c>
      <c r="AP105" s="4">
        <v>2.83748467110469</v>
      </c>
      <c r="AQ105" s="4">
        <v>2.56748472235524</v>
      </c>
      <c r="AR105" s="4">
        <v>2.42726332370653</v>
      </c>
      <c r="AS105" s="4">
        <v>2.32371555779489</v>
      </c>
      <c r="AT105" s="4">
        <v>2.27187172939266</v>
      </c>
      <c r="AU105" s="4">
        <v>2.25635431773143</v>
      </c>
      <c r="AV105" s="4">
        <v>1.61940056500833</v>
      </c>
      <c r="AW105" s="4">
        <v>1.6079044817408</v>
      </c>
      <c r="AX105" s="4">
        <v>1.59251626430318</v>
      </c>
      <c r="AY105" s="4">
        <v>1.56882103355704</v>
      </c>
      <c r="AZ105" s="4">
        <v>1.53838933812889</v>
      </c>
      <c r="BA105" s="4">
        <v>1.31800264851105</v>
      </c>
    </row>
    <row r="106" ht="12.0" customHeight="1">
      <c r="A106" s="4" t="s">
        <v>196</v>
      </c>
      <c r="B106" s="4">
        <v>5.027885068</v>
      </c>
      <c r="C106" s="4">
        <v>6.0942060801446</v>
      </c>
      <c r="D106" s="4">
        <v>6.07644222402746</v>
      </c>
      <c r="E106" s="4">
        <v>6.08612944870628</v>
      </c>
      <c r="F106" s="4">
        <v>6.12060593587284</v>
      </c>
      <c r="G106" s="4">
        <v>6.16505618300069</v>
      </c>
      <c r="H106" s="4">
        <v>5.35084156590302</v>
      </c>
      <c r="I106" s="4">
        <v>5.42580050671068</v>
      </c>
      <c r="J106" s="4">
        <v>5.45059316181607</v>
      </c>
      <c r="K106" s="4">
        <v>5.4152972140063</v>
      </c>
      <c r="L106" s="4">
        <v>5.33978316150663</v>
      </c>
      <c r="M106" s="4">
        <v>5.145758666469</v>
      </c>
      <c r="N106" s="4">
        <v>5.05911815907832</v>
      </c>
      <c r="O106" s="4">
        <v>4.99362658286122</v>
      </c>
      <c r="P106" s="4">
        <v>4.95820968436229</v>
      </c>
      <c r="Q106" s="4">
        <v>4.935395452176</v>
      </c>
      <c r="R106" s="4">
        <v>4.46228927423613</v>
      </c>
      <c r="S106" s="4">
        <v>4.4445619635227</v>
      </c>
      <c r="T106" s="4">
        <v>4.4272839952808</v>
      </c>
      <c r="U106" s="4">
        <v>4.41045474601259</v>
      </c>
      <c r="V106" s="4">
        <v>4.39406197320768</v>
      </c>
      <c r="W106" s="4">
        <v>3.5862193410747</v>
      </c>
      <c r="X106" s="4">
        <v>3.57659211057616</v>
      </c>
      <c r="Y106" s="4">
        <v>3.56715229805027</v>
      </c>
      <c r="Z106" s="4">
        <v>3.55789682450095</v>
      </c>
      <c r="AA106" s="4">
        <v>3.54881502554245</v>
      </c>
      <c r="AB106" s="4">
        <v>3.23860369969353</v>
      </c>
      <c r="AC106" s="4">
        <v>3.23786140664089</v>
      </c>
      <c r="AD106" s="4">
        <v>3.23712366931412</v>
      </c>
      <c r="AE106" s="4">
        <v>3.23639106608254</v>
      </c>
      <c r="AF106" s="4">
        <v>3.23566744692674</v>
      </c>
      <c r="AG106" s="4">
        <v>2.51103325480122</v>
      </c>
      <c r="AH106" s="4">
        <v>2.51032519828291</v>
      </c>
      <c r="AI106" s="4">
        <v>2.50961178251553</v>
      </c>
      <c r="AJ106" s="4">
        <v>2.50889097240688</v>
      </c>
      <c r="AK106" s="4">
        <v>2.50817382833227</v>
      </c>
      <c r="AL106" s="4">
        <v>2.74498104534331</v>
      </c>
      <c r="AM106" s="4">
        <v>2.74420969452977</v>
      </c>
      <c r="AN106" s="4">
        <v>2.74344094629875</v>
      </c>
      <c r="AO106" s="4">
        <v>2.74266331118585</v>
      </c>
      <c r="AP106" s="4">
        <v>2.74188517268906</v>
      </c>
      <c r="AQ106" s="4">
        <v>2.30181274871349</v>
      </c>
      <c r="AR106" s="4">
        <v>2.30127750205694</v>
      </c>
      <c r="AS106" s="4">
        <v>2.30072705217488</v>
      </c>
      <c r="AT106" s="4">
        <v>2.30018286093413</v>
      </c>
      <c r="AU106" s="4">
        <v>2.29963018836519</v>
      </c>
      <c r="AV106" s="4">
        <v>2.82772834307336</v>
      </c>
      <c r="AW106" s="4">
        <v>2.82749650247389</v>
      </c>
      <c r="AX106" s="4">
        <v>2.82726795697279</v>
      </c>
      <c r="AY106" s="4">
        <v>2.82703882175659</v>
      </c>
      <c r="AZ106" s="4">
        <v>2.82680669266863</v>
      </c>
      <c r="BA106" s="4">
        <v>2.81714153224069</v>
      </c>
    </row>
    <row r="107" ht="12.0" customHeight="1">
      <c r="A107" s="4" t="s">
        <v>197</v>
      </c>
      <c r="B107" s="4">
        <v>0.590369217</v>
      </c>
      <c r="C107" s="4">
        <v>1.10362660356105</v>
      </c>
      <c r="D107" s="4">
        <v>1.64836210255294</v>
      </c>
      <c r="E107" s="4">
        <v>1.80523981895954</v>
      </c>
      <c r="F107" s="4">
        <v>1.69296421613303</v>
      </c>
      <c r="G107" s="4">
        <v>1.56680302115964</v>
      </c>
      <c r="H107" s="4">
        <v>1.62843661078562</v>
      </c>
      <c r="I107" s="4">
        <v>1.6860200856226</v>
      </c>
      <c r="J107" s="4">
        <v>1.65036961488987</v>
      </c>
      <c r="K107" s="4">
        <v>1.77060885684614</v>
      </c>
      <c r="L107" s="4">
        <v>2.00724813162886</v>
      </c>
      <c r="M107" s="4">
        <v>1.90651640110061</v>
      </c>
      <c r="N107" s="4">
        <v>2.21743340393374</v>
      </c>
      <c r="O107" s="4">
        <v>2.32979868742776</v>
      </c>
      <c r="P107" s="4">
        <v>2.37736652598145</v>
      </c>
      <c r="Q107" s="4">
        <v>2.36088808046895</v>
      </c>
      <c r="R107" s="4">
        <v>2.14070040564479</v>
      </c>
      <c r="S107" s="4">
        <v>1.9818544842935</v>
      </c>
      <c r="T107" s="4">
        <v>2.04248387210178</v>
      </c>
      <c r="U107" s="4">
        <v>1.95210026058232</v>
      </c>
      <c r="V107" s="4">
        <v>1.76681177335455</v>
      </c>
      <c r="W107" s="4">
        <v>1.5109406117959</v>
      </c>
      <c r="X107" s="4">
        <v>1.28416966851677</v>
      </c>
      <c r="Y107" s="4">
        <v>1.04654952129585</v>
      </c>
      <c r="Z107" s="4">
        <v>0.956182023748221</v>
      </c>
      <c r="AA107" s="4">
        <v>0.495419663551055</v>
      </c>
      <c r="AB107" s="4">
        <v>0.269442836516735</v>
      </c>
      <c r="AC107" s="4">
        <v>0.233871749944027</v>
      </c>
      <c r="AD107" s="4">
        <v>-0.204680343077315</v>
      </c>
      <c r="AE107" s="4">
        <v>-0.17374124049057</v>
      </c>
      <c r="AF107" s="4">
        <v>0.306428526282377</v>
      </c>
      <c r="AG107" s="4">
        <v>0.930671445844868</v>
      </c>
      <c r="AH107" s="4">
        <v>1.0367393918592</v>
      </c>
      <c r="AI107" s="4">
        <v>0.853070959069234</v>
      </c>
      <c r="AJ107" s="4">
        <v>0.746174783468922</v>
      </c>
      <c r="AK107" s="4">
        <v>0.863447595013674</v>
      </c>
      <c r="AL107" s="4">
        <v>1.21372031492415</v>
      </c>
      <c r="AM107" s="4">
        <v>1.42348657666389</v>
      </c>
      <c r="AN107" s="4">
        <v>1.46198644022329</v>
      </c>
      <c r="AO107" s="4">
        <v>1.54446162608739</v>
      </c>
      <c r="AP107" s="4">
        <v>1.74847172051498</v>
      </c>
      <c r="AQ107" s="4">
        <v>2.04121439341173</v>
      </c>
      <c r="AR107" s="4">
        <v>2.13220419727521</v>
      </c>
      <c r="AS107" s="4">
        <v>2.07401660886252</v>
      </c>
      <c r="AT107" s="4">
        <v>2.27140740426385</v>
      </c>
      <c r="AU107" s="4">
        <v>2.61984193844418</v>
      </c>
      <c r="AV107" s="4">
        <v>2.85431029450607</v>
      </c>
      <c r="AW107" s="4">
        <v>2.70851286736413</v>
      </c>
      <c r="AX107" s="4">
        <v>2.0301454286975</v>
      </c>
      <c r="AY107" s="4">
        <v>1.2110175228778</v>
      </c>
      <c r="AZ107" s="4">
        <v>0.805291016361823</v>
      </c>
      <c r="BA107" s="4">
        <v>0.776940961327355</v>
      </c>
    </row>
    <row r="108" ht="12.0" customHeight="1">
      <c r="A108" s="4" t="s">
        <v>198</v>
      </c>
      <c r="B108" s="4">
        <v>-0.435322531</v>
      </c>
      <c r="C108" s="4">
        <v>0.246127641663454</v>
      </c>
      <c r="D108" s="4">
        <v>0.896503794304122</v>
      </c>
      <c r="E108" s="4">
        <v>1.46650914980228</v>
      </c>
      <c r="F108" s="4">
        <v>1.89450029590199</v>
      </c>
      <c r="G108" s="4">
        <v>2.20119066802679</v>
      </c>
      <c r="H108" s="4">
        <v>1.90577081531474</v>
      </c>
      <c r="I108" s="4">
        <v>2.15811206944468</v>
      </c>
      <c r="J108" s="4">
        <v>2.2449873720965</v>
      </c>
      <c r="K108" s="4">
        <v>2.13381274783219</v>
      </c>
      <c r="L108" s="4">
        <v>1.89319287971767</v>
      </c>
      <c r="M108" s="4">
        <v>0.512183073117754</v>
      </c>
      <c r="N108" s="4">
        <v>0.210912200824353</v>
      </c>
      <c r="O108" s="4">
        <v>0.029152040251662</v>
      </c>
      <c r="P108" s="4">
        <v>0.007960154135621</v>
      </c>
      <c r="Q108" s="4">
        <v>0.093032491336595</v>
      </c>
      <c r="R108" s="4">
        <v>1.32477246739113</v>
      </c>
      <c r="S108" s="4">
        <v>1.41944540035884</v>
      </c>
      <c r="T108" s="4">
        <v>1.3152621960808</v>
      </c>
      <c r="U108" s="4">
        <v>0.945248326994543</v>
      </c>
      <c r="V108" s="4">
        <v>0.420714165533078</v>
      </c>
      <c r="W108" s="4">
        <v>0.023373144512853</v>
      </c>
      <c r="X108" s="4">
        <v>-0.487517200634785</v>
      </c>
      <c r="Y108" s="4">
        <v>-0.646527006209959</v>
      </c>
      <c r="Z108" s="4">
        <v>-0.315233566048861</v>
      </c>
      <c r="AA108" s="4">
        <v>0.364190333003159</v>
      </c>
      <c r="AB108" s="4">
        <v>1.19260539854582</v>
      </c>
      <c r="AC108" s="4">
        <v>1.85182059513485</v>
      </c>
      <c r="AD108" s="4">
        <v>2.15717356838599</v>
      </c>
      <c r="AE108" s="4">
        <v>1.9771357578713</v>
      </c>
      <c r="AF108" s="4">
        <v>1.49435424431132</v>
      </c>
      <c r="AG108" s="4">
        <v>0.934490696073022</v>
      </c>
      <c r="AH108" s="4">
        <v>0.495081229507781</v>
      </c>
      <c r="AI108" s="4">
        <v>0.265015236008965</v>
      </c>
      <c r="AJ108" s="4">
        <v>0.349470587659246</v>
      </c>
      <c r="AK108" s="4">
        <v>0.652205573420735</v>
      </c>
      <c r="AL108" s="4">
        <v>1.0148290175574</v>
      </c>
      <c r="AM108" s="4">
        <v>1.27483246641257</v>
      </c>
      <c r="AN108" s="4">
        <v>1.41154654901729</v>
      </c>
      <c r="AO108" s="4">
        <v>1.37124081248314</v>
      </c>
      <c r="AP108" s="4">
        <v>1.2086808416404</v>
      </c>
      <c r="AQ108" s="4">
        <v>0.759684488981011</v>
      </c>
      <c r="AR108" s="4">
        <v>0.615035221933122</v>
      </c>
      <c r="AS108" s="4">
        <v>0.512045582167291</v>
      </c>
      <c r="AT108" s="4">
        <v>0.475552654554125</v>
      </c>
      <c r="AU108" s="4">
        <v>0.487302200888408</v>
      </c>
      <c r="AV108" s="4">
        <v>0.516759542664371</v>
      </c>
      <c r="AW108" s="4">
        <v>0.511819170129155</v>
      </c>
      <c r="AX108" s="4">
        <v>0.49348522854394</v>
      </c>
      <c r="AY108" s="4">
        <v>0.445144590902136</v>
      </c>
      <c r="AZ108" s="4">
        <v>0.38084538600598</v>
      </c>
      <c r="BA108" s="4">
        <v>0.472062705497718</v>
      </c>
    </row>
    <row r="109" ht="12.0" customHeight="1">
      <c r="A109" s="4" t="s">
        <v>199</v>
      </c>
      <c r="B109" s="4">
        <v>5.268662181</v>
      </c>
      <c r="C109" s="4">
        <v>4.36177668991555</v>
      </c>
      <c r="D109" s="4">
        <v>5.87274193792069</v>
      </c>
      <c r="E109" s="4">
        <v>4.71927328949303</v>
      </c>
      <c r="F109" s="4">
        <v>4.98271644268127</v>
      </c>
      <c r="G109" s="4">
        <v>4.51007101658485</v>
      </c>
      <c r="H109" s="4">
        <v>3.34359206876613</v>
      </c>
      <c r="I109" s="4">
        <v>5.11246879214782</v>
      </c>
      <c r="J109" s="4">
        <v>2.87936962366946</v>
      </c>
      <c r="K109" s="4">
        <v>3.38806320711706</v>
      </c>
      <c r="L109" s="4">
        <v>4.09218613535773</v>
      </c>
      <c r="M109" s="4">
        <v>3.72421574826246</v>
      </c>
      <c r="N109" s="4">
        <v>3.11803590478623</v>
      </c>
      <c r="O109" s="4">
        <v>4.6197911323106</v>
      </c>
      <c r="P109" s="4">
        <v>3.5453356692368</v>
      </c>
      <c r="Q109" s="4">
        <v>2.85015157054854</v>
      </c>
      <c r="R109" s="4">
        <v>2.67930600514399</v>
      </c>
      <c r="S109" s="4">
        <v>2.68393571021534</v>
      </c>
      <c r="T109" s="4">
        <v>2.55165796617115</v>
      </c>
      <c r="U109" s="4">
        <v>3.00926426835849</v>
      </c>
      <c r="V109" s="4">
        <v>2.83991975816668</v>
      </c>
      <c r="W109" s="4">
        <v>2.27208367725119</v>
      </c>
      <c r="X109" s="4">
        <v>2.15801931208273</v>
      </c>
      <c r="Y109" s="4">
        <v>2.09825682925616</v>
      </c>
      <c r="Z109" s="4">
        <v>1.58524576534075</v>
      </c>
      <c r="AA109" s="4">
        <v>2.04121139835349</v>
      </c>
      <c r="AB109" s="4">
        <v>1.66530370861516</v>
      </c>
      <c r="AC109" s="4">
        <v>1.73318791267429</v>
      </c>
      <c r="AD109" s="4">
        <v>1.77493510227821</v>
      </c>
      <c r="AE109" s="4">
        <v>1.81420802175284</v>
      </c>
      <c r="AF109" s="4">
        <v>3.21220331240964</v>
      </c>
      <c r="AG109" s="4">
        <v>6.12916490211957</v>
      </c>
      <c r="AH109" s="4">
        <v>3.56749736859162</v>
      </c>
      <c r="AI109" s="4">
        <v>2.76999688119577</v>
      </c>
      <c r="AJ109" s="4">
        <v>2.70104286323098</v>
      </c>
      <c r="AK109" s="4">
        <v>2.77994216288231</v>
      </c>
      <c r="AL109" s="4">
        <v>2.6906536053779</v>
      </c>
      <c r="AM109" s="4">
        <v>2.57248776811735</v>
      </c>
      <c r="AN109" s="4">
        <v>2.36091655857923</v>
      </c>
      <c r="AO109" s="4">
        <v>2.62041697923405</v>
      </c>
      <c r="AP109" s="4">
        <v>2.71626031118032</v>
      </c>
      <c r="AQ109" s="4">
        <v>2.42617012762333</v>
      </c>
      <c r="AR109" s="4">
        <v>2.08306357217362</v>
      </c>
      <c r="AS109" s="4">
        <v>1.87447735269513</v>
      </c>
      <c r="AT109" s="4">
        <v>1.83653371663242</v>
      </c>
      <c r="AU109" s="4">
        <v>1.83176028292626</v>
      </c>
      <c r="AV109" s="4">
        <v>1.83443722445802</v>
      </c>
      <c r="AW109" s="4">
        <v>1.842687852248</v>
      </c>
      <c r="AX109" s="4">
        <v>1.84312178027707</v>
      </c>
      <c r="AY109" s="4">
        <v>2.4567057624878</v>
      </c>
      <c r="AZ109" s="4">
        <v>1.8932066433342</v>
      </c>
      <c r="BA109" s="4">
        <v>1.91276492464345</v>
      </c>
    </row>
    <row r="110" ht="12.0" customHeight="1">
      <c r="A110" s="4" t="s">
        <v>200</v>
      </c>
      <c r="B110" s="4">
        <v>1.527491777</v>
      </c>
      <c r="C110" s="4">
        <v>1.50114504660091</v>
      </c>
      <c r="D110" s="4">
        <v>1.50250746891287</v>
      </c>
      <c r="E110" s="4">
        <v>1.54867270284529</v>
      </c>
      <c r="F110" s="4">
        <v>1.63508806980845</v>
      </c>
      <c r="G110" s="4">
        <v>1.64802516626369</v>
      </c>
      <c r="H110" s="4">
        <v>1.55977269498102</v>
      </c>
      <c r="I110" s="4">
        <v>1.50017139890342</v>
      </c>
      <c r="J110" s="4">
        <v>1.40214902426658</v>
      </c>
      <c r="K110" s="4">
        <v>1.33058028549756</v>
      </c>
      <c r="L110" s="4">
        <v>1.28759819202217</v>
      </c>
      <c r="M110" s="4">
        <v>0.89216975722863</v>
      </c>
      <c r="N110" s="4">
        <v>0.991624714964291</v>
      </c>
      <c r="O110" s="4">
        <v>1.10031043118854</v>
      </c>
      <c r="P110" s="4">
        <v>1.07473733028298</v>
      </c>
      <c r="Q110" s="4">
        <v>1.01583607905422</v>
      </c>
      <c r="R110" s="4">
        <v>0.802154927609952</v>
      </c>
      <c r="S110" s="4">
        <v>0.727108775302697</v>
      </c>
      <c r="T110" s="4">
        <v>0.6577880469761</v>
      </c>
      <c r="U110" s="4">
        <v>0.589716163026808</v>
      </c>
      <c r="V110" s="4">
        <v>0.505667996846929</v>
      </c>
      <c r="W110" s="4">
        <v>0.175861074144861</v>
      </c>
      <c r="X110" s="4">
        <v>0.12985748748897</v>
      </c>
      <c r="Y110" s="4">
        <v>0.092039172301714</v>
      </c>
      <c r="Z110" s="4">
        <v>0.078064391515548</v>
      </c>
      <c r="AA110" s="4">
        <v>0.084582394989855</v>
      </c>
      <c r="AB110" s="4">
        <v>-0.024483668518273</v>
      </c>
      <c r="AC110" s="4">
        <v>-0.019736793358278</v>
      </c>
      <c r="AD110" s="4">
        <v>0.018369716267382</v>
      </c>
      <c r="AE110" s="4">
        <v>0.0450491505152</v>
      </c>
      <c r="AF110" s="4">
        <v>0.053739740320202</v>
      </c>
      <c r="AG110" s="4">
        <v>0.127961653773079</v>
      </c>
      <c r="AH110" s="4">
        <v>0.12662042547056</v>
      </c>
      <c r="AI110" s="4">
        <v>0.119797413406512</v>
      </c>
      <c r="AJ110" s="4">
        <v>0.078999242736353</v>
      </c>
      <c r="AK110" s="4">
        <v>0.060181379788788</v>
      </c>
      <c r="AL110" s="4">
        <v>0.117720855634753</v>
      </c>
      <c r="AM110" s="4">
        <v>0.142443158713386</v>
      </c>
      <c r="AN110" s="4">
        <v>0.118230128713204</v>
      </c>
      <c r="AO110" s="4">
        <v>0.106197004846904</v>
      </c>
      <c r="AP110" s="4">
        <v>0.134599981875168</v>
      </c>
      <c r="AQ110" s="4">
        <v>0.170472035368005</v>
      </c>
      <c r="AR110" s="4">
        <v>0.424463804509755</v>
      </c>
      <c r="AS110" s="4">
        <v>0.888043479884617</v>
      </c>
      <c r="AT110" s="4">
        <v>1.09424003352298</v>
      </c>
      <c r="AU110" s="4">
        <v>0.847745854515061</v>
      </c>
      <c r="AV110" s="4">
        <v>0.755894045884645</v>
      </c>
      <c r="AW110" s="4">
        <v>0.919764354676535</v>
      </c>
      <c r="AX110" s="4">
        <v>0.952694888201302</v>
      </c>
      <c r="AY110" s="4">
        <v>0.786541611358029</v>
      </c>
      <c r="AZ110" s="4">
        <v>0.667219763699842</v>
      </c>
      <c r="BA110" s="4">
        <v>0.736259456484891</v>
      </c>
    </row>
    <row r="111" ht="12.0" customHeight="1">
      <c r="A111" s="4" t="s">
        <v>201</v>
      </c>
      <c r="B111" s="4">
        <v>4.289685382</v>
      </c>
      <c r="C111" s="4">
        <v>3.58179611014403</v>
      </c>
      <c r="D111" s="4">
        <v>3.73291790886553</v>
      </c>
      <c r="E111" s="4">
        <v>3.78035222446603</v>
      </c>
      <c r="F111" s="4">
        <v>3.66287193634058</v>
      </c>
      <c r="G111" s="4">
        <v>3.45373000898964</v>
      </c>
      <c r="H111" s="4">
        <v>3.32487621967844</v>
      </c>
      <c r="I111" s="4">
        <v>3.13742317467743</v>
      </c>
      <c r="J111" s="4">
        <v>3.03355533257205</v>
      </c>
      <c r="K111" s="4">
        <v>3.06156704171214</v>
      </c>
      <c r="L111" s="4">
        <v>3.16446807700272</v>
      </c>
      <c r="M111" s="4">
        <v>2.7077431589816</v>
      </c>
      <c r="N111" s="4">
        <v>2.82248509984068</v>
      </c>
      <c r="O111" s="4">
        <v>2.85363737399911</v>
      </c>
      <c r="P111" s="4">
        <v>2.75533136903223</v>
      </c>
      <c r="Q111" s="4">
        <v>2.587224800411</v>
      </c>
      <c r="R111" s="4">
        <v>2.4514502611418</v>
      </c>
      <c r="S111" s="4">
        <v>2.27461496842306</v>
      </c>
      <c r="T111" s="4">
        <v>2.21165928684905</v>
      </c>
      <c r="U111" s="4">
        <v>2.32642900485339</v>
      </c>
      <c r="V111" s="4">
        <v>2.53556467243145</v>
      </c>
      <c r="W111" s="4">
        <v>2.08274135928694</v>
      </c>
      <c r="X111" s="4">
        <v>2.4463479565138</v>
      </c>
      <c r="Y111" s="4">
        <v>2.5412745312235</v>
      </c>
      <c r="Z111" s="4">
        <v>2.43314407767167</v>
      </c>
      <c r="AA111" s="4">
        <v>2.05757075893567</v>
      </c>
      <c r="AB111" s="4">
        <v>1.48347812993012</v>
      </c>
      <c r="AC111" s="4">
        <v>1.0502508822733</v>
      </c>
      <c r="AD111" s="4">
        <v>0.663330251953444</v>
      </c>
      <c r="AE111" s="4">
        <v>1.19718797551049</v>
      </c>
      <c r="AF111" s="4">
        <v>1.04724493157482</v>
      </c>
      <c r="AG111" s="4">
        <v>1.14151917457124</v>
      </c>
      <c r="AH111" s="4">
        <v>1.17446345630263</v>
      </c>
      <c r="AI111" s="4">
        <v>1.20742854649783</v>
      </c>
      <c r="AJ111" s="4">
        <v>1.24041415428818</v>
      </c>
      <c r="AK111" s="4">
        <v>1.27341999420109</v>
      </c>
      <c r="AL111" s="4">
        <v>1.67202228529324</v>
      </c>
      <c r="AM111" s="4">
        <v>1.4278241380607</v>
      </c>
      <c r="AN111" s="4">
        <v>1.36047675794444</v>
      </c>
      <c r="AO111" s="4">
        <v>1.14853013170792</v>
      </c>
      <c r="AP111" s="4">
        <v>1.04870819520648</v>
      </c>
      <c r="AQ111" s="4">
        <v>0.67515941247666</v>
      </c>
      <c r="AR111" s="4">
        <v>0.568747064997521</v>
      </c>
      <c r="AS111" s="4">
        <v>0.395017308224394</v>
      </c>
      <c r="AT111" s="4">
        <v>0.553124648804399</v>
      </c>
      <c r="AU111" s="4">
        <v>0.547075194579162</v>
      </c>
      <c r="AV111" s="4">
        <v>0.464573118019713</v>
      </c>
      <c r="AW111" s="4">
        <v>0.462297061326483</v>
      </c>
      <c r="AX111" s="4">
        <v>0.411676746244835</v>
      </c>
      <c r="AY111" s="4">
        <v>0.298644586074276</v>
      </c>
      <c r="AZ111" s="4">
        <v>0.234782111710406</v>
      </c>
      <c r="BA111" s="4">
        <v>0.416295999857667</v>
      </c>
    </row>
    <row r="112" ht="12.0" customHeight="1">
      <c r="A112" s="4" t="s">
        <v>202</v>
      </c>
      <c r="B112" s="4">
        <v>2.872396293</v>
      </c>
      <c r="C112" s="4">
        <v>4.047888827484</v>
      </c>
      <c r="D112" s="4">
        <v>2.35320524343827</v>
      </c>
      <c r="E112" s="4">
        <v>2.41872438349606</v>
      </c>
      <c r="F112" s="4">
        <v>2.42387333428811</v>
      </c>
      <c r="G112" s="4">
        <v>2.4377866445038</v>
      </c>
      <c r="H112" s="4">
        <v>2.08816820332048</v>
      </c>
      <c r="I112" s="4">
        <v>2.09406057812567</v>
      </c>
      <c r="J112" s="4">
        <v>1.48114659418233</v>
      </c>
      <c r="K112" s="4">
        <v>3.20240824202725</v>
      </c>
      <c r="L112" s="4">
        <v>2.25286995153066</v>
      </c>
      <c r="M112" s="4">
        <v>2.34992801405219</v>
      </c>
      <c r="N112" s="4">
        <v>2.45215634213171</v>
      </c>
      <c r="O112" s="4">
        <v>1.8682520453482</v>
      </c>
      <c r="P112" s="4">
        <v>2.93868123760007</v>
      </c>
      <c r="Q112" s="4">
        <v>2.62032942917384</v>
      </c>
      <c r="R112" s="4">
        <v>0.860789133323577</v>
      </c>
      <c r="S112" s="4">
        <v>1.08469820777249</v>
      </c>
      <c r="T112" s="4">
        <v>1.02575686334428</v>
      </c>
      <c r="U112" s="4">
        <v>0.963139709841053</v>
      </c>
      <c r="V112" s="4">
        <v>0.904592245075488</v>
      </c>
      <c r="W112" s="4">
        <v>0.879708492131712</v>
      </c>
      <c r="X112" s="4">
        <v>0.819230887243828</v>
      </c>
      <c r="Y112" s="4">
        <v>0.822006987966416</v>
      </c>
      <c r="Z112" s="4">
        <v>0.774712122180041</v>
      </c>
      <c r="AA112" s="4">
        <v>0.751470943341915</v>
      </c>
      <c r="AB112" s="4">
        <v>0.772634964644349</v>
      </c>
      <c r="AC112" s="4">
        <v>0.654893878239493</v>
      </c>
      <c r="AD112" s="4">
        <v>0.589441807816214</v>
      </c>
      <c r="AE112" s="4">
        <v>0.571933305594835</v>
      </c>
      <c r="AF112" s="4">
        <v>0.503645482345056</v>
      </c>
      <c r="AG112" s="4">
        <v>0.485276249279602</v>
      </c>
      <c r="AH112" s="4">
        <v>0.422851947437649</v>
      </c>
      <c r="AI112" s="4">
        <v>0.421129906975401</v>
      </c>
      <c r="AJ112" s="4">
        <v>0.514692970202305</v>
      </c>
      <c r="AK112" s="4">
        <v>0.555494523560889</v>
      </c>
      <c r="AL112" s="4">
        <v>0.418512449771064</v>
      </c>
      <c r="AM112" s="4">
        <v>0.423939224341442</v>
      </c>
      <c r="AN112" s="4">
        <v>0.414291176877937</v>
      </c>
      <c r="AO112" s="4">
        <v>0.351036384960249</v>
      </c>
      <c r="AP112" s="4">
        <v>0.334654416793461</v>
      </c>
      <c r="AQ112" s="4">
        <v>2.06623781380255</v>
      </c>
      <c r="AR112" s="4">
        <v>2.04561544319144</v>
      </c>
      <c r="AS112" s="4">
        <v>1.9947808620304</v>
      </c>
      <c r="AT112" s="4">
        <v>1.7833037483794</v>
      </c>
      <c r="AU112" s="4">
        <v>1.72894678998733</v>
      </c>
      <c r="AV112" s="4">
        <v>1.04253492309192</v>
      </c>
      <c r="AW112" s="4">
        <v>1.05635381320596</v>
      </c>
      <c r="AX112" s="4">
        <v>0.981781220742033</v>
      </c>
      <c r="AY112" s="4">
        <v>0.908966674262702</v>
      </c>
      <c r="AZ112" s="4">
        <v>0.928745111210436</v>
      </c>
      <c r="BA112" s="4">
        <v>0.941531980402037</v>
      </c>
    </row>
    <row r="113" ht="12.0" customHeight="1">
      <c r="A113" s="4"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4" t="s">
        <v>204</v>
      </c>
      <c r="B114" s="4">
        <v>7.839563475</v>
      </c>
      <c r="C114" s="4">
        <v>6.79087742133611</v>
      </c>
      <c r="D114" s="4">
        <v>6.93489234137258</v>
      </c>
      <c r="E114" s="4">
        <v>7.08563137376329</v>
      </c>
      <c r="F114" s="4">
        <v>7.25255028028761</v>
      </c>
      <c r="G114" s="4">
        <v>7.37833246603247</v>
      </c>
      <c r="H114" s="4">
        <v>6.83960192173636</v>
      </c>
      <c r="I114" s="4">
        <v>6.92990780365172</v>
      </c>
      <c r="J114" s="4">
        <v>6.72687072355816</v>
      </c>
      <c r="K114" s="4">
        <v>6.16954140331589</v>
      </c>
      <c r="L114" s="4">
        <v>5.46884313287018</v>
      </c>
      <c r="M114" s="4">
        <v>4.8719899800607</v>
      </c>
      <c r="N114" s="4">
        <v>4.31841863162225</v>
      </c>
      <c r="O114" s="4">
        <v>3.9839905100418</v>
      </c>
      <c r="P114" s="4">
        <v>3.94930397074132</v>
      </c>
      <c r="Q114" s="4">
        <v>4.08620920244059</v>
      </c>
      <c r="R114" s="4">
        <v>4.38704963126174</v>
      </c>
      <c r="S114" s="4">
        <v>4.46597830523281</v>
      </c>
      <c r="T114" s="4">
        <v>4.53320841511866</v>
      </c>
      <c r="U114" s="4">
        <v>4.56905127311127</v>
      </c>
      <c r="V114" s="4">
        <v>4.58408973787768</v>
      </c>
      <c r="W114" s="4">
        <v>5.96513978234952</v>
      </c>
      <c r="X114" s="4">
        <v>6.04340387027053</v>
      </c>
      <c r="Y114" s="4">
        <v>5.99664623667477</v>
      </c>
      <c r="Z114" s="4">
        <v>5.77509260998279</v>
      </c>
      <c r="AA114" s="4">
        <v>5.49505360741277</v>
      </c>
      <c r="AB114" s="4">
        <v>5.49835422332459</v>
      </c>
      <c r="AC114" s="4">
        <v>5.40441620806308</v>
      </c>
      <c r="AD114" s="4">
        <v>5.24562731984778</v>
      </c>
      <c r="AE114" s="4">
        <v>5.29313804302321</v>
      </c>
      <c r="AF114" s="4">
        <v>5.32936305649094</v>
      </c>
      <c r="AG114" s="4">
        <v>12.8654255012388</v>
      </c>
      <c r="AH114" s="4">
        <v>6.82425749483674</v>
      </c>
      <c r="AI114" s="4">
        <v>6.15823635114952</v>
      </c>
      <c r="AJ114" s="4">
        <v>5.49308140331027</v>
      </c>
      <c r="AK114" s="4">
        <v>4.82875163266231</v>
      </c>
      <c r="AL114" s="4">
        <v>3.42052067949623</v>
      </c>
      <c r="AM114" s="4">
        <v>3.41917432828108</v>
      </c>
      <c r="AN114" s="4">
        <v>3.41883493167895</v>
      </c>
      <c r="AO114" s="4">
        <v>2.1549920458122</v>
      </c>
      <c r="AP114" s="4">
        <v>2.83127400794038</v>
      </c>
      <c r="AQ114" s="4">
        <v>2.81301846006148</v>
      </c>
      <c r="AR114" s="4">
        <v>2.76220792114537</v>
      </c>
      <c r="AS114" s="4">
        <v>2.81038574852985</v>
      </c>
      <c r="AT114" s="4">
        <v>2.74968039038995</v>
      </c>
      <c r="AU114" s="4">
        <v>2.60866504074066</v>
      </c>
      <c r="AV114" s="4">
        <v>2.61144548705848</v>
      </c>
      <c r="AW114" s="4">
        <v>2.5502153984442</v>
      </c>
      <c r="AX114" s="4">
        <v>2.50045745728968</v>
      </c>
      <c r="AY114" s="4">
        <v>2.5035210619468</v>
      </c>
      <c r="AZ114" s="4">
        <v>2.52185797256781</v>
      </c>
      <c r="BA114" s="4">
        <v>2.48090985907498</v>
      </c>
    </row>
    <row r="115" ht="12.0" customHeight="1">
      <c r="A115" s="4" t="s">
        <v>205</v>
      </c>
      <c r="B115" s="4">
        <v>5.976678246</v>
      </c>
      <c r="C115" s="4">
        <v>5.34916605279283</v>
      </c>
      <c r="D115" s="4">
        <v>5.11311366213589</v>
      </c>
      <c r="E115" s="4">
        <v>4.81183784202457</v>
      </c>
      <c r="F115" s="4">
        <v>4.44231973736723</v>
      </c>
      <c r="G115" s="4">
        <v>4.04129778121725</v>
      </c>
      <c r="H115" s="4">
        <v>3.76800678912628</v>
      </c>
      <c r="I115" s="4">
        <v>3.39292235068466</v>
      </c>
      <c r="J115" s="4">
        <v>3.11802196169142</v>
      </c>
      <c r="K115" s="4">
        <v>2.97200935513345</v>
      </c>
      <c r="L115" s="4">
        <v>2.91553813446356</v>
      </c>
      <c r="M115" s="4">
        <v>2.5518515338312</v>
      </c>
      <c r="N115" s="4">
        <v>2.51440953745748</v>
      </c>
      <c r="O115" s="4">
        <v>2.45008604912544</v>
      </c>
      <c r="P115" s="4">
        <v>2.34144366534642</v>
      </c>
      <c r="Q115" s="4">
        <v>2.20721376792113</v>
      </c>
      <c r="R115" s="4">
        <v>1.6242477553223</v>
      </c>
      <c r="S115" s="4">
        <v>1.62068566111303</v>
      </c>
      <c r="T115" s="4">
        <v>1.61716570911982</v>
      </c>
      <c r="U115" s="4">
        <v>1.61368715587781</v>
      </c>
      <c r="V115" s="4">
        <v>1.73450046750436</v>
      </c>
      <c r="W115" s="4">
        <v>1.83755075139166</v>
      </c>
      <c r="X115" s="4">
        <v>1.83285416472346</v>
      </c>
      <c r="Y115" s="4">
        <v>1.82822129601233</v>
      </c>
      <c r="Z115" s="4">
        <v>1.82365085731075</v>
      </c>
      <c r="AA115" s="4">
        <v>1.81914159515041</v>
      </c>
      <c r="AB115" s="4">
        <v>0.824337915041235</v>
      </c>
      <c r="AC115" s="4">
        <v>0.8242545055785</v>
      </c>
      <c r="AD115" s="4">
        <v>0.824171248261042</v>
      </c>
      <c r="AE115" s="4">
        <v>0.82408814267289</v>
      </c>
      <c r="AF115" s="4">
        <v>0.695380428664353</v>
      </c>
      <c r="AG115" s="4">
        <v>0.502323579380509</v>
      </c>
      <c r="AH115" s="4">
        <v>-0.192209995911851</v>
      </c>
      <c r="AI115" s="4">
        <v>-0.786287386930392</v>
      </c>
      <c r="AJ115" s="4">
        <v>-1.57401445243809</v>
      </c>
      <c r="AK115" s="4">
        <v>-1.87556849579292</v>
      </c>
      <c r="AL115" s="4">
        <v>-1.58325071863775</v>
      </c>
      <c r="AM115" s="4">
        <v>-1.64870467187285</v>
      </c>
      <c r="AN115" s="4">
        <v>-1.7948801406958</v>
      </c>
      <c r="AO115" s="4">
        <v>-1.0213447788315</v>
      </c>
      <c r="AP115" s="4">
        <v>-0.369429988869404</v>
      </c>
      <c r="AQ115" s="4">
        <v>-0.533196408407648</v>
      </c>
      <c r="AR115" s="4">
        <v>-0.3603247551631</v>
      </c>
      <c r="AS115" s="4">
        <v>-0.029374486948713</v>
      </c>
      <c r="AT115" s="4">
        <v>0.327783195040593</v>
      </c>
      <c r="AU115" s="4">
        <v>0.520418968353998</v>
      </c>
      <c r="AV115" s="4">
        <v>0.696266821947322</v>
      </c>
      <c r="AW115" s="4">
        <v>0.781135875767789</v>
      </c>
      <c r="AX115" s="4">
        <v>0.854323456720504</v>
      </c>
      <c r="AY115" s="4">
        <v>2.27573999639004</v>
      </c>
      <c r="AZ115" s="4">
        <v>1.05113988549594</v>
      </c>
      <c r="BA115" s="4">
        <v>1.2531022962822</v>
      </c>
    </row>
    <row r="116" ht="12.0" customHeight="1">
      <c r="A116" s="4" t="s">
        <v>206</v>
      </c>
      <c r="B116" s="4">
        <v>5.807048199</v>
      </c>
      <c r="C116" s="4">
        <v>6.43047790212229</v>
      </c>
      <c r="D116" s="4">
        <v>6.3636294997615</v>
      </c>
      <c r="E116" s="4">
        <v>6.30123327935552</v>
      </c>
      <c r="F116" s="4">
        <v>6.24229606745333</v>
      </c>
      <c r="G116" s="4">
        <v>6.18801772600004</v>
      </c>
      <c r="H116" s="4">
        <v>7.14155253824956</v>
      </c>
      <c r="I116" s="4">
        <v>7.03361066655338</v>
      </c>
      <c r="J116" s="4">
        <v>6.94431002994758</v>
      </c>
      <c r="K116" s="4">
        <v>6.87417622186296</v>
      </c>
      <c r="L116" s="4">
        <v>6.81729937593487</v>
      </c>
      <c r="M116" s="4">
        <v>8.49872638480522</v>
      </c>
      <c r="N116" s="4">
        <v>8.31443883919969</v>
      </c>
      <c r="O116" s="4">
        <v>8.14423332919918</v>
      </c>
      <c r="P116" s="4">
        <v>7.98390028437223</v>
      </c>
      <c r="Q116" s="4">
        <v>7.8327225266204</v>
      </c>
      <c r="R116" s="4">
        <v>7.76131063263077</v>
      </c>
      <c r="S116" s="4">
        <v>7.61922690788002</v>
      </c>
      <c r="T116" s="4">
        <v>7.49289477420974</v>
      </c>
      <c r="U116" s="4">
        <v>7.38292140233484</v>
      </c>
      <c r="V116" s="4">
        <v>7.28171510723349</v>
      </c>
      <c r="W116" s="4">
        <v>4.44840536863258</v>
      </c>
      <c r="X116" s="4">
        <v>4.44738560141778</v>
      </c>
      <c r="Y116" s="4">
        <v>4.42849428153179</v>
      </c>
      <c r="Z116" s="4">
        <v>4.38980265036805</v>
      </c>
      <c r="AA116" s="4">
        <v>4.33613268403851</v>
      </c>
      <c r="AB116" s="4">
        <v>4.48772804975405</v>
      </c>
      <c r="AC116" s="4">
        <v>4.41892780077748</v>
      </c>
      <c r="AD116" s="4">
        <v>4.34634516526118</v>
      </c>
      <c r="AE116" s="4">
        <v>4.27137473682961</v>
      </c>
      <c r="AF116" s="4">
        <v>4.19295943858142</v>
      </c>
      <c r="AG116" s="4">
        <v>5.11885176655818</v>
      </c>
      <c r="AH116" s="4">
        <v>5.01731507196725</v>
      </c>
      <c r="AI116" s="4">
        <v>4.89144040369893</v>
      </c>
      <c r="AJ116" s="4">
        <v>4.73642491160054</v>
      </c>
      <c r="AK116" s="4">
        <v>4.56891408995834</v>
      </c>
      <c r="AL116" s="4">
        <v>4.52247891872613</v>
      </c>
      <c r="AM116" s="4">
        <v>4.37407838716998</v>
      </c>
      <c r="AN116" s="4">
        <v>4.27144106200384</v>
      </c>
      <c r="AO116" s="4">
        <v>4.22502503318384</v>
      </c>
      <c r="AP116" s="4">
        <v>4.21667935665516</v>
      </c>
      <c r="AQ116" s="4">
        <v>4.3744098993693</v>
      </c>
      <c r="AR116" s="4">
        <v>4.36631595291319</v>
      </c>
      <c r="AS116" s="4">
        <v>4.34566575942162</v>
      </c>
      <c r="AT116" s="4">
        <v>4.30535853581489</v>
      </c>
      <c r="AU116" s="4">
        <v>4.25415714323125</v>
      </c>
      <c r="AV116" s="4">
        <v>4.30220397992439</v>
      </c>
      <c r="AW116" s="4">
        <v>4.25617805757672</v>
      </c>
      <c r="AX116" s="4">
        <v>4.23142758876611</v>
      </c>
      <c r="AY116" s="4">
        <v>4.23291043390312</v>
      </c>
      <c r="AZ116" s="4">
        <v>4.24904882283815</v>
      </c>
      <c r="BA116" s="4">
        <v>4.40970625414086</v>
      </c>
    </row>
    <row r="117" ht="12.0" customHeight="1">
      <c r="A117" s="4" t="s">
        <v>207</v>
      </c>
      <c r="B117" s="6"/>
      <c r="C117" s="4">
        <v>5.97064410780933</v>
      </c>
      <c r="D117" s="4">
        <v>5.80694667956309</v>
      </c>
      <c r="E117" s="4">
        <v>5.64304467347967</v>
      </c>
      <c r="F117" s="4">
        <v>5.48077586871622</v>
      </c>
      <c r="G117" s="4">
        <v>5.32187747312256</v>
      </c>
      <c r="H117" s="4">
        <v>6.27361070003557</v>
      </c>
      <c r="I117" s="4">
        <v>6.04488964614061</v>
      </c>
      <c r="J117" s="4">
        <v>5.83280484181955</v>
      </c>
      <c r="K117" s="4">
        <v>5.637468210785</v>
      </c>
      <c r="L117" s="4">
        <v>5.45910505830399</v>
      </c>
      <c r="M117" s="4">
        <v>6.19575171331953</v>
      </c>
      <c r="N117" s="4">
        <v>5.91617472027173</v>
      </c>
      <c r="O117" s="4">
        <v>5.70754735173442</v>
      </c>
      <c r="P117" s="4">
        <v>5.56453660952444</v>
      </c>
      <c r="Q117" s="4">
        <v>5.48226801304334</v>
      </c>
      <c r="R117" s="4">
        <v>3.20334433865354</v>
      </c>
      <c r="S117" s="4">
        <v>3.44113508844467</v>
      </c>
      <c r="T117" s="4">
        <v>3.60334775442906</v>
      </c>
      <c r="U117" s="4">
        <v>3.69369692649736</v>
      </c>
      <c r="V117" s="4">
        <v>3.71682025005517</v>
      </c>
      <c r="W117" s="4">
        <v>2.90676956123619</v>
      </c>
      <c r="X117" s="4">
        <v>3.0202802525921</v>
      </c>
      <c r="Y117" s="4">
        <v>3.0683985103994</v>
      </c>
      <c r="Z117" s="4">
        <v>3.05651689886174</v>
      </c>
      <c r="AA117" s="4">
        <v>2.98987734414457</v>
      </c>
      <c r="AB117" s="4">
        <v>3.06302048294719</v>
      </c>
      <c r="AC117" s="4">
        <v>3.02267670249289</v>
      </c>
      <c r="AD117" s="4">
        <v>2.98245628970213</v>
      </c>
      <c r="AE117" s="4">
        <v>2.94235614684975</v>
      </c>
      <c r="AF117" s="4">
        <v>2.22266473902267</v>
      </c>
      <c r="AG117" s="4">
        <v>2.6274681344619</v>
      </c>
      <c r="AH117" s="4">
        <v>2.2953874019271</v>
      </c>
      <c r="AI117" s="4">
        <v>2.0864237550567</v>
      </c>
      <c r="AJ117" s="4">
        <v>2.05976661663124</v>
      </c>
      <c r="AK117" s="4">
        <v>2.16589786198439</v>
      </c>
      <c r="AL117" s="4">
        <v>5.05408789609187</v>
      </c>
      <c r="AM117" s="4">
        <v>5.03494936051307</v>
      </c>
      <c r="AN117" s="4">
        <v>5.00744611760284</v>
      </c>
      <c r="AO117" s="4">
        <v>4.95454544725735</v>
      </c>
      <c r="AP117" s="4">
        <v>4.88114230410847</v>
      </c>
      <c r="AQ117" s="4">
        <v>2.09221930189082</v>
      </c>
      <c r="AR117" s="4">
        <v>2.12447993535345</v>
      </c>
      <c r="AS117" s="4">
        <v>2.12619081967048</v>
      </c>
      <c r="AT117" s="4">
        <v>2.08402154915802</v>
      </c>
      <c r="AU117" s="4">
        <v>2.01629492869216</v>
      </c>
      <c r="AV117" s="4">
        <v>1.7841815449709</v>
      </c>
      <c r="AW117" s="4">
        <v>1.71779779940064</v>
      </c>
      <c r="AX117" s="4">
        <v>1.67173269628365</v>
      </c>
      <c r="AY117" s="4">
        <v>1.65392070610378</v>
      </c>
      <c r="AZ117" s="4">
        <v>1.65463444797732</v>
      </c>
      <c r="BA117" s="4">
        <v>1.83751001172102</v>
      </c>
    </row>
    <row r="118" ht="12.0" customHeight="1">
      <c r="A118" s="4" t="s">
        <v>208</v>
      </c>
      <c r="B118" s="4">
        <v>5.044293875</v>
      </c>
      <c r="C118" s="4">
        <v>4.87382331277729</v>
      </c>
      <c r="D118" s="4">
        <v>4.62528178841461</v>
      </c>
      <c r="E118" s="4">
        <v>4.50769911266104</v>
      </c>
      <c r="F118" s="4">
        <v>4.57640898918043</v>
      </c>
      <c r="G118" s="4">
        <v>4.75855071948325</v>
      </c>
      <c r="H118" s="4">
        <v>6.75036632926699</v>
      </c>
      <c r="I118" s="4">
        <v>6.73805937584961</v>
      </c>
      <c r="J118" s="4">
        <v>6.65906673278005</v>
      </c>
      <c r="K118" s="4">
        <v>6.49239613306798</v>
      </c>
      <c r="L118" s="4">
        <v>6.26342764267722</v>
      </c>
      <c r="M118" s="4">
        <v>3.65964810963231</v>
      </c>
      <c r="N118" s="4">
        <v>3.55041659405239</v>
      </c>
      <c r="O118" s="4">
        <v>3.3769373066303</v>
      </c>
      <c r="P118" s="4">
        <v>3.13047839143736</v>
      </c>
      <c r="Q118" s="4">
        <v>2.84723086108603</v>
      </c>
      <c r="R118" s="4">
        <v>1.73205544545171</v>
      </c>
      <c r="S118" s="4">
        <v>1.47672939475802</v>
      </c>
      <c r="T118" s="4">
        <v>1.33722553353829</v>
      </c>
      <c r="U118" s="4">
        <v>1.35017941492405</v>
      </c>
      <c r="V118" s="4">
        <v>1.46690488737581</v>
      </c>
      <c r="W118" s="4">
        <v>1.81004841387292</v>
      </c>
      <c r="X118" s="4">
        <v>1.9248278527162</v>
      </c>
      <c r="Y118" s="4">
        <v>1.98185826276583</v>
      </c>
      <c r="Z118" s="4">
        <v>1.95467020505918</v>
      </c>
      <c r="AA118" s="4">
        <v>1.8722700881437</v>
      </c>
      <c r="AB118" s="4">
        <v>1.77031031487223</v>
      </c>
      <c r="AC118" s="4">
        <v>1.69701290551222</v>
      </c>
      <c r="AD118" s="4">
        <v>1.66755390555903</v>
      </c>
      <c r="AE118" s="4">
        <v>1.69847748248291</v>
      </c>
      <c r="AF118" s="4">
        <v>1.76496210008313</v>
      </c>
      <c r="AG118" s="4">
        <v>1.80758824007029</v>
      </c>
      <c r="AH118" s="4">
        <v>1.85482534540238</v>
      </c>
      <c r="AI118" s="4">
        <v>1.8408785767456</v>
      </c>
      <c r="AJ118" s="4">
        <v>1.74716572634215</v>
      </c>
      <c r="AK118" s="4">
        <v>1.60027891754818</v>
      </c>
      <c r="AL118" s="4">
        <v>1.35689276489737</v>
      </c>
      <c r="AM118" s="4">
        <v>1.2155858610526</v>
      </c>
      <c r="AN118" s="4">
        <v>1.10234932868123</v>
      </c>
      <c r="AO118" s="4">
        <v>1.03106376242665</v>
      </c>
      <c r="AP118" s="4">
        <v>0.989972009908749</v>
      </c>
      <c r="AQ118" s="4">
        <v>0.955764124763756</v>
      </c>
      <c r="AR118" s="4">
        <v>0.913763783967076</v>
      </c>
      <c r="AS118" s="4">
        <v>0.868351332790532</v>
      </c>
      <c r="AT118" s="4">
        <v>0.815591413065238</v>
      </c>
      <c r="AU118" s="4">
        <v>0.75909303532881</v>
      </c>
      <c r="AV118" s="4">
        <v>0.708638247228797</v>
      </c>
      <c r="AW118" s="4">
        <v>0.661949773702026</v>
      </c>
      <c r="AX118" s="4">
        <v>0.62412158610636</v>
      </c>
      <c r="AY118" s="4">
        <v>0.597331271304239</v>
      </c>
      <c r="AZ118" s="4">
        <v>0.579413358575594</v>
      </c>
      <c r="BA118" s="4">
        <v>0.649572698534574</v>
      </c>
    </row>
    <row r="119" ht="12.0" customHeight="1">
      <c r="A119" s="4" t="s">
        <v>209</v>
      </c>
      <c r="B119" s="4">
        <v>5.387421634</v>
      </c>
      <c r="C119" s="4">
        <v>5.85916248592151</v>
      </c>
      <c r="D119" s="4">
        <v>5.9180929679401</v>
      </c>
      <c r="E119" s="4">
        <v>5.71560240902152</v>
      </c>
      <c r="F119" s="4">
        <v>5.53369142204212</v>
      </c>
      <c r="G119" s="4">
        <v>5.37047311397249</v>
      </c>
      <c r="H119" s="4">
        <v>7.41704415677468</v>
      </c>
      <c r="I119" s="4">
        <v>7.09698867709392</v>
      </c>
      <c r="J119" s="4">
        <v>6.81087014231598</v>
      </c>
      <c r="K119" s="4">
        <v>6.55480259438697</v>
      </c>
      <c r="L119" s="4">
        <v>6.32549675440086</v>
      </c>
      <c r="M119" s="4">
        <v>5.62351407714151</v>
      </c>
      <c r="N119" s="4">
        <v>5.45103422716469</v>
      </c>
      <c r="O119" s="4">
        <v>5.29578424987239</v>
      </c>
      <c r="P119" s="4">
        <v>5.15631317282798</v>
      </c>
      <c r="Q119" s="4">
        <v>5.03132719806903</v>
      </c>
      <c r="R119" s="4">
        <v>5.15032523659071</v>
      </c>
      <c r="S119" s="4">
        <v>4.98955406930394</v>
      </c>
      <c r="T119" s="4">
        <v>4.83557401505662</v>
      </c>
      <c r="U119" s="4">
        <v>4.72765771060263</v>
      </c>
      <c r="V119" s="4">
        <v>4.67069268875956</v>
      </c>
      <c r="W119" s="4">
        <v>4.39427755203948</v>
      </c>
      <c r="X119" s="4">
        <v>4.30234007758489</v>
      </c>
      <c r="Y119" s="4">
        <v>4.15724808572551</v>
      </c>
      <c r="Z119" s="4">
        <v>3.84816551277848</v>
      </c>
      <c r="AA119" s="4">
        <v>3.53156854664645</v>
      </c>
      <c r="AB119" s="4">
        <v>3.64920232786719</v>
      </c>
      <c r="AC119" s="4">
        <v>3.59964913863865</v>
      </c>
      <c r="AD119" s="4">
        <v>3.54359039338845</v>
      </c>
      <c r="AE119" s="4">
        <v>3.48111233245391</v>
      </c>
      <c r="AF119" s="4">
        <v>3.6061286940231</v>
      </c>
      <c r="AG119" s="4">
        <v>2.10975608648658</v>
      </c>
      <c r="AH119" s="4">
        <v>2.07825246281958</v>
      </c>
      <c r="AI119" s="4">
        <v>2.0520096527878</v>
      </c>
      <c r="AJ119" s="4">
        <v>2.03984064594015</v>
      </c>
      <c r="AK119" s="4">
        <v>2.55929658869328</v>
      </c>
      <c r="AL119" s="4">
        <v>1.30611412275419</v>
      </c>
      <c r="AM119" s="4">
        <v>1.28934171853983</v>
      </c>
      <c r="AN119" s="4">
        <v>1.07220886228615</v>
      </c>
      <c r="AO119" s="4">
        <v>1.05937578855741</v>
      </c>
      <c r="AP119" s="4">
        <v>1.1830003943781</v>
      </c>
      <c r="AQ119" s="4">
        <v>1.17180101013642</v>
      </c>
      <c r="AR119" s="4">
        <v>0.9882769314431</v>
      </c>
      <c r="AS119" s="4">
        <v>0.924848974043888</v>
      </c>
      <c r="AT119" s="4">
        <v>0.801985851426487</v>
      </c>
      <c r="AU119" s="4">
        <v>0.630645014706531</v>
      </c>
      <c r="AV119" s="4">
        <v>0.874600368071341</v>
      </c>
      <c r="AW119" s="4">
        <v>0.854287384750981</v>
      </c>
      <c r="AX119" s="4">
        <v>1.10631831252214</v>
      </c>
      <c r="AY119" s="4">
        <v>0.860049111179125</v>
      </c>
      <c r="AZ119" s="4">
        <v>0.846207902794773</v>
      </c>
      <c r="BA119" s="4">
        <v>1.06642857604196</v>
      </c>
    </row>
    <row r="120" ht="48.0" customHeight="1">
      <c r="A120" s="4" t="s">
        <v>210</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4" t="s">
        <v>211</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row>
    <row r="122" ht="12.0" customHeight="1">
      <c r="A122" s="4" t="s">
        <v>212</v>
      </c>
      <c r="B122" s="4">
        <v>-10.46238357</v>
      </c>
      <c r="C122" s="4">
        <v>12.8600043181748</v>
      </c>
      <c r="D122" s="4">
        <v>13.969977357349</v>
      </c>
      <c r="E122" s="4">
        <v>14.0715687133142</v>
      </c>
      <c r="F122" s="4">
        <v>13.3232012726934</v>
      </c>
      <c r="G122" s="4">
        <v>12.2217666991311</v>
      </c>
      <c r="H122" s="4">
        <v>11.705016559812</v>
      </c>
      <c r="I122" s="4">
        <v>10.9183521589095</v>
      </c>
      <c r="J122" s="4">
        <v>10.2586399981178</v>
      </c>
      <c r="K122" s="4">
        <v>9.73703636603583</v>
      </c>
      <c r="L122" s="4">
        <v>9.30550221551934</v>
      </c>
      <c r="M122" s="4">
        <v>8.28996603742248</v>
      </c>
      <c r="N122" s="4">
        <v>7.90876952352521</v>
      </c>
      <c r="O122" s="4">
        <v>7.5486120297674</v>
      </c>
      <c r="P122" s="4">
        <v>7.20587160435683</v>
      </c>
      <c r="Q122" s="4">
        <v>6.88714243637275</v>
      </c>
      <c r="R122" s="4">
        <v>6.94708104200569</v>
      </c>
      <c r="S122" s="4">
        <v>6.66432869520352</v>
      </c>
      <c r="T122" s="4">
        <v>6.45398143743009</v>
      </c>
      <c r="U122" s="4">
        <v>6.32096126677788</v>
      </c>
      <c r="V122" s="4">
        <v>6.22860196469641</v>
      </c>
      <c r="W122" s="4">
        <v>5.52788056403359</v>
      </c>
      <c r="X122" s="4">
        <v>5.26941792178969</v>
      </c>
      <c r="Y122" s="4">
        <v>5.18663403238418</v>
      </c>
      <c r="Z122" s="4">
        <v>5.3084492990279</v>
      </c>
      <c r="AA122" s="4">
        <v>5.46855814759859</v>
      </c>
      <c r="AB122" s="4">
        <v>5.25542107850522</v>
      </c>
      <c r="AC122" s="4">
        <v>5.39578165053573</v>
      </c>
      <c r="AD122" s="4">
        <v>4.59734153761612</v>
      </c>
      <c r="AE122" s="4">
        <v>2.70862011787576</v>
      </c>
      <c r="AF122" s="4">
        <v>0.212853181249565</v>
      </c>
      <c r="AG122" s="4">
        <v>-2.73856587226711</v>
      </c>
      <c r="AH122" s="6"/>
      <c r="AI122" s="6"/>
      <c r="AJ122" s="6"/>
      <c r="AK122" s="6"/>
      <c r="AL122" s="4">
        <v>0.026504254150686</v>
      </c>
      <c r="AM122" s="4">
        <v>3.07970721873192</v>
      </c>
      <c r="AN122" s="4">
        <v>4.94601337833355</v>
      </c>
      <c r="AO122" s="4">
        <v>5.18058339047896</v>
      </c>
      <c r="AP122" s="4">
        <v>4.41505056915164</v>
      </c>
      <c r="AQ122" s="4">
        <v>3.49732523367502</v>
      </c>
      <c r="AR122" s="4">
        <v>2.96665419136707</v>
      </c>
      <c r="AS122" s="4">
        <v>2.72887402976284</v>
      </c>
      <c r="AT122" s="4">
        <v>2.91909525186476</v>
      </c>
      <c r="AU122" s="4">
        <v>3.36094852056195</v>
      </c>
      <c r="AV122" s="4">
        <v>3.80213927924962</v>
      </c>
      <c r="AW122" s="4">
        <v>4.03010713714232</v>
      </c>
      <c r="AX122" s="4">
        <v>4.0381837930165</v>
      </c>
      <c r="AY122" s="4">
        <v>3.78430167737023</v>
      </c>
      <c r="AZ122" s="4">
        <v>3.37396953574346</v>
      </c>
      <c r="BA122" s="4">
        <v>2.94080917363564</v>
      </c>
    </row>
    <row r="123" ht="24.0" customHeight="1">
      <c r="A123" s="4" t="s">
        <v>213</v>
      </c>
      <c r="B123" s="4">
        <v>5.198956521</v>
      </c>
      <c r="C123" s="4">
        <v>4.74865703520955</v>
      </c>
      <c r="D123" s="4">
        <v>4.34078552301893</v>
      </c>
      <c r="E123" s="4">
        <v>4.33729774910356</v>
      </c>
      <c r="F123" s="4">
        <v>4.2696566264841</v>
      </c>
      <c r="G123" s="4">
        <v>4.01401650224464</v>
      </c>
      <c r="H123" s="4">
        <v>4.03376888199355</v>
      </c>
      <c r="I123" s="4">
        <v>3.90115256354028</v>
      </c>
      <c r="J123" s="4">
        <v>3.82652450647806</v>
      </c>
      <c r="K123" s="4">
        <v>3.5516310020189</v>
      </c>
      <c r="L123" s="4">
        <v>3.08979869038678</v>
      </c>
      <c r="M123" s="4">
        <v>2.46987643905806</v>
      </c>
      <c r="N123" s="4">
        <v>2.53917238402207</v>
      </c>
      <c r="O123" s="4">
        <v>2.48265879856034</v>
      </c>
      <c r="P123" s="4">
        <v>2.57762040874835</v>
      </c>
      <c r="Q123" s="4">
        <v>2.4803119083369</v>
      </c>
      <c r="R123" s="4">
        <v>2.22442958922828</v>
      </c>
      <c r="S123" s="4">
        <v>2.15280311757925</v>
      </c>
      <c r="T123" s="4">
        <v>2.05866802645745</v>
      </c>
      <c r="U123" s="4">
        <v>2.07316054095416</v>
      </c>
      <c r="V123" s="4">
        <v>2.0530698404112</v>
      </c>
      <c r="W123" s="4">
        <v>1.74367928182832</v>
      </c>
      <c r="X123" s="4">
        <v>1.84482216850143</v>
      </c>
      <c r="Y123" s="4">
        <v>1.9498156365114</v>
      </c>
      <c r="Z123" s="4">
        <v>1.88429815925487</v>
      </c>
      <c r="AA123" s="4">
        <v>1.73915358434827</v>
      </c>
      <c r="AB123" s="4">
        <v>1.57844908311612</v>
      </c>
      <c r="AC123" s="4">
        <v>1.58819929329751</v>
      </c>
      <c r="AD123" s="4">
        <v>1.44981157196373</v>
      </c>
      <c r="AE123" s="4">
        <v>1.77403053603848</v>
      </c>
      <c r="AF123" s="4">
        <v>1.60733473777659</v>
      </c>
      <c r="AG123" s="4">
        <v>0.876419859123536</v>
      </c>
      <c r="AH123" s="4">
        <v>0.389125095447909</v>
      </c>
      <c r="AI123" s="4">
        <v>-0.741797418376942</v>
      </c>
      <c r="AJ123" s="4">
        <v>-0.811998139254292</v>
      </c>
      <c r="AK123" s="4">
        <v>0.215654821247427</v>
      </c>
      <c r="AL123" s="4">
        <v>0.900128416481828</v>
      </c>
      <c r="AM123" s="4">
        <v>0.875157705972255</v>
      </c>
      <c r="AN123" s="4">
        <v>0.947270800129757</v>
      </c>
      <c r="AO123" s="4">
        <v>0.895841617747408</v>
      </c>
      <c r="AP123" s="4">
        <v>0.597390862649736</v>
      </c>
      <c r="AQ123" s="4">
        <v>0.944323676093716</v>
      </c>
      <c r="AR123" s="4">
        <v>0.913366173961026</v>
      </c>
      <c r="AS123" s="4">
        <v>1.0439115754381</v>
      </c>
      <c r="AT123" s="4">
        <v>1.20557187094198</v>
      </c>
      <c r="AU123" s="4">
        <v>1.12333069904436</v>
      </c>
      <c r="AV123" s="4">
        <v>1.08298523826666</v>
      </c>
      <c r="AW123" s="4">
        <v>0.961520279126924</v>
      </c>
      <c r="AX123" s="4">
        <v>0.958152830256814</v>
      </c>
      <c r="AY123" s="4">
        <v>1.21519770033781</v>
      </c>
      <c r="AZ123" s="4">
        <v>1.2007958559575</v>
      </c>
      <c r="BA123" s="4">
        <v>1.32115166597497</v>
      </c>
    </row>
    <row r="124" ht="12.0" customHeight="1">
      <c r="A124" s="4" t="s">
        <v>214</v>
      </c>
      <c r="B124" s="4">
        <v>3.093580567</v>
      </c>
      <c r="C124" s="4">
        <v>3.25002937922506</v>
      </c>
      <c r="D124" s="4">
        <v>3.24156518450567</v>
      </c>
      <c r="E124" s="4">
        <v>3.23634878283558</v>
      </c>
      <c r="F124" s="4">
        <v>3.23462216277385</v>
      </c>
      <c r="G124" s="4">
        <v>3.23582804080694</v>
      </c>
      <c r="H124" s="4">
        <v>5.3935792813131</v>
      </c>
      <c r="I124" s="4">
        <v>5.28628354632745</v>
      </c>
      <c r="J124" s="4">
        <v>5.22460822203838</v>
      </c>
      <c r="K124" s="4">
        <v>5.21873541786628</v>
      </c>
      <c r="L124" s="4">
        <v>5.23620583334796</v>
      </c>
      <c r="M124" s="4">
        <v>5.61248329770221</v>
      </c>
      <c r="N124" s="4">
        <v>5.61458461533034</v>
      </c>
      <c r="O124" s="4">
        <v>5.44870405222518</v>
      </c>
      <c r="P124" s="4">
        <v>5.07397886518706</v>
      </c>
      <c r="Q124" s="4">
        <v>4.58456463268629</v>
      </c>
      <c r="R124" s="4">
        <v>3.77007028431429</v>
      </c>
      <c r="S124" s="4">
        <v>3.36013223715476</v>
      </c>
      <c r="T124" s="4">
        <v>3.17445214046189</v>
      </c>
      <c r="U124" s="4">
        <v>3.28862765853338</v>
      </c>
      <c r="V124" s="4">
        <v>3.61016222159056</v>
      </c>
      <c r="W124" s="4">
        <v>4.19119914545411</v>
      </c>
      <c r="X124" s="4">
        <v>4.4816245830661</v>
      </c>
      <c r="Y124" s="4">
        <v>4.69192146449186</v>
      </c>
      <c r="Z124" s="4">
        <v>4.78238273751129</v>
      </c>
      <c r="AA124" s="4">
        <v>4.78674895693227</v>
      </c>
      <c r="AB124" s="4">
        <v>5.06350469495388</v>
      </c>
      <c r="AC124" s="4">
        <v>5.04952487802187</v>
      </c>
      <c r="AD124" s="4">
        <v>5.02607940302687</v>
      </c>
      <c r="AE124" s="4">
        <v>4.99810675858472</v>
      </c>
      <c r="AF124" s="4">
        <v>4.9601728574627</v>
      </c>
      <c r="AG124" s="4">
        <v>5.30422146564968</v>
      </c>
      <c r="AH124" s="4">
        <v>5.21825743123652</v>
      </c>
      <c r="AI124" s="4">
        <v>5.0942271170412</v>
      </c>
      <c r="AJ124" s="4">
        <v>4.926878354985</v>
      </c>
      <c r="AK124" s="4">
        <v>4.7322333570712</v>
      </c>
      <c r="AL124" s="4">
        <v>7.4837106753648</v>
      </c>
      <c r="AM124" s="4">
        <v>7.09349441943313</v>
      </c>
      <c r="AN124" s="4">
        <v>6.73240920356742</v>
      </c>
      <c r="AO124" s="4">
        <v>6.4017928848843</v>
      </c>
      <c r="AP124" s="4">
        <v>6.1000794985207</v>
      </c>
      <c r="AQ124" s="4">
        <v>6.51784679399465</v>
      </c>
      <c r="AR124" s="4">
        <v>6.19475436378118</v>
      </c>
      <c r="AS124" s="4">
        <v>5.92416572639708</v>
      </c>
      <c r="AT124" s="4">
        <v>5.7113564899732</v>
      </c>
      <c r="AU124" s="4">
        <v>5.54144587541324</v>
      </c>
      <c r="AV124" s="4">
        <v>5.62485874116052</v>
      </c>
      <c r="AW124" s="4">
        <v>5.4669911348335</v>
      </c>
      <c r="AX124" s="4">
        <v>5.30793632465008</v>
      </c>
      <c r="AY124" s="4">
        <v>5.13899952664806</v>
      </c>
      <c r="AZ124" s="4">
        <v>4.96604767724278</v>
      </c>
      <c r="BA124" s="4">
        <v>4.66683422600591</v>
      </c>
    </row>
    <row r="125" ht="12.0" customHeight="1">
      <c r="A125" s="4" t="s">
        <v>215</v>
      </c>
      <c r="B125" s="4">
        <v>2.394471146</v>
      </c>
      <c r="C125" s="4">
        <v>2.97247868250292</v>
      </c>
      <c r="D125" s="4">
        <v>2.80081924487429</v>
      </c>
      <c r="E125" s="4">
        <v>2.78141262841848</v>
      </c>
      <c r="F125" s="4">
        <v>2.75976233257058</v>
      </c>
      <c r="G125" s="4">
        <v>2.52781344189382</v>
      </c>
      <c r="H125" s="4">
        <v>2.11703685545181</v>
      </c>
      <c r="I125" s="4">
        <v>2.1237815866091</v>
      </c>
      <c r="J125" s="4">
        <v>2.28935158989425</v>
      </c>
      <c r="K125" s="4">
        <v>2.14150036557636</v>
      </c>
      <c r="L125" s="4">
        <v>1.96684946624773</v>
      </c>
      <c r="M125" s="4">
        <v>1.85560971558541</v>
      </c>
      <c r="N125" s="4">
        <v>1.9237960295304</v>
      </c>
      <c r="O125" s="4">
        <v>1.94061346139288</v>
      </c>
      <c r="P125" s="4">
        <v>1.97177339082393</v>
      </c>
      <c r="Q125" s="4">
        <v>1.85370567003355</v>
      </c>
      <c r="R125" s="4">
        <v>1.5148629935535</v>
      </c>
      <c r="S125" s="4">
        <v>1.47182840718145</v>
      </c>
      <c r="T125" s="4">
        <v>1.41105786712507</v>
      </c>
      <c r="U125" s="4">
        <v>1.20846834572225</v>
      </c>
      <c r="V125" s="4">
        <v>1.10874174356705</v>
      </c>
      <c r="W125" s="4">
        <v>0.742633533123791</v>
      </c>
      <c r="X125" s="4">
        <v>0.89555059828247</v>
      </c>
      <c r="Y125" s="4">
        <v>1.02015200219952</v>
      </c>
      <c r="Z125" s="4">
        <v>1.05799358989942</v>
      </c>
      <c r="AA125" s="4">
        <v>1.08287204361984</v>
      </c>
      <c r="AB125" s="4">
        <v>1.0128236342947</v>
      </c>
      <c r="AC125" s="4">
        <v>1.22206333789764</v>
      </c>
      <c r="AD125" s="4">
        <v>1.21736463535574</v>
      </c>
      <c r="AE125" s="4">
        <v>0.708147706451184</v>
      </c>
      <c r="AF125" s="4">
        <v>0.056740403504704</v>
      </c>
      <c r="AG125" s="4">
        <v>-0.617623389708741</v>
      </c>
      <c r="AH125" s="4">
        <v>-1.52151289138165</v>
      </c>
      <c r="AI125" s="4">
        <v>-2.11685965730258</v>
      </c>
      <c r="AJ125" s="4">
        <v>-1.81896660721579</v>
      </c>
      <c r="AK125" s="4">
        <v>-1.57115967495557</v>
      </c>
      <c r="AL125" s="4">
        <v>-1.32526365715588</v>
      </c>
      <c r="AM125" s="4">
        <v>-1.196047205124</v>
      </c>
      <c r="AN125" s="4">
        <v>-1.14260179142984</v>
      </c>
      <c r="AO125" s="4">
        <v>-1.0140435885295</v>
      </c>
      <c r="AP125" s="4">
        <v>-0.935119809898986</v>
      </c>
      <c r="AQ125" s="4">
        <v>-0.780014218488473</v>
      </c>
      <c r="AR125" s="4">
        <v>-0.717959915396954</v>
      </c>
      <c r="AS125" s="4">
        <v>-0.589255901734074</v>
      </c>
      <c r="AT125" s="4">
        <v>-0.559699875223058</v>
      </c>
      <c r="AU125" s="4">
        <v>-0.553245938959493</v>
      </c>
      <c r="AV125" s="4">
        <v>-0.631200404072749</v>
      </c>
      <c r="AW125" s="4">
        <v>-0.602823601028641</v>
      </c>
      <c r="AX125" s="4">
        <v>-0.524284960280689</v>
      </c>
      <c r="AY125" s="4">
        <v>-0.581903181396078</v>
      </c>
      <c r="AZ125" s="4">
        <v>-0.788189115653304</v>
      </c>
      <c r="BA125" s="4">
        <v>-0.85552503031422</v>
      </c>
    </row>
    <row r="126" ht="12.0" customHeight="1">
      <c r="A126" s="4" t="s">
        <v>216</v>
      </c>
      <c r="B126" s="4">
        <v>6.044777611</v>
      </c>
      <c r="C126" s="4">
        <v>7.06793997494453</v>
      </c>
      <c r="D126" s="4">
        <v>6.85999630942568</v>
      </c>
      <c r="E126" s="4">
        <v>6.61719729939914</v>
      </c>
      <c r="F126" s="4">
        <v>6.33434224991839</v>
      </c>
      <c r="G126" s="4">
        <v>6.03501057862577</v>
      </c>
      <c r="H126" s="4">
        <v>5.67532632200882</v>
      </c>
      <c r="I126" s="4">
        <v>5.36733772550943</v>
      </c>
      <c r="J126" s="4">
        <v>5.19004045998499</v>
      </c>
      <c r="K126" s="4">
        <v>5.17838676920632</v>
      </c>
      <c r="L126" s="4">
        <v>5.2567518051686</v>
      </c>
      <c r="M126" s="4">
        <v>5.06114058354254</v>
      </c>
      <c r="N126" s="4">
        <v>5.12994339780216</v>
      </c>
      <c r="O126" s="4">
        <v>4.9527411537015</v>
      </c>
      <c r="P126" s="4">
        <v>4.46640232431867</v>
      </c>
      <c r="Q126" s="4">
        <v>3.79489164219431</v>
      </c>
      <c r="R126" s="4">
        <v>2.82007327960869</v>
      </c>
      <c r="S126" s="4">
        <v>2.20914727432458</v>
      </c>
      <c r="T126" s="4">
        <v>1.82740563277108</v>
      </c>
      <c r="U126" s="4">
        <v>1.77179052940696</v>
      </c>
      <c r="V126" s="4">
        <v>1.95318649136414</v>
      </c>
      <c r="W126" s="4">
        <v>2.00246979594858</v>
      </c>
      <c r="X126" s="4">
        <v>2.2502118005216</v>
      </c>
      <c r="Y126" s="4">
        <v>2.34197743470658</v>
      </c>
      <c r="Z126" s="4">
        <v>2.19976394135843</v>
      </c>
      <c r="AA126" s="4">
        <v>1.91973990907221</v>
      </c>
      <c r="AB126" s="4">
        <v>1.02993358552525</v>
      </c>
      <c r="AC126" s="4">
        <v>0.791025002622759</v>
      </c>
      <c r="AD126" s="4">
        <v>0.912197182075667</v>
      </c>
      <c r="AE126" s="4">
        <v>1.52567943227364</v>
      </c>
      <c r="AF126" s="4">
        <v>2.44831299182193</v>
      </c>
      <c r="AG126" s="4">
        <v>3.00907485489244</v>
      </c>
      <c r="AH126" s="4">
        <v>3.80875303657657</v>
      </c>
      <c r="AI126" s="4">
        <v>4.13584471202206</v>
      </c>
      <c r="AJ126" s="4">
        <v>3.88351638189763</v>
      </c>
      <c r="AK126" s="4">
        <v>3.27487312408542</v>
      </c>
      <c r="AL126" s="4">
        <v>2.45336537078063</v>
      </c>
      <c r="AM126" s="4">
        <v>1.90853515468676</v>
      </c>
      <c r="AN126" s="4">
        <v>1.56945857102177</v>
      </c>
      <c r="AO126" s="4">
        <v>1.52620266653749</v>
      </c>
      <c r="AP126" s="4">
        <v>1.68207020107858</v>
      </c>
      <c r="AQ126" s="4">
        <v>1.73812811444868</v>
      </c>
      <c r="AR126" s="4">
        <v>1.84260976275361</v>
      </c>
      <c r="AS126" s="4">
        <v>1.84711988936042</v>
      </c>
      <c r="AT126" s="4">
        <v>1.71063364723867</v>
      </c>
      <c r="AU126" s="4">
        <v>1.48272134833244</v>
      </c>
      <c r="AV126" s="4">
        <v>1.23590620012082</v>
      </c>
      <c r="AW126" s="4">
        <v>1.03948881273325</v>
      </c>
      <c r="AX126" s="4">
        <v>0.902293295221198</v>
      </c>
      <c r="AY126" s="4">
        <v>0.849330313977026</v>
      </c>
      <c r="AZ126" s="4">
        <v>0.856610804130502</v>
      </c>
      <c r="BA126" s="4">
        <v>0.877796200807437</v>
      </c>
    </row>
    <row r="127" ht="12.0" customHeight="1">
      <c r="A127" s="4" t="s">
        <v>217</v>
      </c>
      <c r="B127" s="4">
        <v>10.90192918</v>
      </c>
      <c r="C127" s="4">
        <v>17.5533308069152</v>
      </c>
      <c r="D127" s="4">
        <v>15.4520730157912</v>
      </c>
      <c r="E127" s="4">
        <v>13.8642522171306</v>
      </c>
      <c r="F127" s="4">
        <v>12.6182920607145</v>
      </c>
      <c r="G127" s="4">
        <v>11.6143945119785</v>
      </c>
      <c r="H127" s="4">
        <v>8.87175270643313</v>
      </c>
      <c r="I127" s="4">
        <v>8.46719165099414</v>
      </c>
      <c r="J127" s="4">
        <v>8.10234458864301</v>
      </c>
      <c r="K127" s="4">
        <v>7.76528294306699</v>
      </c>
      <c r="L127" s="4">
        <v>7.45805405446031</v>
      </c>
      <c r="M127" s="4">
        <v>7.05597040597385</v>
      </c>
      <c r="N127" s="4">
        <v>6.81997904981625</v>
      </c>
      <c r="O127" s="4">
        <v>6.65067687841088</v>
      </c>
      <c r="P127" s="4">
        <v>6.55718150310753</v>
      </c>
      <c r="Q127" s="4">
        <v>6.512663886659</v>
      </c>
      <c r="R127" s="4">
        <v>3.62394676902351</v>
      </c>
      <c r="S127" s="4">
        <v>3.71552130685728</v>
      </c>
      <c r="T127" s="4">
        <v>3.77469865957818</v>
      </c>
      <c r="U127" s="4">
        <v>3.79278383898782</v>
      </c>
      <c r="V127" s="4">
        <v>3.77663532720897</v>
      </c>
      <c r="W127" s="4">
        <v>3.19384912893459</v>
      </c>
      <c r="X127" s="4">
        <v>3.17404760788519</v>
      </c>
      <c r="Y127" s="4">
        <v>3.10597593744752</v>
      </c>
      <c r="Z127" s="4">
        <v>2.98273741789528</v>
      </c>
      <c r="AA127" s="4">
        <v>2.82687678269872</v>
      </c>
      <c r="AB127" s="4">
        <v>5.84839167162064</v>
      </c>
      <c r="AC127" s="4">
        <v>5.5734829436835</v>
      </c>
      <c r="AD127" s="4">
        <v>5.34663714097683</v>
      </c>
      <c r="AE127" s="4">
        <v>5.17962750409453</v>
      </c>
      <c r="AF127" s="4">
        <v>5.05730662892983</v>
      </c>
      <c r="AG127" s="4">
        <v>6.00407148282899</v>
      </c>
      <c r="AH127" s="4">
        <v>5.80800685296007</v>
      </c>
      <c r="AI127" s="4">
        <v>5.6511210798725</v>
      </c>
      <c r="AJ127" s="4">
        <v>5.5355353990018</v>
      </c>
      <c r="AK127" s="4">
        <v>5.44274429612474</v>
      </c>
      <c r="AL127" s="4">
        <v>5.41167256867549</v>
      </c>
      <c r="AM127" s="4">
        <v>5.32752158213794</v>
      </c>
      <c r="AN127" s="4">
        <v>5.16657409486041</v>
      </c>
      <c r="AO127" s="4">
        <v>4.90536657024466</v>
      </c>
      <c r="AP127" s="4">
        <v>4.58345523148875</v>
      </c>
      <c r="AQ127" s="4">
        <v>4.52531128580158</v>
      </c>
      <c r="AR127" s="4">
        <v>4.21656270962172</v>
      </c>
      <c r="AS127" s="4">
        <v>3.98276848311053</v>
      </c>
      <c r="AT127" s="4">
        <v>3.85016770717946</v>
      </c>
      <c r="AU127" s="4">
        <v>3.79166271923916</v>
      </c>
      <c r="AV127" s="4">
        <v>3.97661858669161</v>
      </c>
      <c r="AW127" s="4">
        <v>3.91492585820091</v>
      </c>
      <c r="AX127" s="4">
        <v>3.85548509946228</v>
      </c>
      <c r="AY127" s="4">
        <v>3.78999684705432</v>
      </c>
      <c r="AZ127" s="4">
        <v>3.72010638380271</v>
      </c>
      <c r="BA127" s="4">
        <v>3.70324076928589</v>
      </c>
    </row>
    <row r="128" ht="12.0" customHeight="1">
      <c r="A128" s="4" t="s">
        <v>218</v>
      </c>
      <c r="B128" s="4">
        <v>6.341910882</v>
      </c>
      <c r="C128" s="4">
        <v>6.05238804205565</v>
      </c>
      <c r="D128" s="4">
        <v>5.95416509830526</v>
      </c>
      <c r="E128" s="4">
        <v>5.86656138211934</v>
      </c>
      <c r="F128" s="4">
        <v>5.7907982634373</v>
      </c>
      <c r="G128" s="4">
        <v>5.7250683733775</v>
      </c>
      <c r="H128" s="4">
        <v>6.0499218301501</v>
      </c>
      <c r="I128" s="4">
        <v>5.96823545748684</v>
      </c>
      <c r="J128" s="4">
        <v>5.8954627323877</v>
      </c>
      <c r="K128" s="4">
        <v>5.83138324828813</v>
      </c>
      <c r="L128" s="4">
        <v>5.77417436802069</v>
      </c>
      <c r="M128" s="4">
        <v>6.04439433492317</v>
      </c>
      <c r="N128" s="4">
        <v>5.96961457172768</v>
      </c>
      <c r="O128" s="4">
        <v>5.90738609146485</v>
      </c>
      <c r="P128" s="4">
        <v>5.85877190888391</v>
      </c>
      <c r="Q128" s="4">
        <v>5.81668269495214</v>
      </c>
      <c r="R128" s="4">
        <v>5.98857778192878</v>
      </c>
      <c r="S128" s="4">
        <v>5.85458489264305</v>
      </c>
      <c r="T128" s="4">
        <v>5.8027234111842</v>
      </c>
      <c r="U128" s="4">
        <v>5.8532305271328</v>
      </c>
      <c r="V128" s="4">
        <v>5.93172311945614</v>
      </c>
      <c r="W128" s="4">
        <v>5.70017798832796</v>
      </c>
      <c r="X128" s="4">
        <v>5.73879543070193</v>
      </c>
      <c r="Y128" s="4">
        <v>5.40351268506897</v>
      </c>
      <c r="Z128" s="4">
        <v>4.61847045472614</v>
      </c>
      <c r="AA128" s="4">
        <v>3.5696703127299</v>
      </c>
      <c r="AB128" s="4">
        <v>1.2899829398639</v>
      </c>
      <c r="AC128" s="4">
        <v>0.448268070456611</v>
      </c>
      <c r="AD128" s="4">
        <v>-0.206555550200684</v>
      </c>
      <c r="AE128" s="4">
        <v>-0.580654237104035</v>
      </c>
      <c r="AF128" s="4">
        <v>-0.682591939365492</v>
      </c>
      <c r="AG128" s="4">
        <v>-0.872818364871236</v>
      </c>
      <c r="AH128" s="4">
        <v>-0.978467137841158</v>
      </c>
      <c r="AI128" s="4">
        <v>-0.346402201117698</v>
      </c>
      <c r="AJ128" s="4">
        <v>1.26051882904329</v>
      </c>
      <c r="AK128" s="4">
        <v>3.44034189822118</v>
      </c>
      <c r="AL128" s="4">
        <v>5.88065850411232</v>
      </c>
      <c r="AM128" s="4">
        <v>7.66054200376346</v>
      </c>
      <c r="AN128" s="4">
        <v>8.14670239054018</v>
      </c>
      <c r="AO128" s="4">
        <v>7.26023531800155</v>
      </c>
      <c r="AP128" s="4">
        <v>5.67947066400056</v>
      </c>
      <c r="AQ128" s="4">
        <v>3.9532286632979</v>
      </c>
      <c r="AR128" s="4">
        <v>2.68059000490275</v>
      </c>
      <c r="AS128" s="4">
        <v>2.13125738635366</v>
      </c>
      <c r="AT128" s="4">
        <v>2.56001131332878</v>
      </c>
      <c r="AU128" s="4">
        <v>3.6126038897859</v>
      </c>
      <c r="AV128" s="4">
        <v>4.79630486819095</v>
      </c>
      <c r="AW128" s="4">
        <v>5.5670322774238</v>
      </c>
      <c r="AX128" s="4">
        <v>5.82743707194892</v>
      </c>
      <c r="AY128" s="4">
        <v>5.47727215769595</v>
      </c>
      <c r="AZ128" s="4">
        <v>4.77610924905465</v>
      </c>
      <c r="BA128" s="4">
        <v>4.10509025895588</v>
      </c>
    </row>
    <row r="129" ht="12.0" customHeight="1">
      <c r="A129" s="4" t="s">
        <v>219</v>
      </c>
      <c r="B129" s="4">
        <v>6.794165457</v>
      </c>
      <c r="C129" s="4">
        <v>8.21697730844476</v>
      </c>
      <c r="D129" s="4">
        <v>7.96493802453646</v>
      </c>
      <c r="E129" s="4">
        <v>7.78862105579829</v>
      </c>
      <c r="F129" s="4">
        <v>7.70805735992294</v>
      </c>
      <c r="G129" s="4">
        <v>7.68809317497017</v>
      </c>
      <c r="H129" s="4">
        <v>13.0614258258985</v>
      </c>
      <c r="I129" s="4">
        <v>12.4022008113732</v>
      </c>
      <c r="J129" s="4">
        <v>11.8325173589928</v>
      </c>
      <c r="K129" s="4">
        <v>11.3216331267196</v>
      </c>
      <c r="L129" s="4">
        <v>10.8623912148863</v>
      </c>
      <c r="M129" s="4">
        <v>9.363225712163</v>
      </c>
      <c r="N129" s="4">
        <v>9.13305186883994</v>
      </c>
      <c r="O129" s="4">
        <v>8.91991657192092</v>
      </c>
      <c r="P129" s="4">
        <v>8.72080514828022</v>
      </c>
      <c r="Q129" s="4">
        <v>8.53796698378091</v>
      </c>
      <c r="R129" s="4">
        <v>6.52187612243168</v>
      </c>
      <c r="S129" s="4">
        <v>6.42181087731936</v>
      </c>
      <c r="T129" s="4">
        <v>6.4308453680746</v>
      </c>
      <c r="U129" s="4">
        <v>6.56848457173542</v>
      </c>
      <c r="V129" s="4">
        <v>6.74882606378746</v>
      </c>
      <c r="W129" s="4">
        <v>6.40439575188094</v>
      </c>
      <c r="X129" s="4">
        <v>6.49549578059772</v>
      </c>
      <c r="Y129" s="4">
        <v>6.316120650485</v>
      </c>
      <c r="Z129" s="4">
        <v>5.83097494988752</v>
      </c>
      <c r="AA129" s="4">
        <v>5.17897463208988</v>
      </c>
      <c r="AB129" s="4">
        <v>3.16911812883943</v>
      </c>
      <c r="AC129" s="4">
        <v>2.63641022409006</v>
      </c>
      <c r="AD129" s="4">
        <v>2.26033315376764</v>
      </c>
      <c r="AE129" s="4">
        <v>2.08982745215538</v>
      </c>
      <c r="AF129" s="4">
        <v>2.06302160431424</v>
      </c>
      <c r="AG129" s="4">
        <v>2.06847821122084</v>
      </c>
      <c r="AH129" s="4">
        <v>2.04394248903216</v>
      </c>
      <c r="AI129" s="4">
        <v>2.01822021745111</v>
      </c>
      <c r="AJ129" s="4">
        <v>1.97710968978693</v>
      </c>
      <c r="AK129" s="4">
        <v>1.92939929765201</v>
      </c>
      <c r="AL129" s="4">
        <v>1.90957078465931</v>
      </c>
      <c r="AM129" s="4">
        <v>1.89223920793233</v>
      </c>
      <c r="AN129" s="4">
        <v>1.89490585679007</v>
      </c>
      <c r="AO129" s="4">
        <v>1.91999691710566</v>
      </c>
      <c r="AP129" s="4">
        <v>1.95920666693818</v>
      </c>
      <c r="AQ129" s="4">
        <v>2.03357126734346</v>
      </c>
      <c r="AR129" s="4">
        <v>2.05074942718234</v>
      </c>
      <c r="AS129" s="4">
        <v>2.08301002568523</v>
      </c>
      <c r="AT129" s="4">
        <v>2.13357547017575</v>
      </c>
      <c r="AU129" s="4">
        <v>2.18407676429658</v>
      </c>
      <c r="AV129" s="4">
        <v>2.3085930197583</v>
      </c>
      <c r="AW129" s="4">
        <v>2.35176910829212</v>
      </c>
      <c r="AX129" s="4">
        <v>2.26065823765643</v>
      </c>
      <c r="AY129" s="4">
        <v>2.00231339190785</v>
      </c>
      <c r="AZ129" s="4">
        <v>1.64574277562128</v>
      </c>
      <c r="BA129" s="4">
        <v>1.28053688536811</v>
      </c>
    </row>
    <row r="130" ht="24.0" customHeight="1">
      <c r="A130" s="4" t="s">
        <v>220</v>
      </c>
      <c r="B130" s="4">
        <v>2.352330857</v>
      </c>
      <c r="C130" s="4">
        <v>1.40728101892067</v>
      </c>
      <c r="D130" s="4">
        <v>1.40726611385178</v>
      </c>
      <c r="E130" s="4">
        <v>1.43891505707616</v>
      </c>
      <c r="F130" s="4">
        <v>1.52104088709874</v>
      </c>
      <c r="G130" s="4">
        <v>1.62158330270167</v>
      </c>
      <c r="H130" s="4">
        <v>1.6839691054782</v>
      </c>
      <c r="I130" s="4">
        <v>1.73656100962752</v>
      </c>
      <c r="J130" s="4">
        <v>1.68337388808427</v>
      </c>
      <c r="K130" s="4">
        <v>1.49715136750166</v>
      </c>
      <c r="L130" s="4">
        <v>1.22844010065348</v>
      </c>
      <c r="M130" s="4">
        <v>1.90385954720897</v>
      </c>
      <c r="N130" s="4">
        <v>1.66469100248668</v>
      </c>
      <c r="O130" s="4">
        <v>1.49962529987502</v>
      </c>
      <c r="P130" s="4">
        <v>1.43807291937278</v>
      </c>
      <c r="Q130" s="4">
        <v>1.4434059134689</v>
      </c>
      <c r="R130" s="4">
        <v>1.55130755759338</v>
      </c>
      <c r="S130" s="4">
        <v>1.55084901642541</v>
      </c>
      <c r="T130" s="4">
        <v>1.54591438136875</v>
      </c>
      <c r="U130" s="4">
        <v>1.52469783790409</v>
      </c>
      <c r="V130" s="4">
        <v>1.49614486922057</v>
      </c>
      <c r="W130" s="4">
        <v>0.8038143780603</v>
      </c>
      <c r="X130" s="4">
        <v>0.787288821918108</v>
      </c>
      <c r="Y130" s="4">
        <v>0.748106380555632</v>
      </c>
      <c r="Z130" s="4">
        <v>0.710000479273364</v>
      </c>
      <c r="AA130" s="4">
        <v>0.66553999242013</v>
      </c>
      <c r="AB130" s="4">
        <v>0.570254084915728</v>
      </c>
      <c r="AC130" s="4">
        <v>0.531468928536363</v>
      </c>
      <c r="AD130" s="4">
        <v>0.500705458575784</v>
      </c>
      <c r="AE130" s="4">
        <v>0.488035418289647</v>
      </c>
      <c r="AF130" s="4">
        <v>0.489085195782347</v>
      </c>
      <c r="AG130" s="4">
        <v>0.787748210209577</v>
      </c>
      <c r="AH130" s="4">
        <v>0.788009477549646</v>
      </c>
      <c r="AI130" s="4">
        <v>0.781264305723317</v>
      </c>
      <c r="AJ130" s="4">
        <v>0.76459702990764</v>
      </c>
      <c r="AK130" s="4">
        <v>0.735284087425212</v>
      </c>
      <c r="AL130" s="4">
        <v>-0.411173985625897</v>
      </c>
      <c r="AM130" s="4">
        <v>-0.470026034069696</v>
      </c>
      <c r="AN130" s="4">
        <v>-0.519547823342112</v>
      </c>
      <c r="AO130" s="4">
        <v>-0.563349393099768</v>
      </c>
      <c r="AP130" s="4">
        <v>-0.598747646099639</v>
      </c>
      <c r="AQ130" s="4">
        <v>0.639257267998204</v>
      </c>
      <c r="AR130" s="4">
        <v>0.625932999619984</v>
      </c>
      <c r="AS130" s="4">
        <v>0.589262558152739</v>
      </c>
      <c r="AT130" s="4">
        <v>0.512812793038046</v>
      </c>
      <c r="AU130" s="4">
        <v>0.418327441578046</v>
      </c>
      <c r="AV130" s="4">
        <v>0.473114979364061</v>
      </c>
      <c r="AW130" s="4">
        <v>0.384961802861745</v>
      </c>
      <c r="AX130" s="4">
        <v>0.332523664752046</v>
      </c>
      <c r="AY130" s="4">
        <v>0.314677714372254</v>
      </c>
      <c r="AZ130" s="4">
        <v>0.333212421248747</v>
      </c>
      <c r="BA130" s="4">
        <v>0.517833065053541</v>
      </c>
    </row>
    <row r="131" ht="12.0" customHeight="1">
      <c r="A131" s="4" t="s">
        <v>221</v>
      </c>
      <c r="B131" s="4">
        <v>4.040883956</v>
      </c>
      <c r="C131" s="4">
        <v>4.10426479806464</v>
      </c>
      <c r="D131" s="4">
        <v>3.83655343803806</v>
      </c>
      <c r="E131" s="4">
        <v>3.61448474337317</v>
      </c>
      <c r="F131" s="4">
        <v>3.56627353440702</v>
      </c>
      <c r="G131" s="4">
        <v>3.49825364938916</v>
      </c>
      <c r="H131" s="4">
        <v>3.49517772831676</v>
      </c>
      <c r="I131" s="4">
        <v>3.42173037850621</v>
      </c>
      <c r="J131" s="4">
        <v>3.29754162535684</v>
      </c>
      <c r="K131" s="4">
        <v>3.04660149869615</v>
      </c>
      <c r="L131" s="4">
        <v>3.11813908545167</v>
      </c>
      <c r="M131" s="4">
        <v>3.68949335704251</v>
      </c>
      <c r="N131" s="4">
        <v>3.46751269925787</v>
      </c>
      <c r="O131" s="4">
        <v>3.2843675576551</v>
      </c>
      <c r="P131" s="4">
        <v>3.18075766759547</v>
      </c>
      <c r="Q131" s="4">
        <v>3.07055330135757</v>
      </c>
      <c r="R131" s="4">
        <v>2.76143684576734</v>
      </c>
      <c r="S131" s="4">
        <v>2.6986061461756</v>
      </c>
      <c r="T131" s="4">
        <v>2.60062126134118</v>
      </c>
      <c r="U131" s="4">
        <v>2.38007925886841</v>
      </c>
      <c r="V131" s="4">
        <v>2.25703378166227</v>
      </c>
      <c r="W131" s="4">
        <v>1.83768448258062</v>
      </c>
      <c r="X131" s="4">
        <v>1.9485485272416</v>
      </c>
      <c r="Y131" s="4">
        <v>2.0368681948741</v>
      </c>
      <c r="Z131" s="4">
        <v>2.04392578016884</v>
      </c>
      <c r="AA131" s="4">
        <v>2.05991492664024</v>
      </c>
      <c r="AB131" s="4">
        <v>1.74458928388929</v>
      </c>
      <c r="AC131" s="4">
        <v>1.81459528489989</v>
      </c>
      <c r="AD131" s="4">
        <v>1.83156154307219</v>
      </c>
      <c r="AE131" s="4">
        <v>1.55764084663661</v>
      </c>
      <c r="AF131" s="4">
        <v>1.12399749197484</v>
      </c>
      <c r="AG131" s="4">
        <v>0.081890103091142</v>
      </c>
      <c r="AH131" s="4">
        <v>-0.196890999529482</v>
      </c>
      <c r="AI131" s="4">
        <v>-0.562490263404436</v>
      </c>
      <c r="AJ131" s="4">
        <v>-0.78246486778284</v>
      </c>
      <c r="AK131" s="4">
        <v>-0.858267245241472</v>
      </c>
      <c r="AL131" s="4">
        <v>-0.84925860410727</v>
      </c>
      <c r="AM131" s="4">
        <v>-0.826824683483433</v>
      </c>
      <c r="AN131" s="4">
        <v>-0.813509802468007</v>
      </c>
      <c r="AO131" s="4">
        <v>-0.798642241734422</v>
      </c>
      <c r="AP131" s="4">
        <v>-0.792618001669156</v>
      </c>
      <c r="AQ131" s="4">
        <v>-0.627542871593087</v>
      </c>
      <c r="AR131" s="4">
        <v>-0.456657300148496</v>
      </c>
      <c r="AS131" s="4">
        <v>-0.534495021020566</v>
      </c>
      <c r="AT131" s="4">
        <v>-0.64552045046994</v>
      </c>
      <c r="AU131" s="4">
        <v>-0.726824363097228</v>
      </c>
      <c r="AV131" s="4">
        <v>-0.484241984901345</v>
      </c>
      <c r="AW131" s="4">
        <v>-0.435819336986528</v>
      </c>
      <c r="AX131" s="4">
        <v>-0.410310073388527</v>
      </c>
      <c r="AY131" s="4">
        <v>-0.447757071415279</v>
      </c>
      <c r="AZ131" s="4">
        <v>-1.47942692261745</v>
      </c>
      <c r="BA131" s="4">
        <v>-2.41296601329937</v>
      </c>
    </row>
    <row r="132" ht="12.0" customHeight="1">
      <c r="A132" s="4" t="s">
        <v>222</v>
      </c>
      <c r="B132" s="4">
        <v>1.428113271</v>
      </c>
      <c r="C132" s="4">
        <v>1.59981787410945</v>
      </c>
      <c r="D132" s="4">
        <v>1.90851805943552</v>
      </c>
      <c r="E132" s="4">
        <v>1.71795669935737</v>
      </c>
      <c r="F132" s="4">
        <v>1.79426867544951</v>
      </c>
      <c r="G132" s="4">
        <v>1.8075188557606</v>
      </c>
      <c r="H132" s="4">
        <v>1.38913455021262</v>
      </c>
      <c r="I132" s="4">
        <v>0.993712382367549</v>
      </c>
      <c r="J132" s="4">
        <v>0.915320977819096</v>
      </c>
      <c r="K132" s="4">
        <v>1.14617337518401</v>
      </c>
      <c r="L132" s="4">
        <v>1.14569854176628</v>
      </c>
      <c r="M132" s="4">
        <v>1.73661119137414</v>
      </c>
      <c r="N132" s="4">
        <v>1.98991200404887</v>
      </c>
      <c r="O132" s="4">
        <v>1.87554945778816</v>
      </c>
      <c r="P132" s="4">
        <v>2.06904388647862</v>
      </c>
      <c r="Q132" s="4">
        <v>1.85162592569735</v>
      </c>
      <c r="R132" s="4">
        <v>1.2026796282715</v>
      </c>
      <c r="S132" s="4">
        <v>0.876426218291878</v>
      </c>
      <c r="T132" s="4">
        <v>0.877298250577744</v>
      </c>
      <c r="U132" s="4">
        <v>0.927273981283976</v>
      </c>
      <c r="V132" s="4">
        <v>1.04423387583474</v>
      </c>
      <c r="W132" s="4">
        <v>0.451318289007106</v>
      </c>
      <c r="X132" s="4">
        <v>0.238407901169316</v>
      </c>
      <c r="Y132" s="4">
        <v>0.18259020756867</v>
      </c>
      <c r="Z132" s="4">
        <v>0.258599006552445</v>
      </c>
      <c r="AA132" s="4">
        <v>0.348827816589427</v>
      </c>
      <c r="AB132" s="4">
        <v>0.517570883833417</v>
      </c>
      <c r="AC132" s="4">
        <v>0.716935838987964</v>
      </c>
      <c r="AD132" s="4">
        <v>0.794419650022926</v>
      </c>
      <c r="AE132" s="4">
        <v>1.04138550881343</v>
      </c>
      <c r="AF132" s="4">
        <v>1.32045622588064</v>
      </c>
      <c r="AG132" s="4">
        <v>1.81933940776165</v>
      </c>
      <c r="AH132" s="4">
        <v>1.80571408683477</v>
      </c>
      <c r="AI132" s="4">
        <v>1.81748557914981</v>
      </c>
      <c r="AJ132" s="4">
        <v>1.83469216994833</v>
      </c>
      <c r="AK132" s="4">
        <v>1.87536912424907</v>
      </c>
      <c r="AL132" s="4">
        <v>1.56818460007287</v>
      </c>
      <c r="AM132" s="4">
        <v>1.46011536983502</v>
      </c>
      <c r="AN132" s="4">
        <v>1.45005768002362</v>
      </c>
      <c r="AO132" s="4">
        <v>1.55638390695954</v>
      </c>
      <c r="AP132" s="4">
        <v>1.54942310404962</v>
      </c>
      <c r="AQ132" s="4">
        <v>1.23247636271336</v>
      </c>
      <c r="AR132" s="4">
        <v>1.08966318398811</v>
      </c>
      <c r="AS132" s="4">
        <v>1.25718561308755</v>
      </c>
      <c r="AT132" s="4">
        <v>1.46329967837321</v>
      </c>
      <c r="AU132" s="4">
        <v>1.57200417207053</v>
      </c>
      <c r="AV132" s="4">
        <v>1.89438423569005</v>
      </c>
      <c r="AW132" s="4">
        <v>1.84282583943043</v>
      </c>
      <c r="AX132" s="4">
        <v>2.0850476163653</v>
      </c>
      <c r="AY132" s="4">
        <v>2.14844347461437</v>
      </c>
      <c r="AZ132" s="4">
        <v>2.12119652990558</v>
      </c>
      <c r="BA132" s="4">
        <v>2.22904734501785</v>
      </c>
    </row>
    <row r="133" ht="24.0" customHeight="1">
      <c r="A133" s="4" t="s">
        <v>223</v>
      </c>
      <c r="B133" s="4">
        <v>0.717437906</v>
      </c>
      <c r="C133" s="4">
        <v>2.30932353850741</v>
      </c>
      <c r="D133" s="4">
        <v>3.49432853865594</v>
      </c>
      <c r="E133" s="4">
        <v>4.33954912800584</v>
      </c>
      <c r="F133" s="4">
        <v>4.75386537089242</v>
      </c>
      <c r="G133" s="4">
        <v>4.82781040008776</v>
      </c>
      <c r="H133" s="4">
        <v>4.88052939080788</v>
      </c>
      <c r="I133" s="4">
        <v>4.85568939025157</v>
      </c>
      <c r="J133" s="4">
        <v>4.42888315796912</v>
      </c>
      <c r="K133" s="4">
        <v>3.56856778753245</v>
      </c>
      <c r="L133" s="4">
        <v>2.46823146607784</v>
      </c>
      <c r="M133" s="4">
        <v>1.31937412929522</v>
      </c>
      <c r="N133" s="4">
        <v>0.334410707178647</v>
      </c>
      <c r="O133" s="4">
        <v>-0.390453152559677</v>
      </c>
      <c r="P133" s="4">
        <v>-0.73585778248515</v>
      </c>
      <c r="Q133" s="4">
        <v>-0.761477298034497</v>
      </c>
      <c r="R133" s="4">
        <v>-0.80191387301348</v>
      </c>
      <c r="S133" s="4">
        <v>-0.765667904383042</v>
      </c>
      <c r="T133" s="4">
        <v>-0.394545691022481</v>
      </c>
      <c r="U133" s="4">
        <v>0.379832316832715</v>
      </c>
      <c r="V133" s="4">
        <v>1.42046273179137</v>
      </c>
      <c r="W133" s="4">
        <v>2.58988458985106</v>
      </c>
      <c r="X133" s="4">
        <v>3.54996523890162</v>
      </c>
      <c r="Y133" s="4">
        <v>4.21169158473181</v>
      </c>
      <c r="Z133" s="4">
        <v>4.49449412371726</v>
      </c>
      <c r="AA133" s="4">
        <v>4.50135239650244</v>
      </c>
      <c r="AB133" s="4">
        <v>4.37350016834946</v>
      </c>
      <c r="AC133" s="4">
        <v>4.32766620247755</v>
      </c>
      <c r="AD133" s="4">
        <v>4.11532634736783</v>
      </c>
      <c r="AE133" s="4">
        <v>3.73436102833295</v>
      </c>
      <c r="AF133" s="4">
        <v>3.25948460725666</v>
      </c>
      <c r="AG133" s="4">
        <v>2.7131079470152</v>
      </c>
      <c r="AH133" s="4">
        <v>2.27553353664491</v>
      </c>
      <c r="AI133" s="4">
        <v>1.94464260288044</v>
      </c>
      <c r="AJ133" s="4">
        <v>1.75719025211222</v>
      </c>
      <c r="AK133" s="4">
        <v>1.6794077651501</v>
      </c>
      <c r="AL133" s="4">
        <v>1.60712419172936</v>
      </c>
      <c r="AM133" s="4">
        <v>1.54820944462932</v>
      </c>
      <c r="AN133" s="4">
        <v>1.55940629862346</v>
      </c>
      <c r="AO133" s="4">
        <v>1.64731025126965</v>
      </c>
      <c r="AP133" s="4">
        <v>1.78757892273639</v>
      </c>
      <c r="AQ133" s="4">
        <v>1.92591478742208</v>
      </c>
      <c r="AR133" s="4">
        <v>2.06967421904062</v>
      </c>
      <c r="AS133" s="4">
        <v>2.19696204174626</v>
      </c>
      <c r="AT133" s="4">
        <v>2.29596900151496</v>
      </c>
      <c r="AU133" s="4">
        <v>2.36748814178906</v>
      </c>
      <c r="AV133" s="4">
        <v>2.43728572030501</v>
      </c>
      <c r="AW133" s="4">
        <v>2.49107954503753</v>
      </c>
      <c r="AX133" s="4">
        <v>2.4907260391457</v>
      </c>
      <c r="AY133" s="4">
        <v>2.42605200353819</v>
      </c>
      <c r="AZ133" s="4">
        <v>2.31875084279964</v>
      </c>
      <c r="BA133" s="4">
        <v>2.1967670330375</v>
      </c>
    </row>
    <row r="134" ht="24.0" customHeight="1">
      <c r="A134" s="4" t="s">
        <v>224</v>
      </c>
      <c r="B134" s="4">
        <v>4.048728595</v>
      </c>
      <c r="C134" s="4">
        <v>4.62083647947742</v>
      </c>
      <c r="D134" s="4">
        <v>4.74500481211295</v>
      </c>
      <c r="E134" s="4">
        <v>4.77960101057167</v>
      </c>
      <c r="F134" s="4">
        <v>4.67595759499349</v>
      </c>
      <c r="G134" s="4">
        <v>4.47995899758039</v>
      </c>
      <c r="H134" s="4">
        <v>4.45903519280888</v>
      </c>
      <c r="I134" s="4">
        <v>4.28915625408037</v>
      </c>
      <c r="J134" s="4">
        <v>4.16341325704706</v>
      </c>
      <c r="K134" s="4">
        <v>4.09959678249426</v>
      </c>
      <c r="L134" s="4">
        <v>4.07946761571334</v>
      </c>
      <c r="M134" s="4">
        <v>2.70871698614823</v>
      </c>
      <c r="N134" s="4">
        <v>2.7219638929462</v>
      </c>
      <c r="O134" s="4">
        <v>2.7474616823868</v>
      </c>
      <c r="P134" s="4">
        <v>2.78684652336942</v>
      </c>
      <c r="Q134" s="4">
        <v>2.82514106843067</v>
      </c>
      <c r="R134" s="4">
        <v>2.65861917127262</v>
      </c>
      <c r="S134" s="4">
        <v>2.69836560936368</v>
      </c>
      <c r="T134" s="4">
        <v>2.62103839275948</v>
      </c>
      <c r="U134" s="4">
        <v>2.3948194675183</v>
      </c>
      <c r="V134" s="4">
        <v>2.07750734207857</v>
      </c>
      <c r="W134" s="4">
        <v>1.46259398732148</v>
      </c>
      <c r="X134" s="4">
        <v>1.15982684983153</v>
      </c>
      <c r="Y134" s="4">
        <v>1.0030047470916</v>
      </c>
      <c r="Z134" s="4">
        <v>1.0513372317574</v>
      </c>
      <c r="AA134" s="4">
        <v>1.24317788204516</v>
      </c>
      <c r="AB134" s="4">
        <v>1.43665971894338</v>
      </c>
      <c r="AC134" s="4">
        <v>1.62303066859653</v>
      </c>
      <c r="AD134" s="4">
        <v>1.72116666910503</v>
      </c>
      <c r="AE134" s="4">
        <v>1.68870647386964</v>
      </c>
      <c r="AF134" s="4">
        <v>1.5655488434896</v>
      </c>
      <c r="AG134" s="4">
        <v>1.36823840273269</v>
      </c>
      <c r="AH134" s="4">
        <v>1.25920660460824</v>
      </c>
      <c r="AI134" s="4">
        <v>1.1786598414276</v>
      </c>
      <c r="AJ134" s="4">
        <v>1.14366722669541</v>
      </c>
      <c r="AK134" s="4">
        <v>1.14105313812816</v>
      </c>
      <c r="AL134" s="4">
        <v>0.375854331954599</v>
      </c>
      <c r="AM134" s="4">
        <v>0.368801773533304</v>
      </c>
      <c r="AN134" s="4">
        <v>0.351148005819756</v>
      </c>
      <c r="AO134" s="4">
        <v>0.316991465898222</v>
      </c>
      <c r="AP134" s="4">
        <v>0.272073077998992</v>
      </c>
      <c r="AQ134" s="4">
        <v>0.243865916217668</v>
      </c>
      <c r="AR134" s="4">
        <v>0.202809663130488</v>
      </c>
      <c r="AS134" s="4">
        <v>0.171396165222089</v>
      </c>
      <c r="AT134" s="4">
        <v>0.153617296202805</v>
      </c>
      <c r="AU134" s="4">
        <v>0.145491378144273</v>
      </c>
      <c r="AV134" s="4">
        <v>0.289515130364378</v>
      </c>
      <c r="AW134" s="4">
        <v>0.281526886910493</v>
      </c>
      <c r="AX134" s="4">
        <v>0.269793478264162</v>
      </c>
      <c r="AY134" s="4">
        <v>0.25191441422188</v>
      </c>
      <c r="AZ134" s="4">
        <v>0.229583090723855</v>
      </c>
      <c r="BA134" s="4">
        <v>0.375138549063855</v>
      </c>
    </row>
    <row r="135" ht="12.0" customHeight="1">
      <c r="A135" s="4" t="s">
        <v>225</v>
      </c>
      <c r="B135" s="4">
        <v>5.228553284</v>
      </c>
      <c r="C135" s="4">
        <v>5.59889508664694</v>
      </c>
      <c r="D135" s="4">
        <v>5.52486701554016</v>
      </c>
      <c r="E135" s="4">
        <v>5.45483950929617</v>
      </c>
      <c r="F135" s="4">
        <v>5.38796690879822</v>
      </c>
      <c r="G135" s="4">
        <v>5.3250912642646</v>
      </c>
      <c r="H135" s="4">
        <v>5.23908572793758</v>
      </c>
      <c r="I135" s="4">
        <v>5.18554808816908</v>
      </c>
      <c r="J135" s="4">
        <v>5.14377627832998</v>
      </c>
      <c r="K135" s="4">
        <v>5.1154840771311</v>
      </c>
      <c r="L135" s="4">
        <v>5.09549156986746</v>
      </c>
      <c r="M135" s="4">
        <v>5.78267388654461</v>
      </c>
      <c r="N135" s="4">
        <v>5.72007809827189</v>
      </c>
      <c r="O135" s="4">
        <v>5.6590166030163</v>
      </c>
      <c r="P135" s="4">
        <v>5.59815516954567</v>
      </c>
      <c r="Q135" s="4">
        <v>5.53569154899567</v>
      </c>
      <c r="R135" s="4">
        <v>5.43140789092452</v>
      </c>
      <c r="S135" s="4">
        <v>5.37925342380739</v>
      </c>
      <c r="T135" s="4">
        <v>5.29872546669163</v>
      </c>
      <c r="U135" s="4">
        <v>5.18335214934517</v>
      </c>
      <c r="V135" s="4">
        <v>5.05123789099946</v>
      </c>
      <c r="W135" s="4">
        <v>5.14667843245254</v>
      </c>
      <c r="X135" s="4">
        <v>5.02608502990251</v>
      </c>
      <c r="Y135" s="4">
        <v>4.95281435851285</v>
      </c>
      <c r="Z135" s="4">
        <v>4.93799966658524</v>
      </c>
      <c r="AA135" s="4">
        <v>4.96254424718817</v>
      </c>
      <c r="AB135" s="4">
        <v>5.20642779050743</v>
      </c>
      <c r="AC135" s="4">
        <v>5.22129409286808</v>
      </c>
      <c r="AD135" s="4">
        <v>5.22764882391179</v>
      </c>
      <c r="AE135" s="4">
        <v>5.21936156583442</v>
      </c>
      <c r="AF135" s="4">
        <v>5.20119329346595</v>
      </c>
      <c r="AG135" s="4">
        <v>4.84515972941245</v>
      </c>
      <c r="AH135" s="4">
        <v>4.84122108601968</v>
      </c>
      <c r="AI135" s="4">
        <v>4.84022620319528</v>
      </c>
      <c r="AJ135" s="4">
        <v>4.84344955484968</v>
      </c>
      <c r="AK135" s="4">
        <v>4.84680415571102</v>
      </c>
      <c r="AL135" s="4">
        <v>4.15648138540256</v>
      </c>
      <c r="AM135" s="4">
        <v>4.16788751784439</v>
      </c>
      <c r="AN135" s="4">
        <v>4.16294529449039</v>
      </c>
      <c r="AO135" s="4">
        <v>4.13915685501359</v>
      </c>
      <c r="AP135" s="4">
        <v>4.10281841517616</v>
      </c>
      <c r="AQ135" s="4">
        <v>4.33057864501436</v>
      </c>
      <c r="AR135" s="4">
        <v>4.28652638926529</v>
      </c>
      <c r="AS135" s="4">
        <v>4.24585132769994</v>
      </c>
      <c r="AT135" s="4">
        <v>4.21063265374423</v>
      </c>
      <c r="AU135" s="4">
        <v>4.17887792872035</v>
      </c>
      <c r="AV135" s="4">
        <v>5.11912870614808</v>
      </c>
      <c r="AW135" s="4">
        <v>5.05459784534252</v>
      </c>
      <c r="AX135" s="4">
        <v>4.9898314660947</v>
      </c>
      <c r="AY135" s="4">
        <v>4.92425135152342</v>
      </c>
      <c r="AZ135" s="4">
        <v>4.85911560694357</v>
      </c>
      <c r="BA135" s="4">
        <v>4.84128080812359</v>
      </c>
    </row>
    <row r="136" ht="12.0" customHeight="1">
      <c r="A136" s="4" t="s">
        <v>226</v>
      </c>
      <c r="B136" s="4">
        <v>4.542643126</v>
      </c>
      <c r="C136" s="4">
        <v>4.6420771700752</v>
      </c>
      <c r="D136" s="4">
        <v>4.64630400243711</v>
      </c>
      <c r="E136" s="4">
        <v>4.64102931768766</v>
      </c>
      <c r="F136" s="4">
        <v>4.62299465713266</v>
      </c>
      <c r="G136" s="4">
        <v>4.60077721311244</v>
      </c>
      <c r="H136" s="4">
        <v>7.04425877440125</v>
      </c>
      <c r="I136" s="4">
        <v>6.87520254574489</v>
      </c>
      <c r="J136" s="4">
        <v>6.76008898522566</v>
      </c>
      <c r="K136" s="4">
        <v>6.70547319978926</v>
      </c>
      <c r="L136" s="4">
        <v>6.68969703917363</v>
      </c>
      <c r="M136" s="4">
        <v>8.11873914683843</v>
      </c>
      <c r="N136" s="4">
        <v>7.98000730841837</v>
      </c>
      <c r="O136" s="4">
        <v>7.83878991007033</v>
      </c>
      <c r="P136" s="4">
        <v>7.68541655057557</v>
      </c>
      <c r="Q136" s="4">
        <v>7.52369362219509</v>
      </c>
      <c r="R136" s="4">
        <v>6.91309053221534</v>
      </c>
      <c r="S136" s="4">
        <v>6.85674422233972</v>
      </c>
      <c r="T136" s="4">
        <v>6.70804731345427</v>
      </c>
      <c r="U136" s="4">
        <v>6.44706261224345</v>
      </c>
      <c r="V136" s="4">
        <v>6.14542044240835</v>
      </c>
      <c r="W136" s="4">
        <v>5.10557928624961</v>
      </c>
      <c r="X136" s="4">
        <v>4.81089214877504</v>
      </c>
      <c r="Y136" s="4">
        <v>4.93111665784779</v>
      </c>
      <c r="Z136" s="4">
        <v>5.5643192185607</v>
      </c>
      <c r="AA136" s="4">
        <v>6.44225176286455</v>
      </c>
      <c r="AB136" s="4">
        <v>7.97478243279778</v>
      </c>
      <c r="AC136" s="4">
        <v>8.56177637882641</v>
      </c>
      <c r="AD136" s="4">
        <v>8.40593925151145</v>
      </c>
      <c r="AE136" s="4">
        <v>7.42893786322375</v>
      </c>
      <c r="AF136" s="4">
        <v>6.02411738775632</v>
      </c>
      <c r="AG136" s="4">
        <v>5.04264226621022</v>
      </c>
      <c r="AH136" s="4">
        <v>3.83955688961129</v>
      </c>
      <c r="AI136" s="4">
        <v>3.15558873010436</v>
      </c>
      <c r="AJ136" s="4">
        <v>3.18965789672503</v>
      </c>
      <c r="AK136" s="4">
        <v>3.73295511106916</v>
      </c>
      <c r="AL136" s="4">
        <v>3.88778677867119</v>
      </c>
      <c r="AM136" s="4">
        <v>4.40903936632254</v>
      </c>
      <c r="AN136" s="4">
        <v>4.73508672104067</v>
      </c>
      <c r="AO136" s="4">
        <v>4.77491864040683</v>
      </c>
      <c r="AP136" s="4">
        <v>4.62861719749202</v>
      </c>
      <c r="AQ136" s="4">
        <v>3.2476474592509</v>
      </c>
      <c r="AR136" s="4">
        <v>3.20291618174355</v>
      </c>
      <c r="AS136" s="4">
        <v>3.19992484049118</v>
      </c>
      <c r="AT136" s="4">
        <v>3.25881995846477</v>
      </c>
      <c r="AU136" s="4">
        <v>3.3574663753046</v>
      </c>
      <c r="AV136" s="4">
        <v>3.51302782915026</v>
      </c>
      <c r="AW136" s="4">
        <v>3.58614045158331</v>
      </c>
      <c r="AX136" s="4">
        <v>3.65249111793057</v>
      </c>
      <c r="AY136" s="4">
        <v>3.70904278042799</v>
      </c>
      <c r="AZ136" s="4">
        <v>3.75690472024876</v>
      </c>
      <c r="BA136" s="4">
        <v>4.14780872180919</v>
      </c>
    </row>
    <row r="137" ht="12.0" customHeight="1">
      <c r="A137" s="4" t="s">
        <v>227</v>
      </c>
      <c r="B137" s="4">
        <v>5.540092995</v>
      </c>
      <c r="C137" s="4">
        <v>5.69861589227416</v>
      </c>
      <c r="D137" s="4">
        <v>5.68695133102394</v>
      </c>
      <c r="E137" s="4">
        <v>5.60736982651337</v>
      </c>
      <c r="F137" s="4">
        <v>5.44691498023991</v>
      </c>
      <c r="G137" s="4">
        <v>5.238145930125</v>
      </c>
      <c r="H137" s="4">
        <v>5.16836365027904</v>
      </c>
      <c r="I137" s="4">
        <v>4.97262866692252</v>
      </c>
      <c r="J137" s="4">
        <v>4.81419541658402</v>
      </c>
      <c r="K137" s="4">
        <v>4.7052279924442</v>
      </c>
      <c r="L137" s="4">
        <v>4.63136768105157</v>
      </c>
      <c r="M137" s="4">
        <v>4.95587093899058</v>
      </c>
      <c r="N137" s="4">
        <v>4.87561633864771</v>
      </c>
      <c r="O137" s="4">
        <v>4.79116435734198</v>
      </c>
      <c r="P137" s="4">
        <v>4.6973821177945</v>
      </c>
      <c r="Q137" s="4">
        <v>4.60280543995329</v>
      </c>
      <c r="R137" s="4">
        <v>4.61472808849742</v>
      </c>
      <c r="S137" s="4">
        <v>4.54205876920425</v>
      </c>
      <c r="T137" s="4">
        <v>4.50082092186496</v>
      </c>
      <c r="U137" s="4">
        <v>4.49650949601803</v>
      </c>
      <c r="V137" s="4">
        <v>4.51823817058871</v>
      </c>
      <c r="W137" s="4">
        <v>4.28602676329757</v>
      </c>
      <c r="X137" s="4">
        <v>4.31286049162804</v>
      </c>
      <c r="Y137" s="4">
        <v>4.35308687275254</v>
      </c>
      <c r="Z137" s="4">
        <v>4.40710218669865</v>
      </c>
      <c r="AA137" s="4">
        <v>4.46343211578557</v>
      </c>
      <c r="AB137" s="4">
        <v>4.54567057350729</v>
      </c>
      <c r="AC137" s="4">
        <v>4.58357898331686</v>
      </c>
      <c r="AD137" s="4">
        <v>4.57077709509543</v>
      </c>
      <c r="AE137" s="4">
        <v>4.4970730364028</v>
      </c>
      <c r="AF137" s="4">
        <v>4.38465347067989</v>
      </c>
      <c r="AG137" s="4">
        <v>5.0444898649881</v>
      </c>
      <c r="AH137" s="4">
        <v>4.90466661539844</v>
      </c>
      <c r="AI137" s="4">
        <v>4.79112877477426</v>
      </c>
      <c r="AJ137" s="4">
        <v>4.71323963760646</v>
      </c>
      <c r="AK137" s="4">
        <v>4.65815263644115</v>
      </c>
      <c r="AL137" s="4">
        <v>4.74172547131403</v>
      </c>
      <c r="AM137" s="4">
        <v>4.66877003699733</v>
      </c>
      <c r="AN137" s="4">
        <v>4.59120232108456</v>
      </c>
      <c r="AO137" s="4">
        <v>4.50651334058925</v>
      </c>
      <c r="AP137" s="4">
        <v>4.41509998504522</v>
      </c>
      <c r="AQ137" s="4">
        <v>4.11091984183895</v>
      </c>
      <c r="AR137" s="4">
        <v>4.03083628098617</v>
      </c>
      <c r="AS137" s="4">
        <v>3.92665508348045</v>
      </c>
      <c r="AT137" s="4">
        <v>3.79299814373033</v>
      </c>
      <c r="AU137" s="4">
        <v>3.64322419566986</v>
      </c>
      <c r="AV137" s="4">
        <v>3.14800778096848</v>
      </c>
      <c r="AW137" s="4">
        <v>3.01951596115377</v>
      </c>
      <c r="AX137" s="4">
        <v>2.92279716048297</v>
      </c>
      <c r="AY137" s="4">
        <v>2.86754834329276</v>
      </c>
      <c r="AZ137" s="4">
        <v>2.84130706385334</v>
      </c>
      <c r="BA137" s="4">
        <v>2.53741135110427</v>
      </c>
    </row>
    <row r="138" ht="12.0" customHeight="1">
      <c r="A138" s="4" t="s">
        <v>228</v>
      </c>
      <c r="B138" s="4">
        <v>2.472493648</v>
      </c>
      <c r="C138" s="4">
        <v>3.22132296667603</v>
      </c>
      <c r="D138" s="4">
        <v>3.26598519396679</v>
      </c>
      <c r="E138" s="4">
        <v>3.24354705508863</v>
      </c>
      <c r="F138" s="4">
        <v>3.13906513328112</v>
      </c>
      <c r="G138" s="4">
        <v>2.99688498812358</v>
      </c>
      <c r="H138" s="4">
        <v>3.07699721130115</v>
      </c>
      <c r="I138" s="4">
        <v>2.94254947084615</v>
      </c>
      <c r="J138" s="4">
        <v>2.94720380551593</v>
      </c>
      <c r="K138" s="4">
        <v>3.12607303164403</v>
      </c>
      <c r="L138" s="4">
        <v>3.41112176946436</v>
      </c>
      <c r="M138" s="4">
        <v>11.7175496438078</v>
      </c>
      <c r="N138" s="4">
        <v>11.2745341575654</v>
      </c>
      <c r="O138" s="4">
        <v>10.7866031992771</v>
      </c>
      <c r="P138" s="4">
        <v>10.19177827553</v>
      </c>
      <c r="Q138" s="4">
        <v>9.55428331643305</v>
      </c>
      <c r="R138" s="4">
        <v>8.42867588616606</v>
      </c>
      <c r="S138" s="4">
        <v>7.98205385320127</v>
      </c>
      <c r="T138" s="4">
        <v>7.69551035534371</v>
      </c>
      <c r="U138" s="4">
        <v>7.60204440505414</v>
      </c>
      <c r="V138" s="4">
        <v>7.62997441148478</v>
      </c>
      <c r="W138" s="4">
        <v>6.20258169401298</v>
      </c>
      <c r="X138" s="4">
        <v>6.29686910352515</v>
      </c>
      <c r="Y138" s="4">
        <v>6.31882826956337</v>
      </c>
      <c r="Z138" s="4">
        <v>6.24605747202765</v>
      </c>
      <c r="AA138" s="4">
        <v>6.10894453515926</v>
      </c>
      <c r="AB138" s="4">
        <v>3.72383559028507</v>
      </c>
      <c r="AC138" s="4">
        <v>3.64202134914894</v>
      </c>
      <c r="AD138" s="4">
        <v>3.53193136169222</v>
      </c>
      <c r="AE138" s="4">
        <v>3.39119555957958</v>
      </c>
      <c r="AF138" s="4">
        <v>3.23319975538757</v>
      </c>
      <c r="AG138" s="4">
        <v>2.64480935127039</v>
      </c>
      <c r="AH138" s="4">
        <v>2.48713920303524</v>
      </c>
      <c r="AI138" s="4">
        <v>2.33591427455322</v>
      </c>
      <c r="AJ138" s="4">
        <v>2.19284766508873</v>
      </c>
      <c r="AK138" s="4">
        <v>2.06066681117995</v>
      </c>
      <c r="AL138" s="4">
        <v>3.68847345209934</v>
      </c>
      <c r="AM138" s="4">
        <v>3.54104851488326</v>
      </c>
      <c r="AN138" s="4">
        <v>3.41166140152668</v>
      </c>
      <c r="AO138" s="4">
        <v>3.30484991193913</v>
      </c>
      <c r="AP138" s="4">
        <v>3.21533276026556</v>
      </c>
      <c r="AQ138" s="4">
        <v>5.92377203012029</v>
      </c>
      <c r="AR138" s="4">
        <v>5.69361993105863</v>
      </c>
      <c r="AS138" s="4">
        <v>5.48081860743596</v>
      </c>
      <c r="AT138" s="4">
        <v>5.28220154744846</v>
      </c>
      <c r="AU138" s="4">
        <v>5.09799942126483</v>
      </c>
      <c r="AV138" s="4">
        <v>5.03887031928214</v>
      </c>
      <c r="AW138" s="4">
        <v>4.87255698668996</v>
      </c>
      <c r="AX138" s="4">
        <v>4.72659165179397</v>
      </c>
      <c r="AY138" s="4">
        <v>4.60239846153081</v>
      </c>
      <c r="AZ138" s="4">
        <v>4.49344897493034</v>
      </c>
      <c r="BA138" s="4">
        <v>4.08053896104686</v>
      </c>
    </row>
    <row r="139" ht="12.0" customHeight="1">
      <c r="A139" s="4" t="s">
        <v>229</v>
      </c>
      <c r="B139" s="4">
        <v>4.365381567</v>
      </c>
      <c r="C139" s="4">
        <v>4.00365794056484</v>
      </c>
      <c r="D139" s="4">
        <v>3.93444953404714</v>
      </c>
      <c r="E139" s="4">
        <v>3.88090031003198</v>
      </c>
      <c r="F139" s="4">
        <v>3.84576506372117</v>
      </c>
      <c r="G139" s="4">
        <v>3.82561080740436</v>
      </c>
      <c r="H139" s="4">
        <v>4.0870208037336</v>
      </c>
      <c r="I139" s="4">
        <v>4.06009066197415</v>
      </c>
      <c r="J139" s="4">
        <v>4.04831473011756</v>
      </c>
      <c r="K139" s="4">
        <v>4.05319685828997</v>
      </c>
      <c r="L139" s="4">
        <v>4.06780031343779</v>
      </c>
      <c r="M139" s="4">
        <v>4.35175179465172</v>
      </c>
      <c r="N139" s="4">
        <v>4.35543775094332</v>
      </c>
      <c r="O139" s="4">
        <v>4.33811047069672</v>
      </c>
      <c r="P139" s="4">
        <v>4.29251312342992</v>
      </c>
      <c r="Q139" s="4">
        <v>4.22911937947757</v>
      </c>
      <c r="R139" s="4">
        <v>4.5438518126567</v>
      </c>
      <c r="S139" s="4">
        <v>4.45729480792663</v>
      </c>
      <c r="T139" s="4">
        <v>4.40194992323632</v>
      </c>
      <c r="U139" s="4">
        <v>4.38748384266567</v>
      </c>
      <c r="V139" s="4">
        <v>4.39554474238782</v>
      </c>
      <c r="W139" s="4">
        <v>4.73699721928956</v>
      </c>
      <c r="X139" s="4">
        <v>4.73764060310008</v>
      </c>
      <c r="Y139" s="4">
        <v>4.65846737151845</v>
      </c>
      <c r="Z139" s="4">
        <v>4.4767649269908</v>
      </c>
      <c r="AA139" s="4">
        <v>4.23969189838212</v>
      </c>
      <c r="AB139" s="4">
        <v>3.77542176087583</v>
      </c>
      <c r="AC139" s="4">
        <v>3.58639298138991</v>
      </c>
      <c r="AD139" s="4">
        <v>3.52657037988023</v>
      </c>
      <c r="AE139" s="4">
        <v>3.63523233966533</v>
      </c>
      <c r="AF139" s="4">
        <v>3.85652531695422</v>
      </c>
      <c r="AG139" s="4">
        <v>4.01662396875814</v>
      </c>
      <c r="AH139" s="4">
        <v>4.22851214083029</v>
      </c>
      <c r="AI139" s="4">
        <v>4.37470247364787</v>
      </c>
      <c r="AJ139" s="4">
        <v>4.42899301828199</v>
      </c>
      <c r="AK139" s="4">
        <v>4.42185874413192</v>
      </c>
      <c r="AL139" s="4">
        <v>4.67945373596189</v>
      </c>
      <c r="AM139" s="4">
        <v>4.66989355424716</v>
      </c>
      <c r="AN139" s="4">
        <v>4.67871315953051</v>
      </c>
      <c r="AO139" s="4">
        <v>4.71454291737341</v>
      </c>
      <c r="AP139" s="4">
        <v>4.76455961521859</v>
      </c>
      <c r="AQ139" s="4">
        <v>5.12967577438374</v>
      </c>
      <c r="AR139" s="4">
        <v>5.14468943916663</v>
      </c>
      <c r="AS139" s="4">
        <v>5.14155080738193</v>
      </c>
      <c r="AT139" s="4">
        <v>5.11665970952147</v>
      </c>
      <c r="AU139" s="4">
        <v>5.07596475485154</v>
      </c>
      <c r="AV139" s="4">
        <v>5.1360870311244</v>
      </c>
      <c r="AW139" s="4">
        <v>5.08650456721774</v>
      </c>
      <c r="AX139" s="4">
        <v>5.03217243659017</v>
      </c>
      <c r="AY139" s="4">
        <v>4.97390809006441</v>
      </c>
      <c r="AZ139" s="4">
        <v>4.91323935617197</v>
      </c>
      <c r="BA139" s="4">
        <v>4.88553244205544</v>
      </c>
    </row>
    <row r="140" ht="12.0" customHeight="1">
      <c r="A140" s="4" t="s">
        <v>230</v>
      </c>
      <c r="B140" s="4">
        <v>0.999910155</v>
      </c>
      <c r="C140" s="4">
        <v>-0.46637752385159</v>
      </c>
      <c r="D140" s="4">
        <v>-0.483456318233117</v>
      </c>
      <c r="E140" s="4">
        <v>-0.485239146640655</v>
      </c>
      <c r="F140" s="4">
        <v>-0.471471195365574</v>
      </c>
      <c r="G140" s="4">
        <v>-0.833233201400476</v>
      </c>
      <c r="H140" s="4">
        <v>-1.16371737977366</v>
      </c>
      <c r="I140" s="4">
        <v>-1.19281826088572</v>
      </c>
      <c r="J140" s="4">
        <v>-1.20655264693208</v>
      </c>
      <c r="K140" s="4">
        <v>-1.20418192755079</v>
      </c>
      <c r="L140" s="4">
        <v>-0.571793469593353</v>
      </c>
      <c r="M140" s="4">
        <v>0.026106530235428</v>
      </c>
      <c r="N140" s="4">
        <v>-0.073037905285702</v>
      </c>
      <c r="O140" s="4">
        <v>-0.073107148111457</v>
      </c>
      <c r="P140" s="4">
        <v>-0.057943353839067</v>
      </c>
      <c r="Q140" s="4">
        <v>0.743976065868428</v>
      </c>
      <c r="R140" s="4">
        <v>0.518439461538111</v>
      </c>
      <c r="S140" s="4">
        <v>0.399957244894581</v>
      </c>
      <c r="T140" s="4">
        <v>1.05050063528703</v>
      </c>
      <c r="U140" s="4">
        <v>1.02318219461923</v>
      </c>
      <c r="V140" s="4">
        <v>1.05818157065271</v>
      </c>
      <c r="W140" s="4">
        <v>0.744918211426407</v>
      </c>
      <c r="X140" s="4">
        <v>2.15455447262221</v>
      </c>
      <c r="Y140" s="4">
        <v>1.41905863716727</v>
      </c>
      <c r="Z140" s="4">
        <v>0.030448991056726</v>
      </c>
      <c r="AA140" s="4">
        <v>1.76632256030246</v>
      </c>
      <c r="AB140" s="4">
        <v>1.79394661952571</v>
      </c>
      <c r="AC140" s="4">
        <v>0.811504482272052</v>
      </c>
      <c r="AD140" s="4">
        <v>0.943785671476246</v>
      </c>
      <c r="AE140" s="4">
        <v>1.09589048239484</v>
      </c>
      <c r="AF140" s="4">
        <v>1.10075948582604</v>
      </c>
      <c r="AG140" s="4">
        <v>1.12425836619519</v>
      </c>
      <c r="AH140" s="4">
        <v>1.10757176323629</v>
      </c>
      <c r="AI140" s="4">
        <v>1.07345121908729</v>
      </c>
      <c r="AJ140" s="4">
        <v>1.00813492792919</v>
      </c>
      <c r="AK140" s="4">
        <v>0.799326053206943</v>
      </c>
      <c r="AL140" s="4">
        <v>0.918858468212901</v>
      </c>
      <c r="AM140" s="4">
        <v>0.992876904576607</v>
      </c>
      <c r="AN140" s="4">
        <v>0.916066569635835</v>
      </c>
      <c r="AO140" s="4">
        <v>0.796594751597566</v>
      </c>
      <c r="AP140" s="4">
        <v>0.834979336260613</v>
      </c>
      <c r="AQ140" s="4">
        <v>3.28903898966411</v>
      </c>
      <c r="AR140" s="4">
        <v>1.02086771078659</v>
      </c>
      <c r="AS140" s="4">
        <v>0.932336970081237</v>
      </c>
      <c r="AT140" s="4">
        <v>0.945481077748657</v>
      </c>
      <c r="AU140" s="4">
        <v>0.911284513262176</v>
      </c>
      <c r="AV140" s="4">
        <v>0.853510681795358</v>
      </c>
      <c r="AW140" s="4">
        <v>0.866389312609462</v>
      </c>
      <c r="AX140" s="4">
        <v>0.924390128286065</v>
      </c>
      <c r="AY140" s="4">
        <v>0.711682908374165</v>
      </c>
      <c r="AZ140" s="4">
        <v>0.69988653585784</v>
      </c>
      <c r="BA140" s="4">
        <v>0.880406092943264</v>
      </c>
    </row>
    <row r="141" ht="24.0" customHeight="1">
      <c r="A141" s="4" t="s">
        <v>231</v>
      </c>
      <c r="B141" s="4">
        <v>5.099885798</v>
      </c>
      <c r="C141" s="4">
        <v>6.52034928348498</v>
      </c>
      <c r="D141" s="4">
        <v>6.97835051781584</v>
      </c>
      <c r="E141" s="4">
        <v>7.19596643792892</v>
      </c>
      <c r="F141" s="4">
        <v>7.09582831351093</v>
      </c>
      <c r="G141" s="4">
        <v>6.80055803662248</v>
      </c>
      <c r="H141" s="4">
        <v>8.12403303109119</v>
      </c>
      <c r="I141" s="4">
        <v>7.74387328751761</v>
      </c>
      <c r="J141" s="4">
        <v>7.60070018381305</v>
      </c>
      <c r="K141" s="4">
        <v>7.71691322896828</v>
      </c>
      <c r="L141" s="4">
        <v>8.00672124312046</v>
      </c>
      <c r="M141" s="4">
        <v>7.00871583605705</v>
      </c>
      <c r="N141" s="4">
        <v>7.29184414555622</v>
      </c>
      <c r="O141" s="4">
        <v>7.30492251787038</v>
      </c>
      <c r="P141" s="4">
        <v>7.00742515676837</v>
      </c>
      <c r="Q141" s="4">
        <v>6.55063957353537</v>
      </c>
      <c r="R141" s="4">
        <v>2.94554455088733</v>
      </c>
      <c r="S141" s="4">
        <v>2.62796444356726</v>
      </c>
      <c r="T141" s="4">
        <v>2.54129699735932</v>
      </c>
      <c r="U141" s="4">
        <v>2.73103142317831</v>
      </c>
      <c r="V141" s="4">
        <v>3.08347959183252</v>
      </c>
      <c r="W141" s="4">
        <v>5.44769976155559</v>
      </c>
      <c r="X141" s="4">
        <v>5.64153029824036</v>
      </c>
      <c r="Y141" s="4">
        <v>5.78746108562883</v>
      </c>
      <c r="Z141" s="4">
        <v>5.87960136386216</v>
      </c>
      <c r="AA141" s="4">
        <v>5.89899945396683</v>
      </c>
      <c r="AB141" s="4">
        <v>5.76007709473562</v>
      </c>
      <c r="AC141" s="4">
        <v>5.71190393426385</v>
      </c>
      <c r="AD141" s="4">
        <v>5.42110271208733</v>
      </c>
      <c r="AE141" s="4">
        <v>4.86089258084347</v>
      </c>
      <c r="AF141" s="4">
        <v>4.15329913097803</v>
      </c>
      <c r="AG141" s="4">
        <v>2.97980919178481</v>
      </c>
      <c r="AH141" s="4">
        <v>2.35023305831576</v>
      </c>
      <c r="AI141" s="4">
        <v>1.85781216972385</v>
      </c>
      <c r="AJ141" s="4">
        <v>1.54894275054306</v>
      </c>
      <c r="AK141" s="4">
        <v>1.37499223276826</v>
      </c>
      <c r="AL141" s="4">
        <v>1.23272722395615</v>
      </c>
      <c r="AM141" s="4">
        <v>1.08374713880618</v>
      </c>
      <c r="AN141" s="4">
        <v>0.933524215202163</v>
      </c>
      <c r="AO141" s="4">
        <v>0.769938025864118</v>
      </c>
      <c r="AP141" s="4">
        <v>0.603926833088664</v>
      </c>
      <c r="AQ141" s="4">
        <v>0.440450346907665</v>
      </c>
      <c r="AR141" s="4">
        <v>0.340364918435589</v>
      </c>
      <c r="AS141" s="4">
        <v>0.320746773019563</v>
      </c>
      <c r="AT141" s="4">
        <v>0.414669978452958</v>
      </c>
      <c r="AU141" s="4">
        <v>0.591413520629492</v>
      </c>
      <c r="AV141" s="4">
        <v>0.779715239956162</v>
      </c>
      <c r="AW141" s="4">
        <v>0.974961736941279</v>
      </c>
      <c r="AX141" s="4">
        <v>1.1898033684846</v>
      </c>
      <c r="AY141" s="4">
        <v>1.4129387269845</v>
      </c>
      <c r="AZ141" s="4">
        <v>1.63509725610406</v>
      </c>
      <c r="BA141" s="4">
        <v>1.85772214065324</v>
      </c>
    </row>
    <row r="142" ht="12.0" customHeight="1">
      <c r="A142" s="4" t="s">
        <v>232</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4" t="s">
        <v>233</v>
      </c>
      <c r="B143" s="4">
        <v>9.827323196</v>
      </c>
      <c r="C143" s="4">
        <v>11.7403894625765</v>
      </c>
      <c r="D143" s="4">
        <v>11.0163196019248</v>
      </c>
      <c r="E143" s="4">
        <v>10.3987095636634</v>
      </c>
      <c r="F143" s="4">
        <v>9.8647337488405</v>
      </c>
      <c r="G143" s="4">
        <v>9.39931130099016</v>
      </c>
      <c r="H143" s="4">
        <v>11.3157516013534</v>
      </c>
      <c r="I143" s="4">
        <v>10.6462354346536</v>
      </c>
      <c r="J143" s="4">
        <v>10.0843791173326</v>
      </c>
      <c r="K143" s="4">
        <v>9.61305792352601</v>
      </c>
      <c r="L143" s="4">
        <v>9.2118351857529</v>
      </c>
      <c r="M143" s="4">
        <v>10.8231056814326</v>
      </c>
      <c r="N143" s="4">
        <v>10.2622105741072</v>
      </c>
      <c r="O143" s="4">
        <v>9.77409803858136</v>
      </c>
      <c r="P143" s="4">
        <v>9.34100389255987</v>
      </c>
      <c r="Q143" s="4">
        <v>8.95368739547559</v>
      </c>
      <c r="R143" s="4">
        <v>9.33584825390574</v>
      </c>
      <c r="S143" s="4">
        <v>8.94291608657756</v>
      </c>
      <c r="T143" s="4">
        <v>8.59145353354687</v>
      </c>
      <c r="U143" s="4">
        <v>8.27483174130691</v>
      </c>
      <c r="V143" s="4">
        <v>7.98682977188674</v>
      </c>
      <c r="W143" s="4">
        <v>8.29913939758685</v>
      </c>
      <c r="X143" s="4">
        <v>8.00714374073223</v>
      </c>
      <c r="Y143" s="4">
        <v>7.72759590767665</v>
      </c>
      <c r="Z143" s="4">
        <v>7.45390957904089</v>
      </c>
      <c r="AA143" s="4">
        <v>7.19217226148599</v>
      </c>
      <c r="AB143" s="4">
        <v>5.31952059346662</v>
      </c>
      <c r="AC143" s="4">
        <v>5.20908277386521</v>
      </c>
      <c r="AD143" s="4">
        <v>5.12793911193665</v>
      </c>
      <c r="AE143" s="4">
        <v>5.08185653545259</v>
      </c>
      <c r="AF143" s="4">
        <v>5.0598365415496</v>
      </c>
      <c r="AG143" s="4">
        <v>2.79447800987934</v>
      </c>
      <c r="AH143" s="4">
        <v>2.82835376458675</v>
      </c>
      <c r="AI143" s="4">
        <v>2.85746013295529</v>
      </c>
      <c r="AJ143" s="4">
        <v>2.8787247311925</v>
      </c>
      <c r="AK143" s="4">
        <v>2.89390117884328</v>
      </c>
      <c r="AL143" s="4">
        <v>2.90273885170715</v>
      </c>
      <c r="AM143" s="4">
        <v>2.91059411245209</v>
      </c>
      <c r="AN143" s="4">
        <v>2.9226437996819</v>
      </c>
      <c r="AO143" s="4">
        <v>2.94073179724244</v>
      </c>
      <c r="AP143" s="4">
        <v>2.95864039028218</v>
      </c>
      <c r="AQ143" s="4">
        <v>3.07682503044688</v>
      </c>
      <c r="AR143" s="4">
        <v>3.07870843454293</v>
      </c>
      <c r="AS143" s="4">
        <v>3.05594529554745</v>
      </c>
      <c r="AT143" s="4">
        <v>3.00405908515139</v>
      </c>
      <c r="AU143" s="4">
        <v>2.93277701250844</v>
      </c>
      <c r="AV143" s="4">
        <v>3.11179105714787</v>
      </c>
      <c r="AW143" s="4">
        <v>3.04015754726329</v>
      </c>
      <c r="AX143" s="4">
        <v>2.96801838828065</v>
      </c>
      <c r="AY143" s="4">
        <v>2.89725404940516</v>
      </c>
      <c r="AZ143" s="4">
        <v>2.82919584952562</v>
      </c>
      <c r="BA143" s="4">
        <v>3.01268961620673</v>
      </c>
    </row>
    <row r="144" ht="12.0" customHeight="1">
      <c r="A144" s="4" t="s">
        <v>234</v>
      </c>
      <c r="B144" s="4">
        <v>4.252978165</v>
      </c>
      <c r="C144" s="4">
        <v>5.47277460464065</v>
      </c>
      <c r="D144" s="4">
        <v>5.06446879084875</v>
      </c>
      <c r="E144" s="4">
        <v>4.78753274758758</v>
      </c>
      <c r="F144" s="4">
        <v>4.54011955923234</v>
      </c>
      <c r="G144" s="4">
        <v>4.31942733696893</v>
      </c>
      <c r="H144" s="4">
        <v>4.76249110790306</v>
      </c>
      <c r="I144" s="4">
        <v>4.55962858634897</v>
      </c>
      <c r="J144" s="4">
        <v>4.37977906370275</v>
      </c>
      <c r="K144" s="4">
        <v>4.22150245578388</v>
      </c>
      <c r="L144" s="4">
        <v>4.08358812749211</v>
      </c>
      <c r="M144" s="4">
        <v>2.25820020559789</v>
      </c>
      <c r="N144" s="4">
        <v>2.18102308821363</v>
      </c>
      <c r="O144" s="4">
        <v>2.14750953172097</v>
      </c>
      <c r="P144" s="4">
        <v>2.17333141025731</v>
      </c>
      <c r="Q144" s="4">
        <v>2.22892177725246</v>
      </c>
      <c r="R144" s="4">
        <v>1.10928838278385</v>
      </c>
      <c r="S144" s="4">
        <v>1.1207218827464</v>
      </c>
      <c r="T144" s="4">
        <v>1.11173716587655</v>
      </c>
      <c r="U144" s="4">
        <v>1.07571089801435</v>
      </c>
      <c r="V144" s="4">
        <v>1.00654178938942</v>
      </c>
      <c r="W144" s="4">
        <v>1.33809084057153</v>
      </c>
      <c r="X144" s="4">
        <v>1.16755230440558</v>
      </c>
      <c r="Y144" s="4">
        <v>0.997013767869296</v>
      </c>
      <c r="Z144" s="4">
        <v>0.826475230962393</v>
      </c>
      <c r="AA144" s="4">
        <v>0.655936693684827</v>
      </c>
      <c r="AB144" s="4">
        <v>1.59218714074781</v>
      </c>
      <c r="AC144" s="4">
        <v>1.52147376404104</v>
      </c>
      <c r="AD144" s="4">
        <v>1.51003749765542</v>
      </c>
      <c r="AE144" s="4">
        <v>1.49867924783268</v>
      </c>
      <c r="AF144" s="4">
        <v>1.65518458591032</v>
      </c>
      <c r="AG144" s="4">
        <v>0.798431285880263</v>
      </c>
      <c r="AH144" s="4">
        <v>1.03391875696683</v>
      </c>
      <c r="AI144" s="4">
        <v>0.90291976194678</v>
      </c>
      <c r="AJ144" s="4">
        <v>1.11664263191612</v>
      </c>
      <c r="AK144" s="4">
        <v>0.575706035580205</v>
      </c>
      <c r="AL144" s="4">
        <v>0.738653722741785</v>
      </c>
      <c r="AM144" s="4">
        <v>0.967177301555906</v>
      </c>
      <c r="AN144" s="4">
        <v>0.765687200390717</v>
      </c>
      <c r="AO144" s="4">
        <v>0.984695345517465</v>
      </c>
      <c r="AP144" s="4">
        <v>0.695299472316052</v>
      </c>
      <c r="AQ144" s="4">
        <v>0.860093070326443</v>
      </c>
      <c r="AR144" s="4">
        <v>0.625530859317846</v>
      </c>
      <c r="AS144" s="4">
        <v>0.806001700184583</v>
      </c>
      <c r="AT144" s="4">
        <v>0.629561798276025</v>
      </c>
      <c r="AU144" s="4">
        <v>0.564741772426045</v>
      </c>
      <c r="AV144" s="4">
        <v>0.566510870772117</v>
      </c>
      <c r="AW144" s="4">
        <v>0.422507179141018</v>
      </c>
      <c r="AX144" s="4">
        <v>0.454437239822899</v>
      </c>
      <c r="AY144" s="4">
        <v>0.317082225827302</v>
      </c>
      <c r="AZ144" s="4">
        <v>0.269263160356089</v>
      </c>
      <c r="BA144" s="4">
        <v>0.443490607211275</v>
      </c>
    </row>
    <row r="145" ht="12.0" customHeight="1">
      <c r="A145" s="4" t="s">
        <v>235</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4" t="s">
        <v>236</v>
      </c>
      <c r="B146" s="4">
        <v>4.710062725</v>
      </c>
      <c r="C146" s="4">
        <v>4.87335944770892</v>
      </c>
      <c r="D146" s="4">
        <v>4.78771013513927</v>
      </c>
      <c r="E146" s="4">
        <v>4.69926880710709</v>
      </c>
      <c r="F146" s="4">
        <v>4.61037715399341</v>
      </c>
      <c r="G146" s="4">
        <v>4.52551168479799</v>
      </c>
      <c r="H146" s="4">
        <v>4.40069957848958</v>
      </c>
      <c r="I146" s="4">
        <v>4.31867629135665</v>
      </c>
      <c r="J146" s="4">
        <v>4.27821068000989</v>
      </c>
      <c r="K146" s="4">
        <v>4.28813158335578</v>
      </c>
      <c r="L146" s="4">
        <v>4.32639400953696</v>
      </c>
      <c r="M146" s="4">
        <v>4.24745253913277</v>
      </c>
      <c r="N146" s="4">
        <v>4.26432495185078</v>
      </c>
      <c r="O146" s="4">
        <v>4.25062127717115</v>
      </c>
      <c r="P146" s="4">
        <v>4.19844603976756</v>
      </c>
      <c r="Q146" s="4">
        <v>4.11726681173351</v>
      </c>
      <c r="R146" s="4">
        <v>3.99033118621131</v>
      </c>
      <c r="S146" s="4">
        <v>3.91279834009415</v>
      </c>
      <c r="T146" s="4">
        <v>3.80030040877053</v>
      </c>
      <c r="U146" s="4">
        <v>3.6475998949779</v>
      </c>
      <c r="V146" s="4">
        <v>3.47455666734838</v>
      </c>
      <c r="W146" s="4">
        <v>3.00133473574261</v>
      </c>
      <c r="X146" s="4">
        <v>2.84745685227143</v>
      </c>
      <c r="Y146" s="4">
        <v>2.75059751672584</v>
      </c>
      <c r="Z146" s="4">
        <v>2.7269046398733</v>
      </c>
      <c r="AA146" s="4">
        <v>2.75152310040664</v>
      </c>
      <c r="AB146" s="4">
        <v>2.74850452733519</v>
      </c>
      <c r="AC146" s="4">
        <v>2.76805097507397</v>
      </c>
      <c r="AD146" s="4">
        <v>2.76304325070782</v>
      </c>
      <c r="AE146" s="4">
        <v>2.72267834735684</v>
      </c>
      <c r="AF146" s="4">
        <v>2.65843960946954</v>
      </c>
      <c r="AG146" s="4">
        <v>2.44437586813834</v>
      </c>
      <c r="AH146" s="4">
        <v>2.3858142123423</v>
      </c>
      <c r="AI146" s="4">
        <v>2.33473394361834</v>
      </c>
      <c r="AJ146" s="4">
        <v>2.29491820242646</v>
      </c>
      <c r="AK146" s="4">
        <v>2.26141872677352</v>
      </c>
      <c r="AL146" s="4">
        <v>2.0722309226719</v>
      </c>
      <c r="AM146" s="4">
        <v>2.03955584797648</v>
      </c>
      <c r="AN146" s="4">
        <v>1.98762753672142</v>
      </c>
      <c r="AO146" s="4">
        <v>1.91085300165732</v>
      </c>
      <c r="AP146" s="4">
        <v>1.82012039991267</v>
      </c>
      <c r="AQ146" s="4">
        <v>1.78480466020988</v>
      </c>
      <c r="AR146" s="4">
        <v>1.70109599224667</v>
      </c>
      <c r="AS146" s="4">
        <v>1.64833670526889</v>
      </c>
      <c r="AT146" s="4">
        <v>1.63641258929868</v>
      </c>
      <c r="AU146" s="4">
        <v>1.65231351972607</v>
      </c>
      <c r="AV146" s="4">
        <v>1.65803344981079</v>
      </c>
      <c r="AW146" s="4">
        <v>1.67188331161222</v>
      </c>
      <c r="AX146" s="4">
        <v>1.67313842503153</v>
      </c>
      <c r="AY146" s="4">
        <v>1.6552580601367</v>
      </c>
      <c r="AZ146" s="4">
        <v>1.62339516782627</v>
      </c>
      <c r="BA146" s="4">
        <v>1.56104715260574</v>
      </c>
    </row>
    <row r="147" ht="24.0" customHeight="1">
      <c r="A147" s="4" t="s">
        <v>237</v>
      </c>
      <c r="B147" s="4">
        <v>4.313306369</v>
      </c>
      <c r="C147" s="4">
        <v>4.22638340131164</v>
      </c>
      <c r="D147" s="4">
        <v>4.14676391141753</v>
      </c>
      <c r="E147" s="4">
        <v>4.16067315468092</v>
      </c>
      <c r="F147" s="4">
        <v>4.29462759567974</v>
      </c>
      <c r="G147" s="4">
        <v>4.46385815806866</v>
      </c>
      <c r="H147" s="4">
        <v>4.76326590775729</v>
      </c>
      <c r="I147" s="4">
        <v>4.90507101537663</v>
      </c>
      <c r="J147" s="4">
        <v>4.67982150341611</v>
      </c>
      <c r="K147" s="4">
        <v>4.01468894406512</v>
      </c>
      <c r="L147" s="4">
        <v>3.11067384085497</v>
      </c>
      <c r="M147" s="4">
        <v>1.93412912560262</v>
      </c>
      <c r="N147" s="4">
        <v>1.1445692553562</v>
      </c>
      <c r="O147" s="4">
        <v>0.814515055512377</v>
      </c>
      <c r="P147" s="4">
        <v>1.12031561601558</v>
      </c>
      <c r="Q147" s="4">
        <v>1.88059602380777</v>
      </c>
      <c r="R147" s="4">
        <v>2.3977533101071</v>
      </c>
      <c r="S147" s="4">
        <v>3.09193691024426</v>
      </c>
      <c r="T147" s="4">
        <v>3.59235201321406</v>
      </c>
      <c r="U147" s="4">
        <v>3.80403492575934</v>
      </c>
      <c r="V147" s="4">
        <v>3.81230643001378</v>
      </c>
      <c r="W147" s="4">
        <v>3.13698293815979</v>
      </c>
      <c r="X147" s="4">
        <v>3.15281653634331</v>
      </c>
      <c r="Y147" s="4">
        <v>3.07543393651293</v>
      </c>
      <c r="Z147" s="4">
        <v>2.90460318662416</v>
      </c>
      <c r="AA147" s="4">
        <v>2.67494892339931</v>
      </c>
      <c r="AB147" s="4">
        <v>2.359084704292</v>
      </c>
      <c r="AC147" s="4">
        <v>2.09109283461176</v>
      </c>
      <c r="AD147" s="4">
        <v>1.9454796130009</v>
      </c>
      <c r="AE147" s="4">
        <v>1.96336351702654</v>
      </c>
      <c r="AF147" s="4">
        <v>2.06935984426155</v>
      </c>
      <c r="AG147" s="4">
        <v>1.90888345046135</v>
      </c>
      <c r="AH147" s="4">
        <v>1.9782333525405</v>
      </c>
      <c r="AI147" s="4">
        <v>1.81531206142873</v>
      </c>
      <c r="AJ147" s="4">
        <v>1.35830004823822</v>
      </c>
      <c r="AK147" s="4">
        <v>0.725135779027942</v>
      </c>
      <c r="AL147" s="4">
        <v>-1.58488023603113</v>
      </c>
      <c r="AM147" s="4">
        <v>-2.21871468504148</v>
      </c>
      <c r="AN147" s="4">
        <v>-2.62807392131157</v>
      </c>
      <c r="AO147" s="4">
        <v>-2.70798767795023</v>
      </c>
      <c r="AP147" s="4">
        <v>-2.54775501270125</v>
      </c>
      <c r="AQ147" s="4">
        <v>0.174446038277646</v>
      </c>
      <c r="AR147" s="4">
        <v>0.407408315427035</v>
      </c>
      <c r="AS147" s="4">
        <v>0.552643582304811</v>
      </c>
      <c r="AT147" s="4">
        <v>0.553278496426407</v>
      </c>
      <c r="AU147" s="4">
        <v>0.451579690662384</v>
      </c>
      <c r="AV147" s="4">
        <v>0.502244310219494</v>
      </c>
      <c r="AW147" s="4">
        <v>0.439998165403386</v>
      </c>
      <c r="AX147" s="4">
        <v>0.413604181852209</v>
      </c>
      <c r="AY147" s="4">
        <v>0.443439422561392</v>
      </c>
      <c r="AZ147" s="4">
        <v>0.513547351582148</v>
      </c>
      <c r="BA147" s="4">
        <v>0.869105849444111</v>
      </c>
    </row>
    <row r="148" ht="12.0" customHeight="1">
      <c r="A148" s="4" t="s">
        <v>238</v>
      </c>
      <c r="B148" s="4">
        <v>5.727109356</v>
      </c>
      <c r="C148" s="4">
        <v>5.84494735070951</v>
      </c>
      <c r="D148" s="4">
        <v>5.59831090968975</v>
      </c>
      <c r="E148" s="4">
        <v>5.36662119280715</v>
      </c>
      <c r="F148" s="4">
        <v>5.07635585707802</v>
      </c>
      <c r="G148" s="4">
        <v>4.87303575110303</v>
      </c>
      <c r="H148" s="4">
        <v>4.89897305275398</v>
      </c>
      <c r="I148" s="4">
        <v>4.66820102612391</v>
      </c>
      <c r="J148" s="4">
        <v>4.44906516058006</v>
      </c>
      <c r="K148" s="4">
        <v>4.34039406482472</v>
      </c>
      <c r="L148" s="4">
        <v>4.27017224290877</v>
      </c>
      <c r="M148" s="4">
        <v>3.96002657619583</v>
      </c>
      <c r="N148" s="4">
        <v>3.90877531479389</v>
      </c>
      <c r="O148" s="4">
        <v>3.79685820351423</v>
      </c>
      <c r="P148" s="4">
        <v>3.62744090680736</v>
      </c>
      <c r="Q148" s="4">
        <v>3.46463013722298</v>
      </c>
      <c r="R148" s="4">
        <v>3.25286262655958</v>
      </c>
      <c r="S148" s="4">
        <v>3.10230755857953</v>
      </c>
      <c r="T148" s="4">
        <v>2.95648869033786</v>
      </c>
      <c r="U148" s="4">
        <v>2.96355175960927</v>
      </c>
      <c r="V148" s="4">
        <v>2.97116731055688</v>
      </c>
      <c r="W148" s="4">
        <v>2.79655854843645</v>
      </c>
      <c r="X148" s="4">
        <v>2.84056425403664</v>
      </c>
      <c r="Y148" s="4">
        <v>2.82621897506162</v>
      </c>
      <c r="Z148" s="4">
        <v>2.78407948561136</v>
      </c>
      <c r="AA148" s="4">
        <v>2.68723981635462</v>
      </c>
      <c r="AB148" s="4">
        <v>2.0563360542075</v>
      </c>
      <c r="AC148" s="4">
        <v>1.97999980850881</v>
      </c>
      <c r="AD148" s="4">
        <v>1.87813307639716</v>
      </c>
      <c r="AE148" s="4">
        <v>1.7241539231405</v>
      </c>
      <c r="AF148" s="4">
        <v>1.51885814663985</v>
      </c>
      <c r="AG148" s="4">
        <v>0.069834290344222</v>
      </c>
      <c r="AH148" s="4">
        <v>-0.119848313506226</v>
      </c>
      <c r="AI148" s="4">
        <v>-0.309073232228774</v>
      </c>
      <c r="AJ148" s="4">
        <v>-0.498912459976976</v>
      </c>
      <c r="AK148" s="4">
        <v>-0.714962977524213</v>
      </c>
      <c r="AL148" s="4">
        <v>-0.939544936791932</v>
      </c>
      <c r="AM148" s="4">
        <v>-0.965726430110983</v>
      </c>
      <c r="AN148" s="4">
        <v>-0.938701193564453</v>
      </c>
      <c r="AO148" s="4">
        <v>-0.9142347824088</v>
      </c>
      <c r="AP148" s="4">
        <v>-0.965268044638391</v>
      </c>
      <c r="AQ148" s="4">
        <v>-0.865245683966123</v>
      </c>
      <c r="AR148" s="4">
        <v>-0.877425493041534</v>
      </c>
      <c r="AS148" s="4">
        <v>-0.93166627123901</v>
      </c>
      <c r="AT148" s="4">
        <v>-0.901885526313803</v>
      </c>
      <c r="AU148" s="4">
        <v>-0.901718797903032</v>
      </c>
      <c r="AV148" s="4">
        <v>1.46404007073922</v>
      </c>
      <c r="AW148" s="4">
        <v>1.46303427444909</v>
      </c>
      <c r="AX148" s="4">
        <v>1.48488005936221</v>
      </c>
      <c r="AY148" s="4">
        <v>1.52124970588899</v>
      </c>
      <c r="AZ148" s="4">
        <v>1.52142586472803</v>
      </c>
      <c r="BA148" s="4">
        <v>1.43551910413026</v>
      </c>
    </row>
    <row r="149" ht="12.0" customHeight="1">
      <c r="A149" s="4" t="s">
        <v>239</v>
      </c>
      <c r="B149" s="4">
        <v>1.309704942</v>
      </c>
      <c r="C149" s="4">
        <v>0.935300671324501</v>
      </c>
      <c r="D149" s="4">
        <v>0.597949126534091</v>
      </c>
      <c r="E149" s="4">
        <v>0.377451102003846</v>
      </c>
      <c r="F149" s="4">
        <v>0.358367820765578</v>
      </c>
      <c r="G149" s="4">
        <v>0.46704349965238</v>
      </c>
      <c r="H149" s="4">
        <v>0.600418150861483</v>
      </c>
      <c r="I149" s="4">
        <v>0.696684869629966</v>
      </c>
      <c r="J149" s="4">
        <v>0.812450449946042</v>
      </c>
      <c r="K149" s="4">
        <v>0.916848031730835</v>
      </c>
      <c r="L149" s="4">
        <v>1.02256019673984</v>
      </c>
      <c r="M149" s="4">
        <v>1.17088019588192</v>
      </c>
      <c r="N149" s="4">
        <v>1.30157277869746</v>
      </c>
      <c r="O149" s="4">
        <v>1.32143391961581</v>
      </c>
      <c r="P149" s="4">
        <v>1.19984472122792</v>
      </c>
      <c r="Q149" s="4">
        <v>1.00290521959563</v>
      </c>
      <c r="R149" s="4">
        <v>0.744646368729226</v>
      </c>
      <c r="S149" s="4">
        <v>0.554868314571982</v>
      </c>
      <c r="T149" s="4">
        <v>0.528387303438974</v>
      </c>
      <c r="U149" s="4">
        <v>0.719581470936616</v>
      </c>
      <c r="V149" s="4">
        <v>1.06400386983357</v>
      </c>
      <c r="W149" s="4">
        <v>1.45043180764239</v>
      </c>
      <c r="X149" s="4">
        <v>1.76445417458032</v>
      </c>
      <c r="Y149" s="4">
        <v>1.94530762472445</v>
      </c>
      <c r="Z149" s="4">
        <v>1.96533740441991</v>
      </c>
      <c r="AA149" s="4">
        <v>1.87139550534071</v>
      </c>
      <c r="AB149" s="4">
        <v>1.7475127254236</v>
      </c>
      <c r="AC149" s="4">
        <v>1.65654350746745</v>
      </c>
      <c r="AD149" s="4">
        <v>1.57621182636489</v>
      </c>
      <c r="AE149" s="4">
        <v>1.51234743738732</v>
      </c>
      <c r="AF149" s="4">
        <v>1.46392585513678</v>
      </c>
      <c r="AG149" s="4">
        <v>1.39493792779417</v>
      </c>
      <c r="AH149" s="4">
        <v>1.31591276583128</v>
      </c>
      <c r="AI149" s="4">
        <v>1.28016271183552</v>
      </c>
      <c r="AJ149" s="4">
        <v>1.29775644106005</v>
      </c>
      <c r="AK149" s="4">
        <v>1.34172897739802</v>
      </c>
      <c r="AL149" s="4">
        <v>1.41658634366644</v>
      </c>
      <c r="AM149" s="4">
        <v>1.44979488351057</v>
      </c>
      <c r="AN149" s="4">
        <v>1.37392906367993</v>
      </c>
      <c r="AO149" s="4">
        <v>1.14313351503833</v>
      </c>
      <c r="AP149" s="4">
        <v>0.817544501524186</v>
      </c>
      <c r="AQ149" s="4">
        <v>0.460136580309476</v>
      </c>
      <c r="AR149" s="4">
        <v>0.150080023639322</v>
      </c>
      <c r="AS149" s="4">
        <v>-0.050945319793149</v>
      </c>
      <c r="AT149" s="4">
        <v>-0.116139096688615</v>
      </c>
      <c r="AU149" s="4">
        <v>-0.062374190448993</v>
      </c>
      <c r="AV149" s="4">
        <v>0.019850553753839</v>
      </c>
      <c r="AW149" s="4">
        <v>0.079362834017291</v>
      </c>
      <c r="AX149" s="4">
        <v>0.116096344678978</v>
      </c>
      <c r="AY149" s="4">
        <v>0.115961717348808</v>
      </c>
      <c r="AZ149" s="4">
        <v>0.084764923701039</v>
      </c>
      <c r="BA149" s="4">
        <v>0.056470058253038</v>
      </c>
    </row>
    <row r="150" ht="12.0" customHeight="1">
      <c r="A150" s="4" t="s">
        <v>240</v>
      </c>
      <c r="B150" s="4">
        <v>7.745022952</v>
      </c>
      <c r="C150" s="4">
        <v>6.30319098196939</v>
      </c>
      <c r="D150" s="4">
        <v>6.3548646988696</v>
      </c>
      <c r="E150" s="4">
        <v>6.34198238569823</v>
      </c>
      <c r="F150" s="4">
        <v>6.24678678717963</v>
      </c>
      <c r="G150" s="4">
        <v>6.09956129372598</v>
      </c>
      <c r="H150" s="4">
        <v>4.31354214532828</v>
      </c>
      <c r="I150" s="4">
        <v>4.24397950397833</v>
      </c>
      <c r="J150" s="4">
        <v>4.20188412877829</v>
      </c>
      <c r="K150" s="4">
        <v>4.19864083942532</v>
      </c>
      <c r="L150" s="4">
        <v>4.21752598903801</v>
      </c>
      <c r="M150" s="4">
        <v>4.53071624820434</v>
      </c>
      <c r="N150" s="4">
        <v>4.5232352391095</v>
      </c>
      <c r="O150" s="4">
        <v>4.48628332956862</v>
      </c>
      <c r="P150" s="4">
        <v>4.41249103662666</v>
      </c>
      <c r="Q150" s="4">
        <v>4.3168544770883</v>
      </c>
      <c r="R150" s="4">
        <v>4.14698135463356</v>
      </c>
      <c r="S150" s="4">
        <v>4.06458946203884</v>
      </c>
      <c r="T150" s="4">
        <v>3.99800458544916</v>
      </c>
      <c r="U150" s="4">
        <v>3.95234799478213</v>
      </c>
      <c r="V150" s="4">
        <v>3.92217682584937</v>
      </c>
      <c r="W150" s="4">
        <v>3.68728401321606</v>
      </c>
      <c r="X150" s="4">
        <v>3.63034650388431</v>
      </c>
      <c r="Y150" s="4">
        <v>3.6267398973769</v>
      </c>
      <c r="Z150" s="4">
        <v>3.68887901538515</v>
      </c>
      <c r="AA150" s="4">
        <v>3.77612892114235</v>
      </c>
      <c r="AB150" s="4">
        <v>3.5457135894785</v>
      </c>
      <c r="AC150" s="4">
        <v>3.6036168244954</v>
      </c>
      <c r="AD150" s="4">
        <v>3.48959789488081</v>
      </c>
      <c r="AE150" s="4">
        <v>3.1653561247685</v>
      </c>
      <c r="AF150" s="4">
        <v>2.71472762094463</v>
      </c>
      <c r="AG150" s="4">
        <v>1.45504472843241</v>
      </c>
      <c r="AH150" s="4">
        <v>1.05395657810844</v>
      </c>
      <c r="AI150" s="4">
        <v>0.77660527403361</v>
      </c>
      <c r="AJ150" s="4">
        <v>0.671381618713662</v>
      </c>
      <c r="AK150" s="4">
        <v>0.692903062066759</v>
      </c>
      <c r="AL150" s="4">
        <v>0.946166918349033</v>
      </c>
      <c r="AM150" s="4">
        <v>0.982300156548524</v>
      </c>
      <c r="AN150" s="4">
        <v>1.01815665516422</v>
      </c>
      <c r="AO150" s="4">
        <v>1.03883114624257</v>
      </c>
      <c r="AP150" s="4">
        <v>1.0526391844365</v>
      </c>
      <c r="AQ150" s="4">
        <v>2.81457366875886</v>
      </c>
      <c r="AR150" s="4">
        <v>2.82008455491405</v>
      </c>
      <c r="AS150" s="4">
        <v>2.85751024690437</v>
      </c>
      <c r="AT150" s="4">
        <v>2.93254812709205</v>
      </c>
      <c r="AU150" s="4">
        <v>3.02961518713219</v>
      </c>
      <c r="AV150" s="4">
        <v>3.04494177089479</v>
      </c>
      <c r="AW150" s="4">
        <v>3.13494252345662</v>
      </c>
      <c r="AX150" s="4">
        <v>3.18403526320678</v>
      </c>
      <c r="AY150" s="4">
        <v>3.17911993983958</v>
      </c>
      <c r="AZ150" s="4">
        <v>3.13501821621258</v>
      </c>
      <c r="BA150" s="4">
        <v>2.89830564959326</v>
      </c>
    </row>
    <row r="151" ht="12.0" customHeight="1">
      <c r="A151" s="4" t="s">
        <v>241</v>
      </c>
      <c r="B151" s="4">
        <v>5.326195655</v>
      </c>
      <c r="C151" s="4">
        <v>5.7894109647728</v>
      </c>
      <c r="D151" s="4">
        <v>5.67655843134261</v>
      </c>
      <c r="E151" s="4">
        <v>5.44288912446072</v>
      </c>
      <c r="F151" s="4">
        <v>5.05460152618851</v>
      </c>
      <c r="G151" s="4">
        <v>4.5772973852988</v>
      </c>
      <c r="H151" s="4">
        <v>4.49221646441911</v>
      </c>
      <c r="I151" s="4">
        <v>4.01996955967032</v>
      </c>
      <c r="J151" s="4">
        <v>3.72934326502167</v>
      </c>
      <c r="K151" s="4">
        <v>3.68695126828251</v>
      </c>
      <c r="L151" s="4">
        <v>3.82135906126872</v>
      </c>
      <c r="M151" s="4">
        <v>4.35158735276621</v>
      </c>
      <c r="N151" s="4">
        <v>4.45440732569957</v>
      </c>
      <c r="O151" s="4">
        <v>4.49315354093254</v>
      </c>
      <c r="P151" s="4">
        <v>4.43062549784576</v>
      </c>
      <c r="Q151" s="4">
        <v>4.28966839602667</v>
      </c>
      <c r="R151" s="4">
        <v>4.43137149340896</v>
      </c>
      <c r="S151" s="4">
        <v>4.31281977705477</v>
      </c>
      <c r="T151" s="4">
        <v>4.10253259707278</v>
      </c>
      <c r="U151" s="4">
        <v>3.77753373194888</v>
      </c>
      <c r="V151" s="4">
        <v>3.38862119535756</v>
      </c>
      <c r="W151" s="4">
        <v>3.11921943369323</v>
      </c>
      <c r="X151" s="4">
        <v>2.73617457624257</v>
      </c>
      <c r="Y151" s="4">
        <v>2.54784198592181</v>
      </c>
      <c r="Z151" s="4">
        <v>2.63045291770389</v>
      </c>
      <c r="AA151" s="4">
        <v>2.90650023819487</v>
      </c>
      <c r="AB151" s="4">
        <v>3.32502866972211</v>
      </c>
      <c r="AC151" s="4">
        <v>3.5767644045457</v>
      </c>
      <c r="AD151" s="4">
        <v>3.74974211706266</v>
      </c>
      <c r="AE151" s="4">
        <v>3.79974456192086</v>
      </c>
      <c r="AF151" s="4">
        <v>3.7494456812154</v>
      </c>
      <c r="AG151" s="4">
        <v>3.55267358754478</v>
      </c>
      <c r="AH151" s="4">
        <v>3.51261312950126</v>
      </c>
      <c r="AI151" s="4">
        <v>3.34289879959171</v>
      </c>
      <c r="AJ151" s="4">
        <v>3.01677040224169</v>
      </c>
      <c r="AK151" s="4">
        <v>2.59156010599346</v>
      </c>
      <c r="AL151" s="4">
        <v>2.06126613288639</v>
      </c>
      <c r="AM151" s="4">
        <v>1.63927464673581</v>
      </c>
      <c r="AN151" s="4">
        <v>1.34817260378172</v>
      </c>
      <c r="AO151" s="4">
        <v>1.24970675686909</v>
      </c>
      <c r="AP151" s="4">
        <v>1.29894074055562</v>
      </c>
      <c r="AQ151" s="4">
        <v>0.875891225137138</v>
      </c>
      <c r="AR151" s="4">
        <v>0.955148647626774</v>
      </c>
      <c r="AS151" s="4">
        <v>1.03698146683962</v>
      </c>
      <c r="AT151" s="4">
        <v>1.10292917501661</v>
      </c>
      <c r="AU151" s="4">
        <v>1.15492768558423</v>
      </c>
      <c r="AV151" s="4">
        <v>0.341125669960664</v>
      </c>
      <c r="AW151" s="4">
        <v>0.428373307418305</v>
      </c>
      <c r="AX151" s="4">
        <v>0.480610448047176</v>
      </c>
      <c r="AY151" s="4">
        <v>0.483699594493822</v>
      </c>
      <c r="AZ151" s="4">
        <v>0.451620647698871</v>
      </c>
      <c r="BA151" s="4">
        <v>0.426801927610612</v>
      </c>
    </row>
    <row r="152" ht="12.0" customHeight="1">
      <c r="A152" s="4" t="s">
        <v>242</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4" t="s">
        <v>243</v>
      </c>
      <c r="B153" s="4">
        <v>3.923953902</v>
      </c>
      <c r="C153" s="4">
        <v>4.42156955331573</v>
      </c>
      <c r="D153" s="4">
        <v>4.36719780735937</v>
      </c>
      <c r="E153" s="4">
        <v>4.3362328215335</v>
      </c>
      <c r="F153" s="4">
        <v>4.33613410165832</v>
      </c>
      <c r="G153" s="4">
        <v>4.35196973359723</v>
      </c>
      <c r="H153" s="4">
        <v>4.44311255174404</v>
      </c>
      <c r="I153" s="4">
        <v>4.4443158345141</v>
      </c>
      <c r="J153" s="4">
        <v>4.40345717349541</v>
      </c>
      <c r="K153" s="4">
        <v>4.31076268120588</v>
      </c>
      <c r="L153" s="4">
        <v>4.1875893596845</v>
      </c>
      <c r="M153" s="4">
        <v>4.41549217767415</v>
      </c>
      <c r="N153" s="4">
        <v>4.29881408935311</v>
      </c>
      <c r="O153" s="4">
        <v>4.21088438741174</v>
      </c>
      <c r="P153" s="4">
        <v>4.16034672252669</v>
      </c>
      <c r="Q153" s="4">
        <v>4.13728745532886</v>
      </c>
      <c r="R153" s="4">
        <v>4.24423307033155</v>
      </c>
      <c r="S153" s="4">
        <v>4.20911972015409</v>
      </c>
      <c r="T153" s="4">
        <v>4.20205859150593</v>
      </c>
      <c r="U153" s="4">
        <v>4.22723430368526</v>
      </c>
      <c r="V153" s="4">
        <v>4.26683073070194</v>
      </c>
      <c r="W153" s="4">
        <v>4.34653801600255</v>
      </c>
      <c r="X153" s="4">
        <v>4.36417119805792</v>
      </c>
      <c r="Y153" s="4">
        <v>4.32777004385065</v>
      </c>
      <c r="Z153" s="4">
        <v>4.22469465560035</v>
      </c>
      <c r="AA153" s="4">
        <v>4.07720007127695</v>
      </c>
      <c r="AB153" s="4">
        <v>3.93940609270823</v>
      </c>
      <c r="AC153" s="4">
        <v>3.79483900078553</v>
      </c>
      <c r="AD153" s="4">
        <v>3.6576756399259</v>
      </c>
      <c r="AE153" s="4">
        <v>3.53404746154319</v>
      </c>
      <c r="AF153" s="4">
        <v>3.42105612189995</v>
      </c>
      <c r="AG153" s="4">
        <v>3.18181906175289</v>
      </c>
      <c r="AH153" s="4">
        <v>3.07255473130877</v>
      </c>
      <c r="AI153" s="4">
        <v>2.97215204028561</v>
      </c>
      <c r="AJ153" s="4">
        <v>2.88232985617211</v>
      </c>
      <c r="AK153" s="4">
        <v>2.8008078969436</v>
      </c>
      <c r="AL153" s="4">
        <v>2.09009843884057</v>
      </c>
      <c r="AM153" s="4">
        <v>2.02882520954653</v>
      </c>
      <c r="AN153" s="4">
        <v>1.9666087072062</v>
      </c>
      <c r="AO153" s="4">
        <v>1.90171847500845</v>
      </c>
      <c r="AP153" s="4">
        <v>1.83688167149361</v>
      </c>
      <c r="AQ153" s="4">
        <v>1.77130863066367</v>
      </c>
      <c r="AR153" s="4">
        <v>1.71613429447227</v>
      </c>
      <c r="AS153" s="4">
        <v>1.67229287452911</v>
      </c>
      <c r="AT153" s="4">
        <v>1.6422525142033</v>
      </c>
      <c r="AU153" s="4">
        <v>1.62294032801908</v>
      </c>
      <c r="AV153" s="4">
        <v>1.63233937495534</v>
      </c>
      <c r="AW153" s="4">
        <v>1.61676460954673</v>
      </c>
      <c r="AX153" s="4">
        <v>1.60670598300731</v>
      </c>
      <c r="AY153" s="4">
        <v>1.60208566610641</v>
      </c>
      <c r="AZ153" s="4">
        <v>1.60056973231263</v>
      </c>
      <c r="BA153" s="4">
        <v>1.64332546252072</v>
      </c>
    </row>
    <row r="154" ht="12.0" customHeight="1">
      <c r="A154" s="4" t="s">
        <v>244</v>
      </c>
      <c r="B154" s="4">
        <v>5.794605091</v>
      </c>
      <c r="C154" s="4">
        <v>6.98823974739627</v>
      </c>
      <c r="D154" s="4">
        <v>6.78918053173554</v>
      </c>
      <c r="E154" s="4">
        <v>6.60704707717448</v>
      </c>
      <c r="F154" s="4">
        <v>6.4383033509053</v>
      </c>
      <c r="G154" s="4">
        <v>6.28235971308815</v>
      </c>
      <c r="H154" s="4">
        <v>7.10196136858382</v>
      </c>
      <c r="I154" s="4">
        <v>6.89636138952459</v>
      </c>
      <c r="J154" s="4">
        <v>6.70662184653444</v>
      </c>
      <c r="K154" s="4">
        <v>6.52904085724401</v>
      </c>
      <c r="L154" s="4">
        <v>6.36591303650699</v>
      </c>
      <c r="M154" s="4">
        <v>11.829297244776</v>
      </c>
      <c r="N154" s="4">
        <v>10.9854550131249</v>
      </c>
      <c r="O154" s="4">
        <v>10.3306403130281</v>
      </c>
      <c r="P154" s="4">
        <v>9.84813733758436</v>
      </c>
      <c r="Q154" s="4">
        <v>9.4800538511939</v>
      </c>
      <c r="R154" s="4">
        <v>12.3554237308488</v>
      </c>
      <c r="S154" s="4">
        <v>11.5863023135427</v>
      </c>
      <c r="T154" s="4">
        <v>10.8766442982023</v>
      </c>
      <c r="U154" s="4">
        <v>10.1785176417754</v>
      </c>
      <c r="V154" s="4">
        <v>9.49291071142036</v>
      </c>
      <c r="W154" s="4">
        <v>7.80571979572155</v>
      </c>
      <c r="X154" s="4">
        <v>7.42119153908527</v>
      </c>
      <c r="Y154" s="4">
        <v>6.90581430662608</v>
      </c>
      <c r="Z154" s="4">
        <v>6.21985672935773</v>
      </c>
      <c r="AA154" s="4">
        <v>5.46132723041498</v>
      </c>
      <c r="AB154" s="4">
        <v>5.43486203977239</v>
      </c>
      <c r="AC154" s="4">
        <v>4.67699755278811</v>
      </c>
      <c r="AD154" s="4">
        <v>4.38177883907472</v>
      </c>
      <c r="AE154" s="4">
        <v>4.71020811143127</v>
      </c>
      <c r="AF154" s="4">
        <v>5.46662326248799</v>
      </c>
      <c r="AG154" s="4">
        <v>7.0815552126315</v>
      </c>
      <c r="AH154" s="4">
        <v>7.72813981136927</v>
      </c>
      <c r="AI154" s="4">
        <v>8.0111345890181</v>
      </c>
      <c r="AJ154" s="4">
        <v>7.81992557010989</v>
      </c>
      <c r="AK154" s="4">
        <v>7.331968337061</v>
      </c>
      <c r="AL154" s="4">
        <v>5.1353319707798</v>
      </c>
      <c r="AM154" s="4">
        <v>4.82639533290758</v>
      </c>
      <c r="AN154" s="4">
        <v>4.6165893969984</v>
      </c>
      <c r="AO154" s="4">
        <v>4.55281947994102</v>
      </c>
      <c r="AP154" s="4">
        <v>4.58343039422318</v>
      </c>
      <c r="AQ154" s="4">
        <v>3.27829196679688</v>
      </c>
      <c r="AR154" s="4">
        <v>3.29804710622638</v>
      </c>
      <c r="AS154" s="4">
        <v>3.28716086255472</v>
      </c>
      <c r="AT154" s="4">
        <v>3.23484057557079</v>
      </c>
      <c r="AU154" s="4">
        <v>3.15638257699131</v>
      </c>
      <c r="AV154" s="4">
        <v>3.11451243792046</v>
      </c>
      <c r="AW154" s="4">
        <v>3.04800163473614</v>
      </c>
      <c r="AX154" s="4">
        <v>2.99245327641218</v>
      </c>
      <c r="AY154" s="4">
        <v>2.95204201174902</v>
      </c>
      <c r="AZ154" s="4">
        <v>2.92283283256702</v>
      </c>
      <c r="BA154" s="4">
        <v>3.10659359486683</v>
      </c>
    </row>
    <row r="155" ht="12.0" customHeight="1">
      <c r="A155" s="4" t="s">
        <v>245</v>
      </c>
      <c r="B155" s="4">
        <v>3.844678453</v>
      </c>
      <c r="C155" s="4">
        <v>3.92184965914673</v>
      </c>
      <c r="D155" s="4">
        <v>3.88863231662336</v>
      </c>
      <c r="E155" s="4">
        <v>3.86792706420878</v>
      </c>
      <c r="F155" s="4">
        <v>3.86380196559299</v>
      </c>
      <c r="G155" s="4">
        <v>3.87112012833943</v>
      </c>
      <c r="H155" s="4">
        <v>3.98050255142623</v>
      </c>
      <c r="I155" s="4">
        <v>3.97541132542961</v>
      </c>
      <c r="J155" s="4">
        <v>3.98105297400868</v>
      </c>
      <c r="K155" s="4">
        <v>3.99930684258644</v>
      </c>
      <c r="L155" s="4">
        <v>4.0213646781111</v>
      </c>
      <c r="M155" s="4">
        <v>3.38157755271556</v>
      </c>
      <c r="N155" s="4">
        <v>3.40588843603722</v>
      </c>
      <c r="O155" s="4">
        <v>3.39558623412565</v>
      </c>
      <c r="P155" s="4">
        <v>3.34320904366235</v>
      </c>
      <c r="Q155" s="4">
        <v>3.26259782318789</v>
      </c>
      <c r="R155" s="4">
        <v>2.30739750107063</v>
      </c>
      <c r="S155" s="4">
        <v>2.23385646025158</v>
      </c>
      <c r="T155" s="4">
        <v>2.16832237508906</v>
      </c>
      <c r="U155" s="4">
        <v>2.11591146512858</v>
      </c>
      <c r="V155" s="4">
        <v>2.07250900277946</v>
      </c>
      <c r="W155" s="4">
        <v>2.07502045321936</v>
      </c>
      <c r="X155" s="4">
        <v>2.02687397268744</v>
      </c>
      <c r="Y155" s="4">
        <v>1.98050030280449</v>
      </c>
      <c r="Z155" s="4">
        <v>1.93601174100022</v>
      </c>
      <c r="AA155" s="4">
        <v>1.89251282819349</v>
      </c>
      <c r="AB155" s="4">
        <v>2.20254938668994</v>
      </c>
      <c r="AC155" s="4">
        <v>2.15971319041721</v>
      </c>
      <c r="AD155" s="4">
        <v>2.110131574967</v>
      </c>
      <c r="AE155" s="4">
        <v>2.05170617993598</v>
      </c>
      <c r="AF155" s="4">
        <v>1.98869011284328</v>
      </c>
      <c r="AG155" s="4">
        <v>2.32042541898049</v>
      </c>
      <c r="AH155" s="4">
        <v>2.24631935147411</v>
      </c>
      <c r="AI155" s="4">
        <v>2.19937045161117</v>
      </c>
      <c r="AJ155" s="4">
        <v>2.18795858823049</v>
      </c>
      <c r="AK155" s="4">
        <v>2.19563549000902</v>
      </c>
      <c r="AL155" s="4">
        <v>2.63985514529265</v>
      </c>
      <c r="AM155" s="4">
        <v>2.63643378531455</v>
      </c>
      <c r="AN155" s="4">
        <v>2.56568093580931</v>
      </c>
      <c r="AO155" s="4">
        <v>2.40685578051095</v>
      </c>
      <c r="AP155" s="4">
        <v>2.19335565055912</v>
      </c>
      <c r="AQ155" s="4">
        <v>2.39346644647738</v>
      </c>
      <c r="AR155" s="4">
        <v>2.18517644306285</v>
      </c>
      <c r="AS155" s="4">
        <v>2.04617612733894</v>
      </c>
      <c r="AT155" s="4">
        <v>2.00344677601669</v>
      </c>
      <c r="AU155" s="4">
        <v>2.03111515877235</v>
      </c>
      <c r="AV155" s="4">
        <v>2.43114217545516</v>
      </c>
      <c r="AW155" s="4">
        <v>2.45126024847277</v>
      </c>
      <c r="AX155" s="4">
        <v>2.4661814592349</v>
      </c>
      <c r="AY155" s="4">
        <v>2.4656903509342</v>
      </c>
      <c r="AZ155" s="4">
        <v>2.45304236465782</v>
      </c>
      <c r="BA155" s="4">
        <v>2.53543444098919</v>
      </c>
    </row>
    <row r="156" ht="12.0" customHeight="1">
      <c r="A156" s="4" t="s">
        <v>246</v>
      </c>
      <c r="B156" s="4">
        <v>5.087042107</v>
      </c>
      <c r="C156" s="4">
        <v>4.76300267539489</v>
      </c>
      <c r="D156" s="4">
        <v>4.75307746225827</v>
      </c>
      <c r="E156" s="4">
        <v>4.74039125195767</v>
      </c>
      <c r="F156" s="4">
        <v>4.72340568056806</v>
      </c>
      <c r="G156" s="4">
        <v>4.70578870376395</v>
      </c>
      <c r="H156" s="4">
        <v>4.79719521343128</v>
      </c>
      <c r="I156" s="4">
        <v>4.75986776569499</v>
      </c>
      <c r="J156" s="4">
        <v>4.76699543495607</v>
      </c>
      <c r="K156" s="4">
        <v>4.8293329371116</v>
      </c>
      <c r="L156" s="4">
        <v>4.91602363687438</v>
      </c>
      <c r="M156" s="4">
        <v>4.23150803890929</v>
      </c>
      <c r="N156" s="4">
        <v>4.31858615026902</v>
      </c>
      <c r="O156" s="4">
        <v>4.28707606778681</v>
      </c>
      <c r="P156" s="4">
        <v>4.11243373141637</v>
      </c>
      <c r="Q156" s="4">
        <v>3.85479449763002</v>
      </c>
      <c r="R156" s="4">
        <v>3.6511524156578</v>
      </c>
      <c r="S156" s="4">
        <v>3.4638439965385</v>
      </c>
      <c r="T156" s="4">
        <v>3.33121563518069</v>
      </c>
      <c r="U156" s="4">
        <v>3.27100017754274</v>
      </c>
      <c r="V156" s="4">
        <v>3.27774480944971</v>
      </c>
      <c r="W156" s="4">
        <v>3.1626395067965</v>
      </c>
      <c r="X156" s="4">
        <v>3.1707616284327</v>
      </c>
      <c r="Y156" s="4">
        <v>3.36221670211195</v>
      </c>
      <c r="Z156" s="4">
        <v>3.77248005862059</v>
      </c>
      <c r="AA156" s="4">
        <v>4.2934492684849</v>
      </c>
      <c r="AB156" s="4">
        <v>4.8365912472756</v>
      </c>
      <c r="AC156" s="4">
        <v>5.24207824984767</v>
      </c>
      <c r="AD156" s="4">
        <v>5.37919706451548</v>
      </c>
      <c r="AE156" s="4">
        <v>5.20276881157283</v>
      </c>
      <c r="AF156" s="4">
        <v>4.83754447788289</v>
      </c>
      <c r="AG156" s="4">
        <v>5.04614264712369</v>
      </c>
      <c r="AH156" s="4">
        <v>4.70297858646682</v>
      </c>
      <c r="AI156" s="4">
        <v>4.46720634621574</v>
      </c>
      <c r="AJ156" s="4">
        <v>4.37696084398995</v>
      </c>
      <c r="AK156" s="4">
        <v>4.37539169361475</v>
      </c>
      <c r="AL156" s="4">
        <v>4.66351845705853</v>
      </c>
      <c r="AM156" s="4">
        <v>4.62261272844849</v>
      </c>
      <c r="AN156" s="4">
        <v>4.50005876933377</v>
      </c>
      <c r="AO156" s="4">
        <v>4.27263073042666</v>
      </c>
      <c r="AP156" s="4">
        <v>3.98591334841842</v>
      </c>
      <c r="AQ156" s="4">
        <v>3.75292370931615</v>
      </c>
      <c r="AR156" s="4">
        <v>3.50292256670568</v>
      </c>
      <c r="AS156" s="4">
        <v>3.33897766637968</v>
      </c>
      <c r="AT156" s="4">
        <v>3.28709280152751</v>
      </c>
      <c r="AU156" s="4">
        <v>3.31148204806233</v>
      </c>
      <c r="AV156" s="4">
        <v>3.41497513071548</v>
      </c>
      <c r="AW156" s="4">
        <v>3.43277074879677</v>
      </c>
      <c r="AX156" s="4">
        <v>3.42462017278766</v>
      </c>
      <c r="AY156" s="4">
        <v>3.37601165326089</v>
      </c>
      <c r="AZ156" s="4">
        <v>3.29981354774553</v>
      </c>
      <c r="BA156" s="4">
        <v>3.27072805960917</v>
      </c>
    </row>
    <row r="157" ht="12.0" customHeight="1">
      <c r="A157" s="4" t="s">
        <v>247</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4" t="s">
        <v>248</v>
      </c>
      <c r="B158" s="4">
        <v>4.143917983</v>
      </c>
      <c r="C158" s="4">
        <v>3.26932780927096</v>
      </c>
      <c r="D158" s="4">
        <v>3.28695624223842</v>
      </c>
      <c r="E158" s="4">
        <v>3.31131493847263</v>
      </c>
      <c r="F158" s="4">
        <v>3.34280656742065</v>
      </c>
      <c r="G158" s="4">
        <v>3.37852173092971</v>
      </c>
      <c r="H158" s="4">
        <v>3.21407426864749</v>
      </c>
      <c r="I158" s="4">
        <v>3.25260774308013</v>
      </c>
      <c r="J158" s="4">
        <v>3.28673616378572</v>
      </c>
      <c r="K158" s="4">
        <v>3.31496212102983</v>
      </c>
      <c r="L158" s="4">
        <v>3.33786165409745</v>
      </c>
      <c r="M158" s="4">
        <v>6.58118752317819</v>
      </c>
      <c r="N158" s="4">
        <v>6.43182215436764</v>
      </c>
      <c r="O158" s="4">
        <v>6.29029127537964</v>
      </c>
      <c r="P158" s="4">
        <v>6.15430525573319</v>
      </c>
      <c r="Q158" s="4">
        <v>6.02407781347631</v>
      </c>
      <c r="R158" s="4">
        <v>7.43602380617333</v>
      </c>
      <c r="S158" s="4">
        <v>7.19653595797263</v>
      </c>
      <c r="T158" s="4">
        <v>6.97767100816046</v>
      </c>
      <c r="U158" s="4">
        <v>6.77680956968992</v>
      </c>
      <c r="V158" s="4">
        <v>6.59200698155694</v>
      </c>
      <c r="W158" s="4">
        <v>6.52966958667012</v>
      </c>
      <c r="X158" s="4">
        <v>6.36525519864793</v>
      </c>
      <c r="Y158" s="4">
        <v>6.21247493586878</v>
      </c>
      <c r="Z158" s="4">
        <v>6.06990051726821</v>
      </c>
      <c r="AA158" s="4">
        <v>5.93753527258361</v>
      </c>
      <c r="AB158" s="4">
        <v>6.26364255266042</v>
      </c>
      <c r="AC158" s="4">
        <v>6.11734970466692</v>
      </c>
      <c r="AD158" s="4">
        <v>5.99106469082536</v>
      </c>
      <c r="AE158" s="4">
        <v>5.88592563207107</v>
      </c>
      <c r="AF158" s="4">
        <v>5.79577336344025</v>
      </c>
      <c r="AG158" s="4">
        <v>6.95644003783478</v>
      </c>
      <c r="AH158" s="4">
        <v>6.78097956783153</v>
      </c>
      <c r="AI158" s="4">
        <v>6.61621426729369</v>
      </c>
      <c r="AJ158" s="4">
        <v>6.45877640585613</v>
      </c>
      <c r="AK158" s="4">
        <v>6.3069980731104</v>
      </c>
      <c r="AL158" s="4">
        <v>7.03323036810584</v>
      </c>
      <c r="AM158" s="4">
        <v>6.82389500108162</v>
      </c>
      <c r="AN158" s="4">
        <v>6.62253265732948</v>
      </c>
      <c r="AO158" s="4">
        <v>6.42652082679014</v>
      </c>
      <c r="AP158" s="4">
        <v>6.23517999564918</v>
      </c>
      <c r="AQ158" s="4">
        <v>4.82274401907203</v>
      </c>
      <c r="AR158" s="4">
        <v>4.72010387400761</v>
      </c>
      <c r="AS158" s="4">
        <v>4.60573598378767</v>
      </c>
      <c r="AT158" s="4">
        <v>4.47725289598432</v>
      </c>
      <c r="AU158" s="4">
        <v>4.34147909744171</v>
      </c>
      <c r="AV158" s="4">
        <v>4.02206626467429</v>
      </c>
      <c r="AW158" s="4">
        <v>3.90208400978716</v>
      </c>
      <c r="AX158" s="4">
        <v>3.79746043102176</v>
      </c>
      <c r="AY158" s="4">
        <v>3.71261579523808</v>
      </c>
      <c r="AZ158" s="4">
        <v>3.64235822984976</v>
      </c>
      <c r="BA158" s="4">
        <v>3.76147485421646</v>
      </c>
    </row>
    <row r="159" ht="12.0" customHeight="1">
      <c r="A159" s="4" t="s">
        <v>249</v>
      </c>
      <c r="B159" s="4">
        <v>1.962937526</v>
      </c>
      <c r="C159" s="4">
        <v>1.64978608754592</v>
      </c>
      <c r="D159" s="4">
        <v>1.75785145001594</v>
      </c>
      <c r="E159" s="4">
        <v>1.68076064090553</v>
      </c>
      <c r="F159" s="4">
        <v>1.66894963882463</v>
      </c>
      <c r="G159" s="4">
        <v>1.70273630641519</v>
      </c>
      <c r="H159" s="4">
        <v>1.60429658660553</v>
      </c>
      <c r="I159" s="4">
        <v>1.43137783345075</v>
      </c>
      <c r="J159" s="4">
        <v>1.33589393224907</v>
      </c>
      <c r="K159" s="4">
        <v>1.45443454841532</v>
      </c>
      <c r="L159" s="4">
        <v>1.5345217805956</v>
      </c>
      <c r="M159" s="4">
        <v>1.68092455269411</v>
      </c>
      <c r="N159" s="4">
        <v>1.50055710752619</v>
      </c>
      <c r="O159" s="4">
        <v>1.31433196270822</v>
      </c>
      <c r="P159" s="4">
        <v>1.26831298702348</v>
      </c>
      <c r="Q159" s="4">
        <v>1.373693249445</v>
      </c>
      <c r="R159" s="4">
        <v>1.27821185926147</v>
      </c>
      <c r="S159" s="4">
        <v>1.08542376097208</v>
      </c>
      <c r="T159" s="4">
        <v>1.10366527256963</v>
      </c>
      <c r="U159" s="4">
        <v>1.1763091836567</v>
      </c>
      <c r="V159" s="4">
        <v>1.27500793934521</v>
      </c>
      <c r="W159" s="4">
        <v>1.29397199920732</v>
      </c>
      <c r="X159" s="4">
        <v>1.06281165530233</v>
      </c>
      <c r="Y159" s="4">
        <v>0.979845103641628</v>
      </c>
      <c r="Z159" s="4">
        <v>0.99396975093317</v>
      </c>
      <c r="AA159" s="4">
        <v>1.05981969931538</v>
      </c>
      <c r="AB159" s="4">
        <v>1.14226728730225</v>
      </c>
      <c r="AC159" s="4">
        <v>1.21840724578575</v>
      </c>
      <c r="AD159" s="4">
        <v>1.22658721161524</v>
      </c>
      <c r="AE159" s="4">
        <v>1.17704793789269</v>
      </c>
      <c r="AF159" s="4">
        <v>1.26243273877397</v>
      </c>
      <c r="AG159" s="4">
        <v>1.98260301258029</v>
      </c>
      <c r="AH159" s="4">
        <v>1.93652683814635</v>
      </c>
      <c r="AI159" s="4">
        <v>1.86368889915677</v>
      </c>
      <c r="AJ159" s="4">
        <v>1.75618103947108</v>
      </c>
      <c r="AK159" s="4">
        <v>1.63402174012111</v>
      </c>
      <c r="AL159" s="4">
        <v>1.55087815213689</v>
      </c>
      <c r="AM159" s="4">
        <v>1.59250749867828</v>
      </c>
      <c r="AN159" s="4">
        <v>1.68288952004398</v>
      </c>
      <c r="AO159" s="4">
        <v>1.72049314460353</v>
      </c>
      <c r="AP159" s="4">
        <v>1.75875616940681</v>
      </c>
      <c r="AQ159" s="4">
        <v>1.62940145070964</v>
      </c>
      <c r="AR159" s="4">
        <v>1.50527074700887</v>
      </c>
      <c r="AS159" s="4">
        <v>1.33134151297919</v>
      </c>
      <c r="AT159" s="4">
        <v>1.19967757288746</v>
      </c>
      <c r="AU159" s="4">
        <v>1.07866414877564</v>
      </c>
      <c r="AV159" s="4">
        <v>0.800928179818819</v>
      </c>
      <c r="AW159" s="4">
        <v>0.853762157716656</v>
      </c>
      <c r="AX159" s="4">
        <v>1.02151057648541</v>
      </c>
      <c r="AY159" s="4">
        <v>1.1425307602862</v>
      </c>
      <c r="AZ159" s="4">
        <v>1.13724701184684</v>
      </c>
      <c r="BA159" s="4">
        <v>0.948150087088945</v>
      </c>
    </row>
    <row r="160" ht="24.0" customHeight="1">
      <c r="A160" s="4" t="s">
        <v>250</v>
      </c>
      <c r="B160" s="4">
        <v>0.484991091</v>
      </c>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24.0" customHeight="1">
      <c r="A161" s="4" t="s">
        <v>251</v>
      </c>
      <c r="B161" s="4">
        <v>7.605338819</v>
      </c>
      <c r="C161" s="4">
        <v>8.3502398456107</v>
      </c>
      <c r="D161" s="4">
        <v>7.03540040167047</v>
      </c>
      <c r="E161" s="4">
        <v>6.22330189770437</v>
      </c>
      <c r="F161" s="4">
        <v>5.79187624169231</v>
      </c>
      <c r="G161" s="4">
        <v>5.64966449977774</v>
      </c>
      <c r="H161" s="4">
        <v>5.41506587529234</v>
      </c>
      <c r="I161" s="4">
        <v>5.64327008603783</v>
      </c>
      <c r="J161" s="4">
        <v>5.94459879272423</v>
      </c>
      <c r="K161" s="4">
        <v>6.25861626917979</v>
      </c>
      <c r="L161" s="4">
        <v>6.53267590139624</v>
      </c>
      <c r="M161" s="4">
        <v>6.58773135757662</v>
      </c>
      <c r="N161" s="4">
        <v>6.25192782834264</v>
      </c>
      <c r="O161" s="4">
        <v>5.74432364658493</v>
      </c>
      <c r="P161" s="4">
        <v>5.13975155781409</v>
      </c>
      <c r="Q161" s="4">
        <v>4.49449145923167</v>
      </c>
      <c r="R161" s="4">
        <v>3.19611034054267</v>
      </c>
      <c r="S161" s="4">
        <v>2.44027486837975</v>
      </c>
      <c r="T161" s="4">
        <v>1.92807552895961</v>
      </c>
      <c r="U161" s="4">
        <v>1.79608416901648</v>
      </c>
      <c r="V161" s="4">
        <v>1.90585211987231</v>
      </c>
      <c r="W161" s="4">
        <v>1.18603874857927</v>
      </c>
      <c r="X161" s="4">
        <v>0.833411367617353</v>
      </c>
      <c r="Y161" s="4">
        <v>1.10533814881534</v>
      </c>
      <c r="Z161" s="4">
        <v>4.00659558805133</v>
      </c>
      <c r="AA161" s="4">
        <v>2.05022092458718</v>
      </c>
      <c r="AB161" s="4">
        <v>0.890160467115783</v>
      </c>
      <c r="AC161" s="4">
        <v>2.00871964740323</v>
      </c>
      <c r="AD161" s="4">
        <v>2.10766945644486</v>
      </c>
      <c r="AE161" s="4">
        <v>3.00954793018247</v>
      </c>
      <c r="AF161" s="4">
        <v>2.52431319368299</v>
      </c>
      <c r="AG161" s="4">
        <v>2.63569016036586</v>
      </c>
      <c r="AH161" s="4">
        <v>2.79767643908407</v>
      </c>
      <c r="AI161" s="4">
        <v>2.95948487384396</v>
      </c>
      <c r="AJ161" s="4">
        <v>3.12127314185644</v>
      </c>
      <c r="AK161" s="4">
        <v>3.28304336726894</v>
      </c>
      <c r="AL161" s="4">
        <v>2.61226751687449</v>
      </c>
      <c r="AM161" s="4">
        <v>2.88679674419879</v>
      </c>
      <c r="AN161" s="4">
        <v>2.20630397601137</v>
      </c>
      <c r="AO161" s="4">
        <v>2.58639823291095</v>
      </c>
      <c r="AP161" s="4">
        <v>2.44997908779003</v>
      </c>
      <c r="AQ161" s="4">
        <v>2.35270129087967</v>
      </c>
      <c r="AR161" s="4">
        <v>2.34769543074277</v>
      </c>
      <c r="AS161" s="4">
        <v>2.34530836124866</v>
      </c>
      <c r="AT161" s="4">
        <v>2.34620717517607</v>
      </c>
      <c r="AU161" s="4">
        <v>2.30534705619362</v>
      </c>
      <c r="AV161" s="4">
        <v>1.31473258860018</v>
      </c>
      <c r="AW161" s="4">
        <v>1.2324521970808</v>
      </c>
      <c r="AX161" s="4">
        <v>0.243353849205125</v>
      </c>
      <c r="AY161" s="4">
        <v>0.241530932346574</v>
      </c>
      <c r="AZ161" s="4">
        <v>0.164798945586692</v>
      </c>
      <c r="BA161" s="4">
        <v>0.573871785442294</v>
      </c>
    </row>
    <row r="162" ht="24.0" customHeight="1">
      <c r="A162" s="4" t="s">
        <v>252</v>
      </c>
      <c r="B162" s="4">
        <v>2.735149199</v>
      </c>
      <c r="C162" s="4">
        <v>2.75789278911409</v>
      </c>
      <c r="D162" s="4">
        <v>3.29485518964975</v>
      </c>
      <c r="E162" s="4">
        <v>2.73370169545423</v>
      </c>
      <c r="F162" s="4">
        <v>2.83655091464971</v>
      </c>
      <c r="G162" s="4">
        <v>2.38562583582134</v>
      </c>
      <c r="H162" s="4">
        <v>2.35101117433242</v>
      </c>
      <c r="I162" s="4">
        <v>2.34207800044684</v>
      </c>
      <c r="J162" s="4">
        <v>1.43092834479654</v>
      </c>
      <c r="K162" s="4">
        <v>1.44549977474392</v>
      </c>
      <c r="L162" s="4">
        <v>1.90528818760184</v>
      </c>
      <c r="M162" s="4">
        <v>1.90422096649021</v>
      </c>
      <c r="N162" s="4">
        <v>2.17715092427227</v>
      </c>
      <c r="O162" s="4">
        <v>2.36449772876162</v>
      </c>
      <c r="P162" s="4">
        <v>2.4907655110381</v>
      </c>
      <c r="Q162" s="4">
        <v>2.34927316641436</v>
      </c>
      <c r="R162" s="4">
        <v>1.04268597886073</v>
      </c>
      <c r="S162" s="4">
        <v>0.469008730860281</v>
      </c>
      <c r="T162" s="4">
        <v>0.189442953373498</v>
      </c>
      <c r="U162" s="4">
        <v>-0.234489712687519</v>
      </c>
      <c r="V162" s="4">
        <v>0.282268578512435</v>
      </c>
      <c r="W162" s="4">
        <v>0.44346754640801</v>
      </c>
      <c r="X162" s="4">
        <v>1.05216213059103</v>
      </c>
      <c r="Y162" s="4">
        <v>1.41814193883661</v>
      </c>
      <c r="Z162" s="4">
        <v>0.923799317176611</v>
      </c>
      <c r="AA162" s="4">
        <v>0.67641737614505</v>
      </c>
      <c r="AB162" s="4">
        <v>0.230552208831374</v>
      </c>
      <c r="AC162" s="4">
        <v>1.11641903092589</v>
      </c>
      <c r="AD162" s="4">
        <v>0.528379229024755</v>
      </c>
      <c r="AE162" s="4">
        <v>0.733308153593443</v>
      </c>
      <c r="AF162" s="4">
        <v>1.17583673138803</v>
      </c>
      <c r="AG162" s="4">
        <v>4.98435955207203</v>
      </c>
      <c r="AH162" s="4">
        <v>1.18092637977107</v>
      </c>
      <c r="AI162" s="4">
        <v>1.27922863011027</v>
      </c>
      <c r="AJ162" s="4">
        <v>1.46804192345324</v>
      </c>
      <c r="AK162" s="4">
        <v>1.60297597586308</v>
      </c>
      <c r="AL162" s="4">
        <v>1.66325475747502</v>
      </c>
      <c r="AM162" s="4">
        <v>1.3928862169521</v>
      </c>
      <c r="AN162" s="4">
        <v>0.967743023785729</v>
      </c>
      <c r="AO162" s="4">
        <v>0.605882980253286</v>
      </c>
      <c r="AP162" s="4">
        <v>0.667897943247</v>
      </c>
      <c r="AQ162" s="4">
        <v>0.676785821802225</v>
      </c>
      <c r="AR162" s="4">
        <v>1.8245981559787</v>
      </c>
      <c r="AS162" s="4">
        <v>2.06090547440978</v>
      </c>
      <c r="AT162" s="4">
        <v>1.57348978423027</v>
      </c>
      <c r="AU162" s="4">
        <v>1.21596811611468</v>
      </c>
      <c r="AV162" s="4">
        <v>1.25198271572309</v>
      </c>
      <c r="AW162" s="4">
        <v>1.07187708067433</v>
      </c>
      <c r="AX162" s="4">
        <v>0.988592271286048</v>
      </c>
      <c r="AY162" s="4">
        <v>1.12561765272852</v>
      </c>
      <c r="AZ162" s="4">
        <v>1.23062863144272</v>
      </c>
      <c r="BA162" s="4">
        <v>0.905974894218236</v>
      </c>
    </row>
    <row r="163" ht="24.0" customHeight="1">
      <c r="A163" s="4" t="s">
        <v>253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4" t="s">
        <v>254</v>
      </c>
      <c r="B164" s="4">
        <v>4.286179552</v>
      </c>
      <c r="C164" s="4">
        <v>4.66908771198982</v>
      </c>
      <c r="D164" s="4">
        <v>4.57751943467916</v>
      </c>
      <c r="E164" s="4">
        <v>4.51104187022481</v>
      </c>
      <c r="F164" s="4">
        <v>4.47753721781299</v>
      </c>
      <c r="G164" s="4">
        <v>4.46651880430226</v>
      </c>
      <c r="H164" s="4">
        <v>5.00815337287965</v>
      </c>
      <c r="I164" s="4">
        <v>4.97478173674029</v>
      </c>
      <c r="J164" s="4">
        <v>4.94631627756134</v>
      </c>
      <c r="K164" s="4">
        <v>4.92202842805903</v>
      </c>
      <c r="L164" s="4">
        <v>4.8994615241563</v>
      </c>
      <c r="M164" s="4">
        <v>3.77512761574305</v>
      </c>
      <c r="N164" s="4">
        <v>3.77346571913376</v>
      </c>
      <c r="O164" s="4">
        <v>3.77074613914191</v>
      </c>
      <c r="P164" s="4">
        <v>3.7670394963206</v>
      </c>
      <c r="Q164" s="4">
        <v>3.75911998144122</v>
      </c>
      <c r="R164" s="4">
        <v>3.54009599619365</v>
      </c>
      <c r="S164" s="4">
        <v>3.51906282245935</v>
      </c>
      <c r="T164" s="4">
        <v>3.48031197421711</v>
      </c>
      <c r="U164" s="4">
        <v>3.42151377672441</v>
      </c>
      <c r="V164" s="4">
        <v>3.34789555683786</v>
      </c>
      <c r="W164" s="4">
        <v>3.28042836474448</v>
      </c>
      <c r="X164" s="4">
        <v>3.2134335519611</v>
      </c>
      <c r="Y164" s="4">
        <v>3.12248536700743</v>
      </c>
      <c r="Z164" s="4">
        <v>3.00349586151678</v>
      </c>
      <c r="AA164" s="4">
        <v>2.87297687942709</v>
      </c>
      <c r="AB164" s="4">
        <v>2.72537472722593</v>
      </c>
      <c r="AC164" s="4">
        <v>2.60221227663275</v>
      </c>
      <c r="AD164" s="4">
        <v>2.55348230800915</v>
      </c>
      <c r="AE164" s="4">
        <v>2.5985580068108</v>
      </c>
      <c r="AF164" s="4">
        <v>2.6994432354626</v>
      </c>
      <c r="AG164" s="4">
        <v>2.81570290034534</v>
      </c>
      <c r="AH164" s="4">
        <v>2.89136314102299</v>
      </c>
      <c r="AI164" s="4">
        <v>2.89527181372153</v>
      </c>
      <c r="AJ164" s="4">
        <v>2.80633796714951</v>
      </c>
      <c r="AK164" s="4">
        <v>2.65562703087263</v>
      </c>
      <c r="AL164" s="4">
        <v>2.500193967044</v>
      </c>
      <c r="AM164" s="4">
        <v>2.36394269527424</v>
      </c>
      <c r="AN164" s="4">
        <v>2.23333169252851</v>
      </c>
      <c r="AO164" s="4">
        <v>2.11501197723835</v>
      </c>
      <c r="AP164" s="4">
        <v>2.00930194105065</v>
      </c>
      <c r="AQ164" s="4">
        <v>1.90209748690685</v>
      </c>
      <c r="AR164" s="4">
        <v>1.80544315078877</v>
      </c>
      <c r="AS164" s="4">
        <v>1.73695905056826</v>
      </c>
      <c r="AT164" s="4">
        <v>1.70324811294486</v>
      </c>
      <c r="AU164" s="4">
        <v>1.69615430441112</v>
      </c>
      <c r="AV164" s="4">
        <v>1.73802643291071</v>
      </c>
      <c r="AW164" s="4">
        <v>1.73678305880663</v>
      </c>
      <c r="AX164" s="4">
        <v>1.75058548427102</v>
      </c>
      <c r="AY164" s="4">
        <v>1.77995406727768</v>
      </c>
      <c r="AZ164" s="4">
        <v>1.81740144821135</v>
      </c>
      <c r="BA164" s="4">
        <v>1.93184033303199</v>
      </c>
    </row>
    <row r="165" ht="12.0" customHeight="1">
      <c r="A165" s="4" t="s">
        <v>255</v>
      </c>
      <c r="B165" s="4">
        <v>4.58665106</v>
      </c>
      <c r="C165" s="4">
        <v>6.31800159979182</v>
      </c>
      <c r="D165" s="4">
        <v>6.25680096192919</v>
      </c>
      <c r="E165" s="4">
        <v>6.18824736842852</v>
      </c>
      <c r="F165" s="4">
        <v>6.10660463519802</v>
      </c>
      <c r="G165" s="4">
        <v>6.01699107303958</v>
      </c>
      <c r="H165" s="4">
        <v>8.65649942645196</v>
      </c>
      <c r="I165" s="4">
        <v>8.35636476175708</v>
      </c>
      <c r="J165" s="4">
        <v>8.08349275004556</v>
      </c>
      <c r="K165" s="4">
        <v>7.83384053801142</v>
      </c>
      <c r="L165" s="4">
        <v>7.60461597606052</v>
      </c>
      <c r="M165" s="4">
        <v>8.77381033418135</v>
      </c>
      <c r="N165" s="4">
        <v>8.44499677234094</v>
      </c>
      <c r="O165" s="4">
        <v>8.15365447064824</v>
      </c>
      <c r="P165" s="4">
        <v>7.89650057430437</v>
      </c>
      <c r="Q165" s="4">
        <v>7.66581678857027</v>
      </c>
      <c r="R165" s="4">
        <v>6.44928020595602</v>
      </c>
      <c r="S165" s="4">
        <v>6.33282024756446</v>
      </c>
      <c r="T165" s="4">
        <v>6.20537607348563</v>
      </c>
      <c r="U165" s="4">
        <v>6.06217269004457</v>
      </c>
      <c r="V165" s="4">
        <v>5.91352197576719</v>
      </c>
      <c r="W165" s="4">
        <v>4.42111232189233</v>
      </c>
      <c r="X165" s="4">
        <v>4.36230307997415</v>
      </c>
      <c r="Y165" s="4">
        <v>4.31782499194068</v>
      </c>
      <c r="Z165" s="4">
        <v>4.29083070440149</v>
      </c>
      <c r="AA165" s="4">
        <v>4.27982349743518</v>
      </c>
      <c r="AB165" s="4">
        <v>3.9172107199702</v>
      </c>
      <c r="AC165" s="4">
        <v>3.92765683915346</v>
      </c>
      <c r="AD165" s="4">
        <v>3.96575669169188</v>
      </c>
      <c r="AE165" s="4">
        <v>4.03515426836802</v>
      </c>
      <c r="AF165" s="4">
        <v>4.12315938304285</v>
      </c>
      <c r="AG165" s="4">
        <v>3.66212200472464</v>
      </c>
      <c r="AH165" s="4">
        <v>3.7495091793135</v>
      </c>
      <c r="AI165" s="4">
        <v>3.82265147424938</v>
      </c>
      <c r="AJ165" s="4">
        <v>3.87699230418052</v>
      </c>
      <c r="AK165" s="4">
        <v>3.91618953238102</v>
      </c>
      <c r="AL165" s="4">
        <v>3.96315990165206</v>
      </c>
      <c r="AM165" s="4">
        <v>3.99590958102604</v>
      </c>
      <c r="AN165" s="4">
        <v>4.01213734010891</v>
      </c>
      <c r="AO165" s="4">
        <v>4.01038107663666</v>
      </c>
      <c r="AP165" s="4">
        <v>3.99768597898563</v>
      </c>
      <c r="AQ165" s="4">
        <v>4.14285555821851</v>
      </c>
      <c r="AR165" s="4">
        <v>4.12737941630235</v>
      </c>
      <c r="AS165" s="4">
        <v>4.12361361812529</v>
      </c>
      <c r="AT165" s="4">
        <v>4.13496505674468</v>
      </c>
      <c r="AU165" s="4">
        <v>4.15493821929392</v>
      </c>
      <c r="AV165" s="4">
        <v>4.57649344288053</v>
      </c>
      <c r="AW165" s="4">
        <v>4.58377224104999</v>
      </c>
      <c r="AX165" s="4">
        <v>4.58211291617471</v>
      </c>
      <c r="AY165" s="4">
        <v>4.56938763369666</v>
      </c>
      <c r="AZ165" s="4">
        <v>4.54989668644636</v>
      </c>
      <c r="BA165" s="4">
        <v>4.95068982944075</v>
      </c>
    </row>
    <row r="166" ht="12.0" customHeight="1">
      <c r="A166" s="4" t="s">
        <v>256</v>
      </c>
      <c r="B166" s="4">
        <v>7.088102705</v>
      </c>
      <c r="C166" s="4">
        <v>6.89446992023515</v>
      </c>
      <c r="D166" s="4">
        <v>6.70923997797132</v>
      </c>
      <c r="E166" s="4">
        <v>6.53470446029526</v>
      </c>
      <c r="F166" s="4">
        <v>6.36670206120207</v>
      </c>
      <c r="G166" s="4">
        <v>6.20843962641101</v>
      </c>
      <c r="H166" s="4">
        <v>4.76553227780461</v>
      </c>
      <c r="I166" s="4">
        <v>4.72098459916098</v>
      </c>
      <c r="J166" s="4">
        <v>4.68915073152763</v>
      </c>
      <c r="K166" s="4">
        <v>4.6720704401478</v>
      </c>
      <c r="L166" s="4">
        <v>4.6678107274062</v>
      </c>
      <c r="M166" s="4">
        <v>4.850928320831</v>
      </c>
      <c r="N166" s="4">
        <v>4.83237061013101</v>
      </c>
      <c r="O166" s="4">
        <v>4.85243608804192</v>
      </c>
      <c r="P166" s="4">
        <v>4.91847652643406</v>
      </c>
      <c r="Q166" s="4">
        <v>5.00557644334644</v>
      </c>
      <c r="R166" s="4">
        <v>5.27466031890545</v>
      </c>
      <c r="S166" s="4">
        <v>5.3305950567452</v>
      </c>
      <c r="T166" s="4">
        <v>5.30606152610815</v>
      </c>
      <c r="U166" s="4">
        <v>5.18339089356857</v>
      </c>
      <c r="V166" s="4">
        <v>5.0010462975711</v>
      </c>
      <c r="W166" s="4">
        <v>4.94350037030887</v>
      </c>
      <c r="X166" s="4">
        <v>4.7715022259176</v>
      </c>
      <c r="Y166" s="4">
        <v>4.65040538260251</v>
      </c>
      <c r="Z166" s="4">
        <v>4.59692198435701</v>
      </c>
      <c r="AA166" s="4">
        <v>4.58750510051147</v>
      </c>
      <c r="AB166" s="4">
        <v>4.70469543240402</v>
      </c>
      <c r="AC166" s="4">
        <v>4.68170441602858</v>
      </c>
      <c r="AD166" s="4">
        <v>4.6392443700861</v>
      </c>
      <c r="AE166" s="4">
        <v>4.56933671404179</v>
      </c>
      <c r="AF166" s="4">
        <v>4.48265966321372</v>
      </c>
      <c r="AG166" s="4">
        <v>4.46302783986284</v>
      </c>
      <c r="AH166" s="4">
        <v>4.38856294095688</v>
      </c>
      <c r="AI166" s="4">
        <v>4.32012454300598</v>
      </c>
      <c r="AJ166" s="4">
        <v>4.25962002932236</v>
      </c>
      <c r="AK166" s="4">
        <v>4.20693386755081</v>
      </c>
      <c r="AL166" s="4">
        <v>4.12916622912632</v>
      </c>
      <c r="AM166" s="4">
        <v>4.08482174389704</v>
      </c>
      <c r="AN166" s="4">
        <v>4.05601059005409</v>
      </c>
      <c r="AO166" s="4">
        <v>4.04524168881756</v>
      </c>
      <c r="AP166" s="4">
        <v>4.04644657761287</v>
      </c>
      <c r="AQ166" s="4">
        <v>4.00168612848978</v>
      </c>
      <c r="AR166" s="4">
        <v>4.00598914052434</v>
      </c>
      <c r="AS166" s="4">
        <v>4.0041334040305</v>
      </c>
      <c r="AT166" s="4">
        <v>3.99321798248096</v>
      </c>
      <c r="AU166" s="4">
        <v>3.97626609752913</v>
      </c>
      <c r="AV166" s="4">
        <v>3.8944237748949</v>
      </c>
      <c r="AW166" s="4">
        <v>3.88060133166595</v>
      </c>
      <c r="AX166" s="4">
        <v>3.86858393206932</v>
      </c>
      <c r="AY166" s="4">
        <v>3.85920064927903</v>
      </c>
      <c r="AZ166" s="4">
        <v>3.85108684928447</v>
      </c>
      <c r="BA166" s="4">
        <v>3.76846182027122</v>
      </c>
    </row>
    <row r="167" ht="12.0" customHeight="1">
      <c r="A167" s="4" t="s">
        <v>257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24.0" customHeight="1">
      <c r="A168" s="4" t="s">
        <v>258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24.0" customHeight="1">
      <c r="A169" s="4" t="s">
        <v>259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36.0" customHeight="1">
      <c r="A170" s="4" t="s">
        <v>260</v>
      </c>
      <c r="B170" s="4">
        <v>5.560731247</v>
      </c>
      <c r="C170" s="4">
        <v>5.54762637075301</v>
      </c>
      <c r="D170" s="4">
        <v>4.74513443700256</v>
      </c>
      <c r="E170" s="4">
        <v>4.32374795722321</v>
      </c>
      <c r="F170" s="4">
        <v>4.44632863394629</v>
      </c>
      <c r="G170" s="4">
        <v>4.92117987151268</v>
      </c>
      <c r="H170" s="4">
        <v>6.70737435184168</v>
      </c>
      <c r="I170" s="4">
        <v>7.00119540337401</v>
      </c>
      <c r="J170" s="4">
        <v>7.113732280305</v>
      </c>
      <c r="K170" s="4">
        <v>6.96337737873188</v>
      </c>
      <c r="L170" s="4">
        <v>6.64564102841167</v>
      </c>
      <c r="M170" s="4">
        <v>6.33922086964555</v>
      </c>
      <c r="N170" s="4">
        <v>6.34885328454592</v>
      </c>
      <c r="O170" s="4">
        <v>6.00808832515553</v>
      </c>
      <c r="P170" s="4">
        <v>5.23290518929281</v>
      </c>
      <c r="Q170" s="4">
        <v>4.32109275310951</v>
      </c>
      <c r="R170" s="4">
        <v>2.08490321875593</v>
      </c>
      <c r="S170" s="4">
        <v>1.36146012848567</v>
      </c>
      <c r="T170" s="4">
        <v>2.12150306771482</v>
      </c>
      <c r="U170" s="4">
        <v>4.76522090001699</v>
      </c>
      <c r="V170" s="4">
        <v>8.37980494882675</v>
      </c>
      <c r="W170" s="4">
        <v>10.7120083016863</v>
      </c>
      <c r="X170" s="4">
        <v>12.7197887874691</v>
      </c>
      <c r="Y170" s="4">
        <v>13.1435345213598</v>
      </c>
      <c r="Z170" s="4">
        <v>12.1983275311058</v>
      </c>
      <c r="AA170" s="4">
        <v>10.6965188491561</v>
      </c>
      <c r="AB170" s="4">
        <v>9.23168017743314</v>
      </c>
      <c r="AC170" s="4">
        <v>8.21789981889798</v>
      </c>
      <c r="AD170" s="4">
        <v>7.46280888594939</v>
      </c>
      <c r="AE170" s="4">
        <v>7.0027587373348</v>
      </c>
      <c r="AF170" s="4">
        <v>6.708369121727</v>
      </c>
      <c r="AG170" s="4">
        <v>6.03584458022272</v>
      </c>
      <c r="AH170" s="4">
        <v>5.63731777413673</v>
      </c>
      <c r="AI170" s="4">
        <v>5.28635015970034</v>
      </c>
      <c r="AJ170" s="4">
        <v>4.99152069373509</v>
      </c>
      <c r="AK170" s="4">
        <v>4.70534032799869</v>
      </c>
      <c r="AL170" s="4">
        <v>4.64933733683401</v>
      </c>
      <c r="AM170" s="4">
        <v>4.35381412567054</v>
      </c>
      <c r="AN170" s="4">
        <v>3.84411174427379</v>
      </c>
      <c r="AO170" s="4">
        <v>3.06480360424741</v>
      </c>
      <c r="AP170" s="4">
        <v>2.13720852926177</v>
      </c>
      <c r="AQ170" s="4">
        <v>1.22746301121688</v>
      </c>
      <c r="AR170" s="4">
        <v>0.436012733755681</v>
      </c>
      <c r="AS170" s="4">
        <v>-0.281696257946006</v>
      </c>
      <c r="AT170" s="4">
        <v>-0.885563478032342</v>
      </c>
      <c r="AU170" s="4">
        <v>-1.37298671566326</v>
      </c>
      <c r="AV170" s="4">
        <v>-1.93446798150851</v>
      </c>
      <c r="AW170" s="4">
        <v>-2.41531186519404</v>
      </c>
      <c r="AX170" s="4">
        <v>-2.45787890594544</v>
      </c>
      <c r="AY170" s="4">
        <v>-1.86071190713619</v>
      </c>
      <c r="AZ170" s="4">
        <v>-0.781946662638187</v>
      </c>
      <c r="BA170" s="4">
        <v>0.541782928091922</v>
      </c>
    </row>
    <row r="171" ht="12.0" customHeight="1">
      <c r="A171" s="4" t="s">
        <v>261</v>
      </c>
      <c r="B171" s="4">
        <v>0.712470844</v>
      </c>
      <c r="C171" s="4">
        <v>3.81245028753218</v>
      </c>
      <c r="D171" s="4">
        <v>3.73307115457479</v>
      </c>
      <c r="E171" s="4">
        <v>3.60240079879505</v>
      </c>
      <c r="F171" s="4">
        <v>3.52290416380318</v>
      </c>
      <c r="G171" s="4">
        <v>3.47029585086886</v>
      </c>
      <c r="H171" s="4">
        <v>3.48162318300037</v>
      </c>
      <c r="I171" s="4">
        <v>3.44965929432724</v>
      </c>
      <c r="J171" s="4">
        <v>3.38717607445883</v>
      </c>
      <c r="K171" s="4">
        <v>3.29805902896214</v>
      </c>
      <c r="L171" s="4">
        <v>3.14966888140216</v>
      </c>
      <c r="M171" s="4">
        <v>1.55124010458709</v>
      </c>
      <c r="N171" s="4">
        <v>1.6075864721807</v>
      </c>
      <c r="O171" s="4">
        <v>1.53524478000246</v>
      </c>
      <c r="P171" s="4">
        <v>1.44916260273304</v>
      </c>
      <c r="Q171" s="4">
        <v>1.37388919927564</v>
      </c>
      <c r="R171" s="4">
        <v>1.15826058433708</v>
      </c>
      <c r="S171" s="4">
        <v>1.10718987556685</v>
      </c>
      <c r="T171" s="4">
        <v>1.06166318514698</v>
      </c>
      <c r="U171" s="4">
        <v>1.01584907366617</v>
      </c>
      <c r="V171" s="4">
        <v>0.991979570991438</v>
      </c>
      <c r="W171" s="4">
        <v>0.560727645489825</v>
      </c>
      <c r="X171" s="4">
        <v>0.583457920440575</v>
      </c>
      <c r="Y171" s="4">
        <v>0.54677360434936</v>
      </c>
      <c r="Z171" s="4">
        <v>0.497451663864901</v>
      </c>
      <c r="AA171" s="4">
        <v>0.514258165093596</v>
      </c>
      <c r="AB171" s="4">
        <v>0.537705469435402</v>
      </c>
      <c r="AC171" s="4">
        <v>0.64873929352406</v>
      </c>
      <c r="AD171" s="4">
        <v>0.718286607042351</v>
      </c>
      <c r="AE171" s="4">
        <v>0.59284665691284</v>
      </c>
      <c r="AF171" s="4">
        <v>0.523866976551933</v>
      </c>
      <c r="AG171" s="4">
        <v>0.97777444421601</v>
      </c>
      <c r="AH171" s="4">
        <v>1.07595093014568</v>
      </c>
      <c r="AI171" s="4">
        <v>1.09152461183251</v>
      </c>
      <c r="AJ171" s="4">
        <v>1.06323257820012</v>
      </c>
      <c r="AK171" s="4">
        <v>1.0105430277397</v>
      </c>
      <c r="AL171" s="4">
        <v>1.13313633610681</v>
      </c>
      <c r="AM171" s="4">
        <v>1.16457703641333</v>
      </c>
      <c r="AN171" s="4">
        <v>1.21391810441548</v>
      </c>
      <c r="AO171" s="4">
        <v>1.29946517968703</v>
      </c>
      <c r="AP171" s="4">
        <v>1.25999500979734</v>
      </c>
      <c r="AQ171" s="4">
        <v>0.875757349399274</v>
      </c>
      <c r="AR171" s="4">
        <v>0.907639419069777</v>
      </c>
      <c r="AS171" s="4">
        <v>0.953529476912494</v>
      </c>
      <c r="AT171" s="4">
        <v>0.956585781601442</v>
      </c>
      <c r="AU171" s="4">
        <v>1.04539564111132</v>
      </c>
      <c r="AV171" s="4">
        <v>1.22058331333896</v>
      </c>
      <c r="AW171" s="4">
        <v>1.44820838247705</v>
      </c>
      <c r="AX171" s="4">
        <v>1.65810431342469</v>
      </c>
      <c r="AY171" s="4">
        <v>1.6712099822461</v>
      </c>
      <c r="AZ171" s="4">
        <v>1.6540740600596</v>
      </c>
      <c r="BA171" s="4">
        <v>1.61849086353358</v>
      </c>
    </row>
    <row r="172" ht="12.0" customHeight="1">
      <c r="A172" s="4" t="s">
        <v>262</v>
      </c>
      <c r="B172" s="4">
        <v>7.862082392</v>
      </c>
      <c r="C172" s="4">
        <v>9.31197599375822</v>
      </c>
      <c r="D172" s="4">
        <v>8.93194818749121</v>
      </c>
      <c r="E172" s="4">
        <v>8.60201692812362</v>
      </c>
      <c r="F172" s="4">
        <v>8.30998241229247</v>
      </c>
      <c r="G172" s="4">
        <v>8.05977527580323</v>
      </c>
      <c r="H172" s="4">
        <v>9.03356106263658</v>
      </c>
      <c r="I172" s="4">
        <v>8.76695478217296</v>
      </c>
      <c r="J172" s="4">
        <v>8.57721908524859</v>
      </c>
      <c r="K172" s="4">
        <v>8.4611959559927</v>
      </c>
      <c r="L172" s="4">
        <v>8.40668085123078</v>
      </c>
      <c r="M172" s="4">
        <v>9.14185929160585</v>
      </c>
      <c r="N172" s="4">
        <v>9.05254301906107</v>
      </c>
      <c r="O172" s="4">
        <v>9.06944477664554</v>
      </c>
      <c r="P172" s="4">
        <v>9.19633740682179</v>
      </c>
      <c r="Q172" s="4">
        <v>9.37198364002414</v>
      </c>
      <c r="R172" s="4">
        <v>9.91862276425781</v>
      </c>
      <c r="S172" s="4">
        <v>9.95433786137049</v>
      </c>
      <c r="T172" s="4">
        <v>9.92529329113567</v>
      </c>
      <c r="U172" s="4">
        <v>9.82250098684944</v>
      </c>
      <c r="V172" s="4">
        <v>9.65644259616863</v>
      </c>
      <c r="W172" s="4">
        <v>9.56224091391041</v>
      </c>
      <c r="X172" s="4">
        <v>9.36085601377758</v>
      </c>
      <c r="Y172" s="4">
        <v>9.04200329297385</v>
      </c>
      <c r="Z172" s="4">
        <v>8.59848734341553</v>
      </c>
      <c r="AA172" s="4">
        <v>8.09760899258027</v>
      </c>
      <c r="AB172" s="4">
        <v>7.36824886737113</v>
      </c>
      <c r="AC172" s="4">
        <v>6.88391103602718</v>
      </c>
      <c r="AD172" s="4">
        <v>6.60331397261473</v>
      </c>
      <c r="AE172" s="4">
        <v>6.56910685664904</v>
      </c>
      <c r="AF172" s="4">
        <v>6.65580423303572</v>
      </c>
      <c r="AG172" s="4">
        <v>5.81168995331816</v>
      </c>
      <c r="AH172" s="4">
        <v>5.883154927735</v>
      </c>
      <c r="AI172" s="4">
        <v>5.57465955352992</v>
      </c>
      <c r="AJ172" s="4">
        <v>4.81347527906224</v>
      </c>
      <c r="AK172" s="4">
        <v>3.80378227212979</v>
      </c>
      <c r="AL172" s="4">
        <v>1.16174998011046</v>
      </c>
      <c r="AM172" s="4">
        <v>0.314122785396989</v>
      </c>
      <c r="AN172" s="4">
        <v>-0.182470140814717</v>
      </c>
      <c r="AO172" s="4">
        <v>-0.185859531995608</v>
      </c>
      <c r="AP172" s="4">
        <v>0.182733653513155</v>
      </c>
      <c r="AQ172" s="4">
        <v>0.755072337047954</v>
      </c>
      <c r="AR172" s="4">
        <v>1.12893344871348</v>
      </c>
      <c r="AS172" s="4">
        <v>1.52103480069133</v>
      </c>
      <c r="AT172" s="4">
        <v>1.89165761610002</v>
      </c>
      <c r="AU172" s="4">
        <v>2.22290527981896</v>
      </c>
      <c r="AV172" s="4">
        <v>2.83986877777406</v>
      </c>
      <c r="AW172" s="4">
        <v>3.14831460675967</v>
      </c>
      <c r="AX172" s="4">
        <v>3.26885363186667</v>
      </c>
      <c r="AY172" s="4">
        <v>3.16295392482336</v>
      </c>
      <c r="AZ172" s="4">
        <v>2.90947989396993</v>
      </c>
      <c r="BA172" s="4">
        <v>2.60817232807298</v>
      </c>
    </row>
    <row r="173" ht="12.0" customHeight="1">
      <c r="A173" s="4" t="s">
        <v>263</v>
      </c>
      <c r="B173" s="4">
        <v>4.624025467</v>
      </c>
      <c r="C173" s="4">
        <v>3.66043142544977</v>
      </c>
      <c r="D173" s="4">
        <v>3.69579283205421</v>
      </c>
      <c r="E173" s="4">
        <v>3.72467158009621</v>
      </c>
      <c r="F173" s="4">
        <v>3.7465796249378</v>
      </c>
      <c r="G173" s="4">
        <v>3.76400888850337</v>
      </c>
      <c r="H173" s="4">
        <v>3.69842392595846</v>
      </c>
      <c r="I173" s="4">
        <v>3.72159376001552</v>
      </c>
      <c r="J173" s="4">
        <v>3.74166217505431</v>
      </c>
      <c r="K173" s="4">
        <v>3.75831478872869</v>
      </c>
      <c r="L173" s="4">
        <v>3.77524430664672</v>
      </c>
      <c r="M173" s="4">
        <v>3.96320352751839</v>
      </c>
      <c r="N173" s="4">
        <v>3.9811716191093</v>
      </c>
      <c r="O173" s="4">
        <v>4.02068827065483</v>
      </c>
      <c r="P173" s="4">
        <v>4.08604019655887</v>
      </c>
      <c r="Q173" s="4">
        <v>4.16632271579125</v>
      </c>
      <c r="R173" s="4">
        <v>4.39189874148982</v>
      </c>
      <c r="S173" s="4">
        <v>4.45079724190296</v>
      </c>
      <c r="T173" s="4">
        <v>4.50605620992565</v>
      </c>
      <c r="U173" s="4">
        <v>4.55620161423285</v>
      </c>
      <c r="V173" s="4">
        <v>4.59701125884896</v>
      </c>
      <c r="W173" s="4">
        <v>4.31099045969005</v>
      </c>
      <c r="X173" s="4">
        <v>4.32964789954476</v>
      </c>
      <c r="Y173" s="4">
        <v>4.32633660271529</v>
      </c>
      <c r="Z173" s="4">
        <v>4.29919330778337</v>
      </c>
      <c r="AA173" s="4">
        <v>4.25175265206416</v>
      </c>
      <c r="AB173" s="4">
        <v>4.17417386827854</v>
      </c>
      <c r="AC173" s="4">
        <v>4.11860486360663</v>
      </c>
      <c r="AD173" s="4">
        <v>4.02566224194058</v>
      </c>
      <c r="AE173" s="4">
        <v>3.89044225935042</v>
      </c>
      <c r="AF173" s="4">
        <v>3.73335309447238</v>
      </c>
      <c r="AG173" s="4">
        <v>3.57689782084535</v>
      </c>
      <c r="AH173" s="4">
        <v>3.42409798438624</v>
      </c>
      <c r="AI173" s="4">
        <v>3.33412262372178</v>
      </c>
      <c r="AJ173" s="4">
        <v>3.32364558330312</v>
      </c>
      <c r="AK173" s="4">
        <v>3.35969734951357</v>
      </c>
      <c r="AL173" s="4">
        <v>3.44227712256321</v>
      </c>
      <c r="AM173" s="4">
        <v>3.46383808830327</v>
      </c>
      <c r="AN173" s="4">
        <v>3.41305121943982</v>
      </c>
      <c r="AO173" s="4">
        <v>3.26985267998534</v>
      </c>
      <c r="AP173" s="4">
        <v>3.07124273812644</v>
      </c>
      <c r="AQ173" s="4">
        <v>2.88604400565859</v>
      </c>
      <c r="AR173" s="4">
        <v>2.71340495360258</v>
      </c>
      <c r="AS173" s="4">
        <v>2.59498425077776</v>
      </c>
      <c r="AT173" s="4">
        <v>2.54886774637245</v>
      </c>
      <c r="AU173" s="4">
        <v>2.55336244471414</v>
      </c>
      <c r="AV173" s="4">
        <v>2.60090952748775</v>
      </c>
      <c r="AW173" s="4">
        <v>2.60205486595375</v>
      </c>
      <c r="AX173" s="4">
        <v>2.60232265893606</v>
      </c>
      <c r="AY173" s="4">
        <v>2.59652181347435</v>
      </c>
      <c r="AZ173" s="4">
        <v>2.58530057053822</v>
      </c>
      <c r="BA173" s="4">
        <v>2.72485783885483</v>
      </c>
    </row>
    <row r="174" ht="12.0" customHeight="1">
      <c r="A174" s="4" t="s">
        <v>264</v>
      </c>
      <c r="B174" s="6"/>
      <c r="C174" s="4">
        <v>3.20232375154347</v>
      </c>
      <c r="D174" s="4">
        <v>2.99131477918872</v>
      </c>
      <c r="E174" s="4">
        <v>2.75530834786577</v>
      </c>
      <c r="F174" s="4">
        <v>2.52403999881739</v>
      </c>
      <c r="G174" s="4">
        <v>2.2683761486218</v>
      </c>
      <c r="H174" s="4">
        <v>1.99310674117272</v>
      </c>
      <c r="I174" s="4">
        <v>1.72514618234452</v>
      </c>
      <c r="J174" s="4">
        <v>1.60957670419071</v>
      </c>
      <c r="K174" s="4">
        <v>1.6300599877783</v>
      </c>
      <c r="L174" s="4">
        <v>1.76294222559762</v>
      </c>
      <c r="M174" s="4">
        <v>1.98822241940502</v>
      </c>
      <c r="N174" s="4">
        <v>2.14920818530597</v>
      </c>
      <c r="O174" s="4">
        <v>2.07784987962454</v>
      </c>
      <c r="P174" s="4">
        <v>1.70641795677554</v>
      </c>
      <c r="Q174" s="4">
        <v>1.16118021945029</v>
      </c>
      <c r="R174" s="4">
        <v>0.490805295281275</v>
      </c>
      <c r="S174" s="4">
        <v>-0.02530965214002</v>
      </c>
      <c r="T174" s="4">
        <v>-0.153080630909937</v>
      </c>
      <c r="U174" s="4">
        <v>0.254313355459025</v>
      </c>
      <c r="V174" s="4">
        <v>1.02555403979784</v>
      </c>
      <c r="W174" s="4">
        <v>3.04872888946977</v>
      </c>
      <c r="X174" s="4">
        <v>3.77962196321289</v>
      </c>
      <c r="Y174" s="4">
        <v>4.19977182449322</v>
      </c>
      <c r="Z174" s="4">
        <v>4.1662390983501</v>
      </c>
      <c r="AA174" s="4">
        <v>3.86261060863</v>
      </c>
      <c r="AB174" s="4">
        <v>2.70681860721432</v>
      </c>
      <c r="AC174" s="4">
        <v>2.45780686967956</v>
      </c>
      <c r="AD174" s="4">
        <v>2.37320315996116</v>
      </c>
      <c r="AE174" s="4">
        <v>2.53637928456186</v>
      </c>
      <c r="AF174" s="4">
        <v>2.82898351329796</v>
      </c>
      <c r="AG174" s="4">
        <v>3.02695410786185</v>
      </c>
      <c r="AH174" s="4">
        <v>3.22150057004746</v>
      </c>
      <c r="AI174" s="4">
        <v>3.3193669493142</v>
      </c>
      <c r="AJ174" s="4">
        <v>3.28811842718387</v>
      </c>
      <c r="AK174" s="4">
        <v>3.15865597979355</v>
      </c>
      <c r="AL174" s="4">
        <v>2.10628678178268</v>
      </c>
      <c r="AM174" s="4">
        <v>1.9765306024879</v>
      </c>
      <c r="AN174" s="4">
        <v>1.7679604625785</v>
      </c>
      <c r="AO174" s="4">
        <v>1.47617999311214</v>
      </c>
      <c r="AP174" s="4">
        <v>1.13718843321591</v>
      </c>
      <c r="AQ174" s="4">
        <v>3.38016350319718</v>
      </c>
      <c r="AR174" s="4">
        <v>3.01829269906011</v>
      </c>
      <c r="AS174" s="4">
        <v>2.73253434241497</v>
      </c>
      <c r="AT174" s="4">
        <v>2.58453456498206</v>
      </c>
      <c r="AU174" s="4">
        <v>2.53037879258805</v>
      </c>
      <c r="AV174" s="4">
        <v>1.97449730839574</v>
      </c>
      <c r="AW174" s="4">
        <v>1.96100630316164</v>
      </c>
      <c r="AX174" s="4">
        <v>1.95291213423854</v>
      </c>
      <c r="AY174" s="4">
        <v>1.96974297193048</v>
      </c>
      <c r="AZ174" s="4">
        <v>1.98646031728762</v>
      </c>
      <c r="BA174" s="4">
        <v>1.55948975959747</v>
      </c>
    </row>
    <row r="175" ht="12.0" customHeight="1">
      <c r="A175" s="4" t="s">
        <v>265</v>
      </c>
      <c r="B175" s="4">
        <v>4.214759514</v>
      </c>
      <c r="C175" s="4">
        <v>4.4420580105633</v>
      </c>
      <c r="D175" s="4">
        <v>4.41842654713927</v>
      </c>
      <c r="E175" s="4">
        <v>4.39925706676878</v>
      </c>
      <c r="F175" s="4">
        <v>4.3872541956729</v>
      </c>
      <c r="G175" s="4">
        <v>4.3773413735102</v>
      </c>
      <c r="H175" s="4">
        <v>4.3773913789678</v>
      </c>
      <c r="I175" s="4">
        <v>4.35488096083067</v>
      </c>
      <c r="J175" s="4">
        <v>4.31680486537516</v>
      </c>
      <c r="K175" s="4">
        <v>4.26036758106607</v>
      </c>
      <c r="L175" s="4">
        <v>4.19186143859644</v>
      </c>
      <c r="M175" s="4">
        <v>3.36564219771344</v>
      </c>
      <c r="N175" s="4">
        <v>3.30920759257214</v>
      </c>
      <c r="O175" s="4">
        <v>3.25704487737597</v>
      </c>
      <c r="P175" s="4">
        <v>3.21141926732498</v>
      </c>
      <c r="Q175" s="4">
        <v>3.16937172430394</v>
      </c>
      <c r="R175" s="4">
        <v>3.13331401204365</v>
      </c>
      <c r="S175" s="4">
        <v>3.08973289420232</v>
      </c>
      <c r="T175" s="4">
        <v>3.03818587644207</v>
      </c>
      <c r="U175" s="4">
        <v>2.97714168000877</v>
      </c>
      <c r="V175" s="4">
        <v>2.91098491780973</v>
      </c>
      <c r="W175" s="4">
        <v>2.94200852220098</v>
      </c>
      <c r="X175" s="4">
        <v>2.8826139895604</v>
      </c>
      <c r="Y175" s="4">
        <v>2.83079953912055</v>
      </c>
      <c r="Z175" s="4">
        <v>2.78831552480846</v>
      </c>
      <c r="AA175" s="4">
        <v>2.75374166628229</v>
      </c>
      <c r="AB175" s="4">
        <v>2.76576558087383</v>
      </c>
      <c r="AC175" s="4">
        <v>2.73541667942776</v>
      </c>
      <c r="AD175" s="4">
        <v>2.71557134546084</v>
      </c>
      <c r="AE175" s="4">
        <v>2.70774031013174</v>
      </c>
      <c r="AF175" s="4">
        <v>2.70774420217071</v>
      </c>
      <c r="AG175" s="4">
        <v>4.29735758122994</v>
      </c>
      <c r="AH175" s="4">
        <v>4.25113690880411</v>
      </c>
      <c r="AI175" s="4">
        <v>4.20316444004073</v>
      </c>
      <c r="AJ175" s="4">
        <v>4.15150020282039</v>
      </c>
      <c r="AK175" s="4">
        <v>4.09665333470241</v>
      </c>
      <c r="AL175" s="4">
        <v>3.94607978234506</v>
      </c>
      <c r="AM175" s="4">
        <v>3.89550841007635</v>
      </c>
      <c r="AN175" s="4">
        <v>3.83989204130617</v>
      </c>
      <c r="AO175" s="4">
        <v>3.7782201743565</v>
      </c>
      <c r="AP175" s="4">
        <v>3.71246174437794</v>
      </c>
      <c r="AQ175" s="4">
        <v>3.38839232986469</v>
      </c>
      <c r="AR175" s="4">
        <v>3.33050127938587</v>
      </c>
      <c r="AS175" s="4">
        <v>3.27377074569103</v>
      </c>
      <c r="AT175" s="4">
        <v>3.21919543294744</v>
      </c>
      <c r="AU175" s="4">
        <v>3.1659829913073</v>
      </c>
      <c r="AV175" s="4">
        <v>2.81065169039269</v>
      </c>
      <c r="AW175" s="4">
        <v>2.76463724615651</v>
      </c>
      <c r="AX175" s="4">
        <v>2.71704427283088</v>
      </c>
      <c r="AY175" s="4">
        <v>2.66741834860573</v>
      </c>
      <c r="AZ175" s="4">
        <v>2.61673004803466</v>
      </c>
      <c r="BA175" s="4">
        <v>2.31663480853454</v>
      </c>
    </row>
    <row r="176" ht="24.0" customHeight="1">
      <c r="A176" s="4" t="s">
        <v>266</v>
      </c>
      <c r="B176" s="4">
        <v>8.420348223</v>
      </c>
      <c r="C176" s="4">
        <v>10.6740296968569</v>
      </c>
      <c r="D176" s="4">
        <v>10.007900082481</v>
      </c>
      <c r="E176" s="4">
        <v>9.4651955697222</v>
      </c>
      <c r="F176" s="4">
        <v>9.02378224665239</v>
      </c>
      <c r="G176" s="4">
        <v>8.66243124364809</v>
      </c>
      <c r="H176" s="4">
        <v>16.8498797420822</v>
      </c>
      <c r="I176" s="4">
        <v>15.0602336434525</v>
      </c>
      <c r="J176" s="4">
        <v>13.715288995042</v>
      </c>
      <c r="K176" s="4">
        <v>12.6870751443994</v>
      </c>
      <c r="L176" s="4">
        <v>11.8782135754816</v>
      </c>
      <c r="M176" s="4">
        <v>7.03172646908829</v>
      </c>
      <c r="N176" s="4">
        <v>6.96537769687575</v>
      </c>
      <c r="O176" s="4">
        <v>6.85532903438336</v>
      </c>
      <c r="P176" s="4">
        <v>6.68876829457291</v>
      </c>
      <c r="Q176" s="4">
        <v>6.48877027128167</v>
      </c>
      <c r="R176" s="4">
        <v>4.62161393083964</v>
      </c>
      <c r="S176" s="4">
        <v>4.52329015637815</v>
      </c>
      <c r="T176" s="4">
        <v>4.45358981237383</v>
      </c>
      <c r="U176" s="4">
        <v>4.42358325033839</v>
      </c>
      <c r="V176" s="4">
        <v>4.41736651958378</v>
      </c>
      <c r="W176" s="4">
        <v>4.16838736342315</v>
      </c>
      <c r="X176" s="4">
        <v>4.16126983771465</v>
      </c>
      <c r="Y176" s="4">
        <v>4.1255705790361</v>
      </c>
      <c r="Z176" s="4">
        <v>4.05361910554712</v>
      </c>
      <c r="AA176" s="4">
        <v>3.96111123014734</v>
      </c>
      <c r="AB176" s="4">
        <v>3.9296471257431</v>
      </c>
      <c r="AC176" s="4">
        <v>3.85122939389749</v>
      </c>
      <c r="AD176" s="4">
        <v>3.79867441479098</v>
      </c>
      <c r="AE176" s="4">
        <v>3.77896413352265</v>
      </c>
      <c r="AF176" s="4">
        <v>3.78253444835689</v>
      </c>
      <c r="AG176" s="4">
        <v>1.2425953894721</v>
      </c>
      <c r="AH176" s="4">
        <v>1.24569458492384</v>
      </c>
      <c r="AI176" s="4">
        <v>1.25613050799655</v>
      </c>
      <c r="AJ176" s="4">
        <v>1.27350511768741</v>
      </c>
      <c r="AK176" s="4">
        <v>1.29257874481953</v>
      </c>
      <c r="AL176" s="4">
        <v>1.36433915781705</v>
      </c>
      <c r="AM176" s="4">
        <v>1.37642698641282</v>
      </c>
      <c r="AN176" s="4">
        <v>1.36814513585758</v>
      </c>
      <c r="AO176" s="4">
        <v>1.33493232760714</v>
      </c>
      <c r="AP176" s="4">
        <v>1.28450034133279</v>
      </c>
      <c r="AQ176" s="4">
        <v>1.59564645451169</v>
      </c>
      <c r="AR176" s="4">
        <v>1.55023202536255</v>
      </c>
      <c r="AS176" s="4">
        <v>1.50785081548288</v>
      </c>
      <c r="AT176" s="4">
        <v>1.47118065190742</v>
      </c>
      <c r="AU176" s="4">
        <v>1.43761127262719</v>
      </c>
      <c r="AV176" s="4">
        <v>2.20764388219818</v>
      </c>
      <c r="AW176" s="4">
        <v>2.17976685206958</v>
      </c>
      <c r="AX176" s="4">
        <v>2.14724078644452</v>
      </c>
      <c r="AY176" s="4">
        <v>2.10909914081249</v>
      </c>
      <c r="AZ176" s="4">
        <v>2.06761380076347</v>
      </c>
      <c r="BA176" s="4">
        <v>2.8059966698916</v>
      </c>
    </row>
    <row r="177" ht="12.0" customHeight="1">
      <c r="A177" s="4" t="s">
        <v>267</v>
      </c>
      <c r="B177" s="4">
        <v>2.908741988</v>
      </c>
      <c r="C177" s="4">
        <v>3.01321048686153</v>
      </c>
      <c r="D177" s="4">
        <v>3.02210763391917</v>
      </c>
      <c r="E177" s="4">
        <v>3.03004845554539</v>
      </c>
      <c r="F177" s="4">
        <v>3.03699624137734</v>
      </c>
      <c r="G177" s="4">
        <v>3.0409013468311</v>
      </c>
      <c r="H177" s="4">
        <v>3.13215103043667</v>
      </c>
      <c r="I177" s="4">
        <v>3.13516140285099</v>
      </c>
      <c r="J177" s="4">
        <v>3.11096584457074</v>
      </c>
      <c r="K177" s="4">
        <v>3.05391853852863</v>
      </c>
      <c r="L177" s="4">
        <v>2.97963012799873</v>
      </c>
      <c r="M177" s="4">
        <v>3.48961080763812</v>
      </c>
      <c r="N177" s="4">
        <v>3.42543308291869</v>
      </c>
      <c r="O177" s="4">
        <v>3.39353813296103</v>
      </c>
      <c r="P177" s="4">
        <v>3.40230702336825</v>
      </c>
      <c r="Q177" s="4">
        <v>3.44039027485178</v>
      </c>
      <c r="R177" s="4">
        <v>3.87893067149432</v>
      </c>
      <c r="S177" s="4">
        <v>3.90380364415714</v>
      </c>
      <c r="T177" s="4">
        <v>3.94773508896911</v>
      </c>
      <c r="U177" s="4">
        <v>4.01223313940979</v>
      </c>
      <c r="V177" s="4">
        <v>4.0845503085129</v>
      </c>
      <c r="W177" s="4">
        <v>4.43510273535899</v>
      </c>
      <c r="X177" s="4">
        <v>4.4799646944631</v>
      </c>
      <c r="Y177" s="4">
        <v>4.48896777531819</v>
      </c>
      <c r="Z177" s="4">
        <v>4.45438562107839</v>
      </c>
      <c r="AA177" s="4">
        <v>4.38905117180333</v>
      </c>
      <c r="AB177" s="4">
        <v>4.49766936395135</v>
      </c>
      <c r="AC177" s="4">
        <v>4.4208813409172</v>
      </c>
      <c r="AD177" s="4">
        <v>4.33932285668813</v>
      </c>
      <c r="AE177" s="4">
        <v>4.25519386375678</v>
      </c>
      <c r="AF177" s="4">
        <v>4.16958680984438</v>
      </c>
      <c r="AG177" s="4">
        <v>3.97157653727925</v>
      </c>
      <c r="AH177" s="4">
        <v>3.88731835597814</v>
      </c>
      <c r="AI177" s="4">
        <v>3.80489238071437</v>
      </c>
      <c r="AJ177" s="4">
        <v>3.72533539683732</v>
      </c>
      <c r="AK177" s="4">
        <v>3.64893294246214</v>
      </c>
      <c r="AL177" s="4">
        <v>3.48378631826841</v>
      </c>
      <c r="AM177" s="4">
        <v>3.41328746236807</v>
      </c>
      <c r="AN177" s="4">
        <v>3.34928416778403</v>
      </c>
      <c r="AO177" s="4">
        <v>3.29282186736779</v>
      </c>
      <c r="AP177" s="4">
        <v>3.24200917040685</v>
      </c>
      <c r="AQ177" s="4">
        <v>3.17111370977249</v>
      </c>
      <c r="AR177" s="4">
        <v>3.12489208712721</v>
      </c>
      <c r="AS177" s="4">
        <v>3.07750415684754</v>
      </c>
      <c r="AT177" s="4">
        <v>3.02785426377412</v>
      </c>
      <c r="AU177" s="4">
        <v>2.97752576397184</v>
      </c>
      <c r="AV177" s="4">
        <v>2.85112293641194</v>
      </c>
      <c r="AW177" s="4">
        <v>2.80605917076709</v>
      </c>
      <c r="AX177" s="4">
        <v>2.76780526611292</v>
      </c>
      <c r="AY177" s="4">
        <v>2.73783666957948</v>
      </c>
      <c r="AZ177" s="4">
        <v>2.71326534004836</v>
      </c>
      <c r="BA177" s="4">
        <v>2.60799544454092</v>
      </c>
    </row>
    <row r="178" ht="12.0" customHeight="1">
      <c r="A178" s="4" t="s">
        <v>268</v>
      </c>
      <c r="B178" s="4">
        <v>4.044163796</v>
      </c>
      <c r="C178" s="4">
        <v>4.98690607440531</v>
      </c>
      <c r="D178" s="4">
        <v>4.98003393036615</v>
      </c>
      <c r="E178" s="4">
        <v>4.95295235379315</v>
      </c>
      <c r="F178" s="4">
        <v>4.90110520631311</v>
      </c>
      <c r="G178" s="4">
        <v>4.83376188120473</v>
      </c>
      <c r="H178" s="4">
        <v>4.94308593817029</v>
      </c>
      <c r="I178" s="4">
        <v>4.87057382774996</v>
      </c>
      <c r="J178" s="4">
        <v>4.81030097537676</v>
      </c>
      <c r="K178" s="4">
        <v>4.76623844179898</v>
      </c>
      <c r="L178" s="4">
        <v>4.73223393557879</v>
      </c>
      <c r="M178" s="4">
        <v>4.18863269733007</v>
      </c>
      <c r="N178" s="4">
        <v>4.16343105264223</v>
      </c>
      <c r="O178" s="4">
        <v>4.13557100842341</v>
      </c>
      <c r="P178" s="4">
        <v>4.10424068872737</v>
      </c>
      <c r="Q178" s="4">
        <v>4.06869003412457</v>
      </c>
      <c r="R178" s="4">
        <v>3.73018560237172</v>
      </c>
      <c r="S178" s="4">
        <v>3.69686724056999</v>
      </c>
      <c r="T178" s="4">
        <v>3.64967919946515</v>
      </c>
      <c r="U178" s="4">
        <v>3.5862513634319</v>
      </c>
      <c r="V178" s="4">
        <v>3.51272950491242</v>
      </c>
      <c r="W178" s="4">
        <v>3.1817452387829</v>
      </c>
      <c r="X178" s="4">
        <v>3.11227966190125</v>
      </c>
      <c r="Y178" s="4">
        <v>3.05321622200889</v>
      </c>
      <c r="Z178" s="4">
        <v>3.00815375719204</v>
      </c>
      <c r="AA178" s="4">
        <v>2.97166290556593</v>
      </c>
      <c r="AB178" s="4">
        <v>2.86200232683671</v>
      </c>
      <c r="AC178" s="4">
        <v>2.8228843559493</v>
      </c>
      <c r="AD178" s="4">
        <v>2.77542070169457</v>
      </c>
      <c r="AE178" s="4">
        <v>2.71701307722486</v>
      </c>
      <c r="AF178" s="4">
        <v>2.65155412721926</v>
      </c>
      <c r="AG178" s="4">
        <v>2.58629181409293</v>
      </c>
      <c r="AH178" s="4">
        <v>2.52027013694297</v>
      </c>
      <c r="AI178" s="4">
        <v>2.4615262144653</v>
      </c>
      <c r="AJ178" s="4">
        <v>2.41262813453578</v>
      </c>
      <c r="AK178" s="4">
        <v>2.36923350022695</v>
      </c>
      <c r="AL178" s="4">
        <v>2.34124851393364</v>
      </c>
      <c r="AM178" s="4">
        <v>2.29615077942004</v>
      </c>
      <c r="AN178" s="4">
        <v>2.23641473476004</v>
      </c>
      <c r="AO178" s="4">
        <v>2.15768025920839</v>
      </c>
      <c r="AP178" s="4">
        <v>2.06742854667729</v>
      </c>
      <c r="AQ178" s="4">
        <v>1.95072234307416</v>
      </c>
      <c r="AR178" s="4">
        <v>1.87030680196446</v>
      </c>
      <c r="AS178" s="4">
        <v>1.79837335542224</v>
      </c>
      <c r="AT178" s="4">
        <v>1.73797328739837</v>
      </c>
      <c r="AU178" s="4">
        <v>1.68834065443076</v>
      </c>
      <c r="AV178" s="4">
        <v>1.60910080553259</v>
      </c>
      <c r="AW178" s="4">
        <v>1.56629597383318</v>
      </c>
      <c r="AX178" s="4">
        <v>1.54397988312875</v>
      </c>
      <c r="AY178" s="4">
        <v>1.54651044720287</v>
      </c>
      <c r="AZ178" s="4">
        <v>1.56586154796602</v>
      </c>
      <c r="BA178" s="4">
        <v>1.53780830071596</v>
      </c>
    </row>
    <row r="179" ht="12.0" customHeight="1">
      <c r="A179" s="4" t="s">
        <v>269</v>
      </c>
      <c r="B179" s="4">
        <v>4.14628913</v>
      </c>
      <c r="C179" s="4">
        <v>4.19652985739773</v>
      </c>
      <c r="D179" s="4">
        <v>4.1710540644365</v>
      </c>
      <c r="E179" s="4">
        <v>4.12284971986791</v>
      </c>
      <c r="F179" s="4">
        <v>4.04727605928318</v>
      </c>
      <c r="G179" s="4">
        <v>3.95668401848671</v>
      </c>
      <c r="H179" s="4">
        <v>3.90705664327383</v>
      </c>
      <c r="I179" s="4">
        <v>3.82779095631462</v>
      </c>
      <c r="J179" s="4">
        <v>3.7684885445777</v>
      </c>
      <c r="K179" s="4">
        <v>3.73423325490772</v>
      </c>
      <c r="L179" s="4">
        <v>3.71727639588488</v>
      </c>
      <c r="M179" s="4">
        <v>4.42724519621377</v>
      </c>
      <c r="N179" s="4">
        <v>4.39469229749727</v>
      </c>
      <c r="O179" s="4">
        <v>4.36309901466776</v>
      </c>
      <c r="P179" s="4">
        <v>4.33080657371966</v>
      </c>
      <c r="Q179" s="4">
        <v>4.29843545624553</v>
      </c>
      <c r="R179" s="4">
        <v>3.89948303642532</v>
      </c>
      <c r="S179" s="4">
        <v>3.87814056080209</v>
      </c>
      <c r="T179" s="4">
        <v>3.86009647437937</v>
      </c>
      <c r="U179" s="4">
        <v>3.84584703987154</v>
      </c>
      <c r="V179" s="4">
        <v>3.83289088586332</v>
      </c>
      <c r="W179" s="4">
        <v>5.72374523425184</v>
      </c>
      <c r="X179" s="4">
        <v>5.63064808407559</v>
      </c>
      <c r="Y179" s="4">
        <v>5.53814146701854</v>
      </c>
      <c r="Z179" s="4">
        <v>5.44524831355243</v>
      </c>
      <c r="AA179" s="4">
        <v>5.35128541008026</v>
      </c>
      <c r="AB179" s="4">
        <v>5.25215228759366</v>
      </c>
      <c r="AC179" s="4">
        <v>5.1617323197946</v>
      </c>
      <c r="AD179" s="4">
        <v>5.05920229762365</v>
      </c>
      <c r="AE179" s="4">
        <v>4.94168412701491</v>
      </c>
      <c r="AF179" s="4">
        <v>4.81656254959085</v>
      </c>
      <c r="AG179" s="4">
        <v>2.31006411654269</v>
      </c>
      <c r="AH179" s="4">
        <v>2.24302948380677</v>
      </c>
      <c r="AI179" s="4">
        <v>2.19163001197568</v>
      </c>
      <c r="AJ179" s="4">
        <v>2.16053603817855</v>
      </c>
      <c r="AK179" s="4">
        <v>2.14279212892189</v>
      </c>
      <c r="AL179" s="4">
        <v>2.12584894279098</v>
      </c>
      <c r="AM179" s="4">
        <v>2.103346606961</v>
      </c>
      <c r="AN179" s="4">
        <v>2.07894879596901</v>
      </c>
      <c r="AO179" s="4">
        <v>2.05115966395105</v>
      </c>
      <c r="AP179" s="4">
        <v>2.01970582811368</v>
      </c>
      <c r="AQ179" s="4">
        <v>2.13533060230522</v>
      </c>
      <c r="AR179" s="4">
        <v>2.10581252099153</v>
      </c>
      <c r="AS179" s="4">
        <v>2.06012551986252</v>
      </c>
      <c r="AT179" s="4">
        <v>1.9943931681969</v>
      </c>
      <c r="AU179" s="4">
        <v>1.91753745111744</v>
      </c>
      <c r="AV179" s="4">
        <v>2.07419525623855</v>
      </c>
      <c r="AW179" s="4">
        <v>2.00329324285318</v>
      </c>
      <c r="AX179" s="4">
        <v>1.95503300152356</v>
      </c>
      <c r="AY179" s="4">
        <v>1.9362480476761</v>
      </c>
      <c r="AZ179" s="4">
        <v>1.93753412972335</v>
      </c>
      <c r="BA179" s="4">
        <v>2.179042706741</v>
      </c>
    </row>
    <row r="180" ht="12.0" customHeight="1">
      <c r="A180" s="4" t="s">
        <v>270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4" t="s">
        <v>271</v>
      </c>
      <c r="B181" s="4">
        <v>3.587241606</v>
      </c>
      <c r="C181" s="4">
        <v>2.02439716978431</v>
      </c>
      <c r="D181" s="4">
        <v>2.06321766834659</v>
      </c>
      <c r="E181" s="4">
        <v>2.23420124679265</v>
      </c>
      <c r="F181" s="4">
        <v>2.28564374729628</v>
      </c>
      <c r="G181" s="4">
        <v>1.87163949536898</v>
      </c>
      <c r="H181" s="4">
        <v>1.54229955458996</v>
      </c>
      <c r="I181" s="4">
        <v>1.74989310259261</v>
      </c>
      <c r="J181" s="4">
        <v>1.73873329662046</v>
      </c>
      <c r="K181" s="4">
        <v>1.55827371677487</v>
      </c>
      <c r="L181" s="4">
        <v>1.12571883427939</v>
      </c>
      <c r="M181" s="4">
        <v>1.56754314844795</v>
      </c>
      <c r="N181" s="4">
        <v>2.01569254220315</v>
      </c>
      <c r="O181" s="4">
        <v>2.08311900448717</v>
      </c>
      <c r="P181" s="4">
        <v>2.1211449540845</v>
      </c>
      <c r="Q181" s="4">
        <v>2.14162185899509</v>
      </c>
      <c r="R181" s="4">
        <v>2.00787225601475</v>
      </c>
      <c r="S181" s="4">
        <v>1.96384298235404</v>
      </c>
      <c r="T181" s="4">
        <v>1.7841402396344</v>
      </c>
      <c r="U181" s="4">
        <v>1.78255465735785</v>
      </c>
      <c r="V181" s="4">
        <v>1.89411865199728</v>
      </c>
      <c r="W181" s="4">
        <v>1.54488764539016</v>
      </c>
      <c r="X181" s="4">
        <v>1.55327146804691</v>
      </c>
      <c r="Y181" s="4">
        <v>1.56669428733913</v>
      </c>
      <c r="Z181" s="4">
        <v>1.52966429398942</v>
      </c>
      <c r="AA181" s="4">
        <v>1.42477616495221</v>
      </c>
      <c r="AB181" s="4">
        <v>1.12318179279865</v>
      </c>
      <c r="AC181" s="4">
        <v>1.00437359845553</v>
      </c>
      <c r="AD181" s="4">
        <v>0.852698622494545</v>
      </c>
      <c r="AE181" s="4">
        <v>0.797984468366402</v>
      </c>
      <c r="AF181" s="4">
        <v>0.826831607011104</v>
      </c>
      <c r="AG181" s="4">
        <v>0.427445244947941</v>
      </c>
      <c r="AH181" s="4">
        <v>0.379394556891774</v>
      </c>
      <c r="AI181" s="4">
        <v>0.327111246387121</v>
      </c>
      <c r="AJ181" s="4">
        <v>0.283619904360338</v>
      </c>
      <c r="AK181" s="4">
        <v>0.208275929041964</v>
      </c>
      <c r="AL181" s="4">
        <v>0.148576473589133</v>
      </c>
      <c r="AM181" s="4">
        <v>0.137905132908545</v>
      </c>
      <c r="AN181" s="4">
        <v>0.108150613162726</v>
      </c>
      <c r="AO181" s="4">
        <v>0.064042183184009</v>
      </c>
      <c r="AP181" s="4">
        <v>-0.463315473383266</v>
      </c>
      <c r="AQ181" s="4">
        <v>-0.620606848660126</v>
      </c>
      <c r="AR181" s="4">
        <v>-0.130682484224418</v>
      </c>
      <c r="AS181" s="4">
        <v>-0.151927480799758</v>
      </c>
      <c r="AT181" s="4">
        <v>-0.143018866850554</v>
      </c>
      <c r="AU181" s="4">
        <v>-0.128526558321979</v>
      </c>
      <c r="AV181" s="4">
        <v>-0.229806841743707</v>
      </c>
      <c r="AW181" s="4">
        <v>-0.221018760444644</v>
      </c>
      <c r="AX181" s="4">
        <v>-0.153354758861742</v>
      </c>
      <c r="AY181" s="4">
        <v>-0.099508241791208</v>
      </c>
      <c r="AZ181" s="4">
        <v>-0.08350147850292</v>
      </c>
      <c r="BA181" s="4">
        <v>0.00219654090644</v>
      </c>
    </row>
    <row r="182" ht="12.0" customHeight="1">
      <c r="A182" s="4" t="s">
        <v>272</v>
      </c>
      <c r="B182" s="4">
        <v>1.908597278</v>
      </c>
      <c r="C182" s="4">
        <v>1.89255660913202</v>
      </c>
      <c r="D182" s="4">
        <v>1.79739494945123</v>
      </c>
      <c r="E182" s="4">
        <v>1.46788866188372</v>
      </c>
      <c r="F182" s="4">
        <v>1.10857823842587</v>
      </c>
      <c r="G182" s="4">
        <v>0.634352298598851</v>
      </c>
      <c r="H182" s="4">
        <v>0.291766434430853</v>
      </c>
      <c r="I182" s="4">
        <v>0.400760912170115</v>
      </c>
      <c r="J182" s="4">
        <v>0.596816837787148</v>
      </c>
      <c r="K182" s="4">
        <v>0.116672311904678</v>
      </c>
      <c r="L182" s="4">
        <v>0.117617984102794</v>
      </c>
      <c r="M182" s="4">
        <v>0.58939309243637</v>
      </c>
      <c r="N182" s="4">
        <v>0.848347483030824</v>
      </c>
      <c r="O182" s="4">
        <v>1.02361472685109</v>
      </c>
      <c r="P182" s="4">
        <v>2.37780311036487</v>
      </c>
      <c r="Q182" s="4">
        <v>4.77377164976765</v>
      </c>
      <c r="R182" s="4">
        <v>3.8231282465339</v>
      </c>
      <c r="S182" s="4">
        <v>2.03129432511669</v>
      </c>
      <c r="T182" s="4">
        <v>2.03918603850987</v>
      </c>
      <c r="U182" s="4">
        <v>2.0230903146097</v>
      </c>
      <c r="V182" s="4">
        <v>2.02356807837387</v>
      </c>
      <c r="W182" s="4">
        <v>2.03494530258944</v>
      </c>
      <c r="X182" s="4">
        <v>1.76571492082287</v>
      </c>
      <c r="Y182" s="4">
        <v>1.60517380076843</v>
      </c>
      <c r="Z182" s="4">
        <v>1.51288507505994</v>
      </c>
      <c r="AA182" s="4">
        <v>1.38928133452809</v>
      </c>
      <c r="AB182" s="4">
        <v>1.23978870748738</v>
      </c>
      <c r="AC182" s="4">
        <v>1.10884105702845</v>
      </c>
      <c r="AD182" s="4">
        <v>1.01907912890322</v>
      </c>
      <c r="AE182" s="4">
        <v>0.964638599812161</v>
      </c>
      <c r="AF182" s="4">
        <v>0.880412519230972</v>
      </c>
      <c r="AG182" s="4">
        <v>1.17060932695065</v>
      </c>
      <c r="AH182" s="4">
        <v>1.32788911980099</v>
      </c>
      <c r="AI182" s="4">
        <v>1.41689077878195</v>
      </c>
      <c r="AJ182" s="4">
        <v>1.4888189548325</v>
      </c>
      <c r="AK182" s="4">
        <v>1.52025229162816</v>
      </c>
      <c r="AL182" s="4">
        <v>1.55287026705722</v>
      </c>
      <c r="AM182" s="4">
        <v>1.59320075592161</v>
      </c>
      <c r="AN182" s="4">
        <v>1.62485473044083</v>
      </c>
      <c r="AO182" s="4">
        <v>1.65220916225506</v>
      </c>
      <c r="AP182" s="4">
        <v>1.74531854064769</v>
      </c>
      <c r="AQ182" s="4">
        <v>1.81555352386189</v>
      </c>
      <c r="AR182" s="4">
        <v>1.8774867236398</v>
      </c>
      <c r="AS182" s="4">
        <v>1.83301506682297</v>
      </c>
      <c r="AT182" s="4">
        <v>1.70336445261914</v>
      </c>
      <c r="AU182" s="4">
        <v>1.56022789946463</v>
      </c>
      <c r="AV182" s="4">
        <v>1.34346869418653</v>
      </c>
      <c r="AW182" s="4">
        <v>1.22925156865502</v>
      </c>
      <c r="AX182" s="4">
        <v>1.1255049196434</v>
      </c>
      <c r="AY182" s="4">
        <v>1.07786978344608</v>
      </c>
      <c r="AZ182" s="4">
        <v>1.01928937408022</v>
      </c>
      <c r="BA182" s="4">
        <v>0.878053783992288</v>
      </c>
    </row>
    <row r="183" ht="12.0" customHeight="1">
      <c r="A183" s="4" t="s">
        <v>273</v>
      </c>
      <c r="B183" s="4">
        <v>1.885974151</v>
      </c>
      <c r="C183" s="4">
        <v>4.83802468892876</v>
      </c>
      <c r="D183" s="4">
        <v>5.0785071422305</v>
      </c>
      <c r="E183" s="4">
        <v>5.0930995659192</v>
      </c>
      <c r="F183" s="4">
        <v>4.78147572760924</v>
      </c>
      <c r="G183" s="4">
        <v>4.29688296163398</v>
      </c>
      <c r="H183" s="4">
        <v>3.79557879556488</v>
      </c>
      <c r="I183" s="4">
        <v>3.32616368695627</v>
      </c>
      <c r="J183" s="4">
        <v>3.09611166038824</v>
      </c>
      <c r="K183" s="4">
        <v>3.24480774037103</v>
      </c>
      <c r="L183" s="4">
        <v>3.61464922727844</v>
      </c>
      <c r="M183" s="4">
        <v>3.12444649235237</v>
      </c>
      <c r="N183" s="4">
        <v>3.46310473392664</v>
      </c>
      <c r="O183" s="4">
        <v>3.62783389674944</v>
      </c>
      <c r="P183" s="4">
        <v>3.52636171232782</v>
      </c>
      <c r="Q183" s="4">
        <v>3.26939283151317</v>
      </c>
      <c r="R183" s="4">
        <v>2.96352310127915</v>
      </c>
      <c r="S183" s="4">
        <v>2.75732951586445</v>
      </c>
      <c r="T183" s="4">
        <v>2.58864094886814</v>
      </c>
      <c r="U183" s="4">
        <v>2.4904300287756</v>
      </c>
      <c r="V183" s="4">
        <v>2.43624109117934</v>
      </c>
      <c r="W183" s="4">
        <v>1.80065981121585</v>
      </c>
      <c r="X183" s="4">
        <v>1.73316454553088</v>
      </c>
      <c r="Y183" s="4">
        <v>1.68074528138114</v>
      </c>
      <c r="Z183" s="4">
        <v>1.64719454258167</v>
      </c>
      <c r="AA183" s="4">
        <v>1.62597575965108</v>
      </c>
      <c r="AB183" s="4">
        <v>1.82872232734938</v>
      </c>
      <c r="AC183" s="4">
        <v>1.80462911122882</v>
      </c>
      <c r="AD183" s="4">
        <v>1.78132063339586</v>
      </c>
      <c r="AE183" s="4">
        <v>1.75712645496553</v>
      </c>
      <c r="AF183" s="4">
        <v>1.73045063871528</v>
      </c>
      <c r="AG183" s="4">
        <v>4.76949411304341</v>
      </c>
      <c r="AH183" s="4">
        <v>4.5489446123995</v>
      </c>
      <c r="AI183" s="4">
        <v>4.59900529334247</v>
      </c>
      <c r="AJ183" s="4">
        <v>4.54966442121652</v>
      </c>
      <c r="AK183" s="4">
        <v>4.41800388997119</v>
      </c>
      <c r="AL183" s="4">
        <v>2.83236810535433</v>
      </c>
      <c r="AM183" s="4">
        <v>2.61105052536898</v>
      </c>
      <c r="AN183" s="4">
        <v>2.22871189936152</v>
      </c>
      <c r="AO183" s="4">
        <v>2.12772758290935</v>
      </c>
      <c r="AP183" s="4">
        <v>1.87752328011164</v>
      </c>
      <c r="AQ183" s="4">
        <v>0.844189711804378</v>
      </c>
      <c r="AR183" s="4">
        <v>0.75503635531476</v>
      </c>
      <c r="AS183" s="4">
        <v>0.684793333478244</v>
      </c>
      <c r="AT183" s="4">
        <v>0.638818618590324</v>
      </c>
      <c r="AU183" s="4">
        <v>0.470313467362603</v>
      </c>
      <c r="AV183" s="4">
        <v>-0.191245600699879</v>
      </c>
      <c r="AW183" s="4">
        <v>-0.353937171944876</v>
      </c>
      <c r="AX183" s="4">
        <v>-0.355529338751449</v>
      </c>
      <c r="AY183" s="4">
        <v>-0.314786903909683</v>
      </c>
      <c r="AZ183" s="4">
        <v>-0.263913987175432</v>
      </c>
      <c r="BA183" s="4">
        <v>-0.317281949464396</v>
      </c>
    </row>
    <row r="184" ht="12.0" customHeight="1">
      <c r="A184" s="4" t="s">
        <v>274</v>
      </c>
      <c r="B184" s="4">
        <v>7.309045701</v>
      </c>
      <c r="C184" s="4">
        <v>8.63701725550758</v>
      </c>
      <c r="D184" s="4">
        <v>9.42680939545738</v>
      </c>
      <c r="E184" s="4">
        <v>9.70881724616404</v>
      </c>
      <c r="F184" s="4">
        <v>9.48135944824722</v>
      </c>
      <c r="G184" s="4">
        <v>9.01344437307357</v>
      </c>
      <c r="H184" s="4">
        <v>8.30046857040845</v>
      </c>
      <c r="I184" s="4">
        <v>7.96491392013332</v>
      </c>
      <c r="J184" s="4">
        <v>7.89952840506009</v>
      </c>
      <c r="K184" s="4">
        <v>8.12551054728654</v>
      </c>
      <c r="L184" s="4">
        <v>8.45368606137692</v>
      </c>
      <c r="M184" s="4">
        <v>8.78172297028395</v>
      </c>
      <c r="N184" s="4">
        <v>9.02982652854896</v>
      </c>
      <c r="O184" s="4">
        <v>8.72855528555046</v>
      </c>
      <c r="P184" s="4">
        <v>7.87816451086678</v>
      </c>
      <c r="Q184" s="4">
        <v>6.86624569094223</v>
      </c>
      <c r="R184" s="4">
        <v>5.66553282759458</v>
      </c>
      <c r="S184" s="4">
        <v>4.9242378716777</v>
      </c>
      <c r="T184" s="4">
        <v>5.2458085990865</v>
      </c>
      <c r="U184" s="4">
        <v>6.75924786484253</v>
      </c>
      <c r="V184" s="4">
        <v>8.72545404098234</v>
      </c>
      <c r="W184" s="4">
        <v>10.5075281126973</v>
      </c>
      <c r="X184" s="4">
        <v>11.3123712348384</v>
      </c>
      <c r="Y184" s="4">
        <v>11.1245058638809</v>
      </c>
      <c r="Z184" s="4">
        <v>10.0410402339129</v>
      </c>
      <c r="AA184" s="4">
        <v>8.56113475850861</v>
      </c>
      <c r="AB184" s="4">
        <v>7.7095573234211</v>
      </c>
      <c r="AC184" s="4">
        <v>6.70519726706822</v>
      </c>
      <c r="AD184" s="4">
        <v>5.66379419020722</v>
      </c>
      <c r="AE184" s="4">
        <v>4.57999936722876</v>
      </c>
      <c r="AF184" s="4">
        <v>3.53115296125914</v>
      </c>
      <c r="AG184" s="4">
        <v>2.39994110187132</v>
      </c>
      <c r="AH184" s="4">
        <v>1.56040299858762</v>
      </c>
      <c r="AI184" s="4">
        <v>1.12776132603263</v>
      </c>
      <c r="AJ184" s="4">
        <v>1.22028245494402</v>
      </c>
      <c r="AK184" s="4">
        <v>1.72018878410752</v>
      </c>
      <c r="AL184" s="4">
        <v>2.45626134665607</v>
      </c>
      <c r="AM184" s="4">
        <v>3.41900559802961</v>
      </c>
      <c r="AN184" s="4">
        <v>3.99446898466806</v>
      </c>
      <c r="AO184" s="4">
        <v>4.03609516874421</v>
      </c>
      <c r="AP184" s="4">
        <v>3.9065299652142</v>
      </c>
      <c r="AQ184" s="4">
        <v>3.08857605596459</v>
      </c>
      <c r="AR184" s="4">
        <v>2.85137773496244</v>
      </c>
      <c r="AS184" s="4">
        <v>4.82642587112723</v>
      </c>
      <c r="AT184" s="4">
        <v>9.24879774967799</v>
      </c>
      <c r="AU184" s="4">
        <v>14.0357651664294</v>
      </c>
      <c r="AV184" s="4">
        <v>17.7819195109456</v>
      </c>
      <c r="AW184" s="4">
        <v>18.8349156332437</v>
      </c>
      <c r="AX184" s="4">
        <v>17.2132843762528</v>
      </c>
      <c r="AY184" s="4">
        <v>13.7405678451303</v>
      </c>
      <c r="AZ184" s="4">
        <v>9.84698779179329</v>
      </c>
      <c r="BA184" s="4">
        <v>6.25259252152581</v>
      </c>
    </row>
    <row r="185" ht="12.0" customHeight="1">
      <c r="A185" s="4" t="s">
        <v>275</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4" t="s">
        <v>276</v>
      </c>
      <c r="B186" s="4">
        <v>3.335002839</v>
      </c>
      <c r="C186" s="4">
        <v>2.82140576553698</v>
      </c>
      <c r="D186" s="4">
        <v>2.63036437073241</v>
      </c>
      <c r="E186" s="4">
        <v>2.58774937489909</v>
      </c>
      <c r="F186" s="4">
        <v>2.54652359378272</v>
      </c>
      <c r="G186" s="4">
        <v>2.46049458250687</v>
      </c>
      <c r="H186" s="4">
        <v>2.34302009490679</v>
      </c>
      <c r="I186" s="4">
        <v>3.00810773082772</v>
      </c>
      <c r="J186" s="4">
        <v>2.69480754012467</v>
      </c>
      <c r="K186" s="4">
        <v>2.37810799979941</v>
      </c>
      <c r="L186" s="4">
        <v>2.50768257168987</v>
      </c>
      <c r="M186" s="4">
        <v>2.2757530214243</v>
      </c>
      <c r="N186" s="4">
        <v>2.17843774742878</v>
      </c>
      <c r="O186" s="4">
        <v>2.06507099238672</v>
      </c>
      <c r="P186" s="4">
        <v>2.11959310124336</v>
      </c>
      <c r="Q186" s="4">
        <v>2.42820810212656</v>
      </c>
      <c r="R186" s="4">
        <v>2.70572011225524</v>
      </c>
      <c r="S186" s="4">
        <v>2.42316690288209</v>
      </c>
      <c r="T186" s="4">
        <v>2.3513612511628</v>
      </c>
      <c r="U186" s="4">
        <v>2.06776990907328</v>
      </c>
      <c r="V186" s="4">
        <v>2.1025649835647</v>
      </c>
      <c r="W186" s="4">
        <v>2.31097254728603</v>
      </c>
      <c r="X186" s="4">
        <v>1.96116009806901</v>
      </c>
      <c r="Y186" s="4">
        <v>1.81791059670736</v>
      </c>
      <c r="Z186" s="4">
        <v>1.76732096099862</v>
      </c>
      <c r="AA186" s="4">
        <v>1.88733987622018</v>
      </c>
      <c r="AB186" s="4">
        <v>1.88576586430778</v>
      </c>
      <c r="AC186" s="4">
        <v>1.80393230148391</v>
      </c>
      <c r="AD186" s="4">
        <v>1.86117973231154</v>
      </c>
      <c r="AE186" s="4">
        <v>1.82075082573503</v>
      </c>
      <c r="AF186" s="4">
        <v>1.52722057316193</v>
      </c>
      <c r="AG186" s="4">
        <v>-0.661456211035169</v>
      </c>
      <c r="AH186" s="4">
        <v>-0.696653894520087</v>
      </c>
      <c r="AI186" s="4">
        <v>0.070273074501221</v>
      </c>
      <c r="AJ186" s="4">
        <v>0.060578093061152</v>
      </c>
      <c r="AK186" s="4">
        <v>0.003215049418238</v>
      </c>
      <c r="AL186" s="4">
        <v>-0.573085677792435</v>
      </c>
      <c r="AM186" s="4">
        <v>-0.573668465129809</v>
      </c>
      <c r="AN186" s="4">
        <v>-0.493569744381013</v>
      </c>
      <c r="AO186" s="4">
        <v>-0.44439181508722</v>
      </c>
      <c r="AP186" s="4">
        <v>-0.417681683971478</v>
      </c>
      <c r="AQ186" s="4">
        <v>-1.48678556596738</v>
      </c>
      <c r="AR186" s="4">
        <v>-1.58840690696994</v>
      </c>
      <c r="AS186" s="4">
        <v>-0.37222479226233</v>
      </c>
      <c r="AT186" s="4">
        <v>-0.354683348875462</v>
      </c>
      <c r="AU186" s="4">
        <v>-0.324931102719308</v>
      </c>
      <c r="AV186" s="4">
        <v>-0.204745517399552</v>
      </c>
      <c r="AW186" s="4">
        <v>-0.177773265372674</v>
      </c>
      <c r="AX186" s="4">
        <v>-0.143069982570908</v>
      </c>
      <c r="AY186" s="4">
        <v>-0.143170494273053</v>
      </c>
      <c r="AZ186" s="4">
        <v>-0.186218303686981</v>
      </c>
      <c r="BA186" s="4">
        <v>-0.169618336987108</v>
      </c>
    </row>
    <row r="187" ht="12.0" customHeight="1">
      <c r="A187" s="4" t="s">
        <v>277</v>
      </c>
      <c r="B187" s="4">
        <v>3.270343721</v>
      </c>
      <c r="C187" s="4">
        <v>2.75078454724465</v>
      </c>
      <c r="D187" s="4">
        <v>2.7243251038338</v>
      </c>
      <c r="E187" s="4">
        <v>2.69870595479431</v>
      </c>
      <c r="F187" s="4">
        <v>2.67388769612174</v>
      </c>
      <c r="G187" s="4">
        <v>2.64983334964303</v>
      </c>
      <c r="H187" s="4">
        <v>2.03605300961331</v>
      </c>
      <c r="I187" s="4">
        <v>2.01484719122302</v>
      </c>
      <c r="J187" s="4">
        <v>1.99424577787409</v>
      </c>
      <c r="K187" s="4">
        <v>1.97422329222497</v>
      </c>
      <c r="L187" s="4">
        <v>1.95475566903605</v>
      </c>
      <c r="M187" s="4">
        <v>1.83243254558595</v>
      </c>
      <c r="N187" s="4">
        <v>1.81678962129977</v>
      </c>
      <c r="O187" s="4">
        <v>1.801530788431</v>
      </c>
      <c r="P187" s="4">
        <v>1.78664207208483</v>
      </c>
      <c r="Q187" s="4">
        <v>1.7721101672065</v>
      </c>
      <c r="R187" s="4">
        <v>1.69877539225039</v>
      </c>
      <c r="S187" s="4">
        <v>1.68895645565648</v>
      </c>
      <c r="T187" s="4">
        <v>1.67932926181586</v>
      </c>
      <c r="U187" s="4">
        <v>1.66988824850743</v>
      </c>
      <c r="V187" s="4">
        <v>1.66733120471244</v>
      </c>
      <c r="W187" s="4">
        <v>1.28835869001617</v>
      </c>
      <c r="X187" s="4">
        <v>1.24531236880347</v>
      </c>
      <c r="Y187" s="4">
        <v>1.21149169797396</v>
      </c>
      <c r="Z187" s="4">
        <v>1.36685600083048</v>
      </c>
      <c r="AA187" s="4">
        <v>1.38249861638091</v>
      </c>
      <c r="AB187" s="4">
        <v>1.12578810305101</v>
      </c>
      <c r="AC187" s="4">
        <v>1.10393917052645</v>
      </c>
      <c r="AD187" s="4">
        <v>1.05321225367221</v>
      </c>
      <c r="AE187" s="4">
        <v>0.989879078155395</v>
      </c>
      <c r="AF187" s="4">
        <v>0.787450109282365</v>
      </c>
      <c r="AG187" s="4">
        <v>0.217637146125975</v>
      </c>
      <c r="AH187" s="4">
        <v>0.0377293843264</v>
      </c>
      <c r="AI187" s="4">
        <v>-0.119720636695179</v>
      </c>
      <c r="AJ187" s="4">
        <v>-0.129962143075448</v>
      </c>
      <c r="AK187" s="4">
        <v>-0.137541451327387</v>
      </c>
      <c r="AL187" s="4">
        <v>-0.27772896820536</v>
      </c>
      <c r="AM187" s="4">
        <v>-0.300869864026285</v>
      </c>
      <c r="AN187" s="4">
        <v>-0.281318013238875</v>
      </c>
      <c r="AO187" s="4">
        <v>-0.408443321051598</v>
      </c>
      <c r="AP187" s="4">
        <v>-0.010099450570547</v>
      </c>
      <c r="AQ187" s="4">
        <v>-0.356444224153577</v>
      </c>
      <c r="AR187" s="4">
        <v>-0.560994779253564</v>
      </c>
      <c r="AS187" s="4">
        <v>-0.59794379446991</v>
      </c>
      <c r="AT187" s="4">
        <v>-0.634915662805716</v>
      </c>
      <c r="AU187" s="4">
        <v>-0.602622506771407</v>
      </c>
      <c r="AV187" s="4">
        <v>-0.257300861034732</v>
      </c>
      <c r="AW187" s="4">
        <v>-0.083684623383772</v>
      </c>
      <c r="AX187" s="4">
        <v>0.091407672139813</v>
      </c>
      <c r="AY187" s="4">
        <v>0.168452566275003</v>
      </c>
      <c r="AZ187" s="4">
        <v>0.203296048601385</v>
      </c>
      <c r="BA187" s="4">
        <v>0.240846201374198</v>
      </c>
    </row>
    <row r="188" ht="12.0" customHeight="1">
      <c r="A188" s="4" t="s">
        <v>278</v>
      </c>
      <c r="B188" s="4">
        <v>5.092549355</v>
      </c>
      <c r="C188" s="4">
        <v>6.03861264198492</v>
      </c>
      <c r="D188" s="4">
        <v>5.94803221760033</v>
      </c>
      <c r="E188" s="4">
        <v>5.86267285427711</v>
      </c>
      <c r="F188" s="4">
        <v>5.78308150164516</v>
      </c>
      <c r="G188" s="4">
        <v>5.70992143742072</v>
      </c>
      <c r="H188" s="4">
        <v>6.020717651317</v>
      </c>
      <c r="I188" s="4">
        <v>5.93840179858899</v>
      </c>
      <c r="J188" s="4">
        <v>5.86746951956918</v>
      </c>
      <c r="K188" s="4">
        <v>5.80853258420309</v>
      </c>
      <c r="L188" s="4">
        <v>5.75914023869497</v>
      </c>
      <c r="M188" s="4">
        <v>8.02157539637908</v>
      </c>
      <c r="N188" s="4">
        <v>7.81179863893767</v>
      </c>
      <c r="O188" s="4">
        <v>7.63234905051988</v>
      </c>
      <c r="P188" s="4">
        <v>7.48184079952835</v>
      </c>
      <c r="Q188" s="4">
        <v>7.35117088738993</v>
      </c>
      <c r="R188" s="4">
        <v>6.83450712792683</v>
      </c>
      <c r="S188" s="4">
        <v>6.74707969871332</v>
      </c>
      <c r="T188" s="4">
        <v>6.64673434990901</v>
      </c>
      <c r="U188" s="4">
        <v>6.52879427613556</v>
      </c>
      <c r="V188" s="4">
        <v>6.40107077504254</v>
      </c>
      <c r="W188" s="4">
        <v>4.53474608200388</v>
      </c>
      <c r="X188" s="4">
        <v>4.33336615029038</v>
      </c>
      <c r="Y188" s="4">
        <v>4.35541592452488</v>
      </c>
      <c r="Z188" s="4">
        <v>4.65670361605043</v>
      </c>
      <c r="AA188" s="4">
        <v>5.05064333315748</v>
      </c>
      <c r="AB188" s="4">
        <v>5.8379863409728</v>
      </c>
      <c r="AC188" s="4">
        <v>6.24051055707602</v>
      </c>
      <c r="AD188" s="4">
        <v>5.58952710380563</v>
      </c>
      <c r="AE188" s="4">
        <v>3.6995816457799</v>
      </c>
      <c r="AF188" s="4">
        <v>1.11914573529818</v>
      </c>
      <c r="AG188" s="4">
        <v>6.69012890907846</v>
      </c>
      <c r="AH188" s="4">
        <v>2.8888262730173</v>
      </c>
      <c r="AI188" s="4">
        <v>0.868477738869499</v>
      </c>
      <c r="AJ188" s="4">
        <v>1.96936382436134</v>
      </c>
      <c r="AK188" s="4">
        <v>5.80016330572922</v>
      </c>
      <c r="AL188" s="4">
        <v>16.5156339330518</v>
      </c>
      <c r="AM188" s="4">
        <v>19.2033728158035</v>
      </c>
      <c r="AN188" s="4">
        <v>19.7088770264871</v>
      </c>
      <c r="AO188" s="4">
        <v>17.8389329426404</v>
      </c>
      <c r="AP188" s="4">
        <v>14.8664575707276</v>
      </c>
      <c r="AQ188" s="4">
        <v>9.65924162217395</v>
      </c>
      <c r="AR188" s="4">
        <v>7.84833057281114</v>
      </c>
      <c r="AS188" s="4">
        <v>6.65314236759908</v>
      </c>
      <c r="AT188" s="4">
        <v>6.29138686597529</v>
      </c>
      <c r="AU188" s="4">
        <v>6.50000005113886</v>
      </c>
      <c r="AV188" s="4">
        <v>4.01031149761742</v>
      </c>
      <c r="AW188" s="4">
        <v>4.22913251992604</v>
      </c>
      <c r="AX188" s="4">
        <v>4.37701002329652</v>
      </c>
      <c r="AY188" s="4">
        <v>4.40376683586365</v>
      </c>
      <c r="AZ188" s="4">
        <v>4.34843413068051</v>
      </c>
      <c r="BA188" s="4">
        <v>4.58837723591915</v>
      </c>
    </row>
    <row r="189" ht="24.0" customHeight="1">
      <c r="A189" s="4" t="s">
        <v>279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4" t="s">
        <v>280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24.0" customHeight="1">
      <c r="A191" s="4" t="s">
        <v>281</v>
      </c>
      <c r="B191" s="6"/>
      <c r="C191" s="4">
        <v>1.37360264526573</v>
      </c>
      <c r="D191" s="4">
        <v>1.32204378116784</v>
      </c>
      <c r="E191" s="4">
        <v>1.27274924188831</v>
      </c>
      <c r="F191" s="4">
        <v>1.22557306241844</v>
      </c>
      <c r="G191" s="4">
        <v>1.18038156006971</v>
      </c>
      <c r="H191" s="4">
        <v>0.48277135958918</v>
      </c>
      <c r="I191" s="4">
        <v>0.439267065494519</v>
      </c>
      <c r="J191" s="4">
        <v>0.397522510874591</v>
      </c>
      <c r="K191" s="4">
        <v>0.357433037305934</v>
      </c>
      <c r="L191" s="4">
        <v>0.318902124538079</v>
      </c>
      <c r="M191" s="4">
        <v>-0.152711812168568</v>
      </c>
      <c r="N191" s="4">
        <v>0.065576653456915</v>
      </c>
      <c r="O191" s="4">
        <v>-0.165591912541188</v>
      </c>
      <c r="P191" s="4">
        <v>-0.172831643552099</v>
      </c>
      <c r="Q191" s="4">
        <v>0.049512732620046</v>
      </c>
      <c r="R191" s="4">
        <v>-0.203444520128487</v>
      </c>
      <c r="S191" s="4">
        <v>1.48882582446879</v>
      </c>
      <c r="T191" s="4">
        <v>0.633097485289055</v>
      </c>
      <c r="U191" s="4">
        <v>0.212531830126086</v>
      </c>
      <c r="V191" s="4">
        <v>2.09887972200691</v>
      </c>
      <c r="W191" s="4">
        <v>0.428394304246132</v>
      </c>
      <c r="X191" s="4">
        <v>0.405477040363838</v>
      </c>
      <c r="Y191" s="4">
        <v>-1.24366886406158</v>
      </c>
      <c r="Z191" s="4">
        <v>-2.68750818233421</v>
      </c>
      <c r="AA191" s="4">
        <v>-2.49128507767981</v>
      </c>
      <c r="AB191" s="4">
        <v>-0.70159117944162</v>
      </c>
      <c r="AC191" s="4">
        <v>-0.702895025476715</v>
      </c>
      <c r="AD191" s="4">
        <v>-0.704208338855417</v>
      </c>
      <c r="AE191" s="4">
        <v>-0.70553122306832</v>
      </c>
      <c r="AF191" s="4">
        <v>-0.706863783119959</v>
      </c>
      <c r="AG191" s="4">
        <v>-1.05480173892259</v>
      </c>
      <c r="AH191" s="4">
        <v>-1.03600775769349</v>
      </c>
      <c r="AI191" s="4">
        <v>-1.01724200699066</v>
      </c>
      <c r="AJ191" s="4">
        <v>-0.998504932416491</v>
      </c>
      <c r="AK191" s="4">
        <v>-0.979796989000983</v>
      </c>
      <c r="AL191" s="4">
        <v>-0.87496310899549</v>
      </c>
      <c r="AM191" s="4">
        <v>-0.87909908973433</v>
      </c>
      <c r="AN191" s="4">
        <v>-2.0722925004735</v>
      </c>
      <c r="AO191" s="4">
        <v>4.6048176862338</v>
      </c>
      <c r="AP191" s="4">
        <v>4.11266198964479</v>
      </c>
      <c r="AQ191" s="4">
        <v>3.61026283041586</v>
      </c>
      <c r="AR191" s="4">
        <v>0.860803653283662</v>
      </c>
      <c r="AS191" s="4">
        <v>-0.43172633974395</v>
      </c>
      <c r="AT191" s="4">
        <v>3.41557455643928</v>
      </c>
      <c r="AU191" s="4">
        <v>0.853982362896446</v>
      </c>
      <c r="AV191" s="4">
        <v>1.2030377671067</v>
      </c>
      <c r="AW191" s="4">
        <v>1.19844920470115</v>
      </c>
      <c r="AX191" s="4">
        <v>1.18795279270028</v>
      </c>
      <c r="AY191" s="4">
        <v>1.17764416814322</v>
      </c>
      <c r="AZ191" s="4">
        <v>1.16179327073845</v>
      </c>
      <c r="BA191" s="4">
        <v>1.49479259435808</v>
      </c>
    </row>
    <row r="192" ht="12.0" customHeight="1">
      <c r="A192" s="4" t="s">
        <v>282</v>
      </c>
      <c r="B192" s="4">
        <v>2.671034161</v>
      </c>
      <c r="C192" s="4">
        <v>2.6732492346247</v>
      </c>
      <c r="D192" s="4">
        <v>2.6818733245563</v>
      </c>
      <c r="E192" s="4">
        <v>2.64527005381068</v>
      </c>
      <c r="F192" s="4">
        <v>2.60967997218995</v>
      </c>
      <c r="G192" s="4">
        <v>2.5750606141603</v>
      </c>
      <c r="H192" s="4">
        <v>2.68784114667528</v>
      </c>
      <c r="I192" s="4">
        <v>2.65100272060175</v>
      </c>
      <c r="J192" s="4">
        <v>2.61518983577968</v>
      </c>
      <c r="K192" s="4">
        <v>2.58035921779479</v>
      </c>
      <c r="L192" s="4">
        <v>3.04078641976312</v>
      </c>
      <c r="M192" s="4">
        <v>2.44710930676391</v>
      </c>
      <c r="N192" s="4">
        <v>2.32109323784153</v>
      </c>
      <c r="O192" s="4">
        <v>2.48385963752841</v>
      </c>
      <c r="P192" s="4">
        <v>2.35928917994961</v>
      </c>
      <c r="Q192" s="4">
        <v>2.33141756612854</v>
      </c>
      <c r="R192" s="4">
        <v>2.34112077072857</v>
      </c>
      <c r="S192" s="4">
        <v>2.40367569880154</v>
      </c>
      <c r="T192" s="4">
        <v>2.28597451697285</v>
      </c>
      <c r="U192" s="4">
        <v>2.25991967500947</v>
      </c>
      <c r="V192" s="4">
        <v>2.23445687278621</v>
      </c>
      <c r="W192" s="4">
        <v>2.66844472791198</v>
      </c>
      <c r="X192" s="4">
        <v>2.71539687035824</v>
      </c>
      <c r="Y192" s="4">
        <v>2.42948914655897</v>
      </c>
      <c r="Z192" s="4">
        <v>2.48096708345078</v>
      </c>
      <c r="AA192" s="4">
        <v>2.52966407652008</v>
      </c>
      <c r="AB192" s="4">
        <v>2.52716252307433</v>
      </c>
      <c r="AC192" s="4">
        <v>2.41665826993124</v>
      </c>
      <c r="AD192" s="4">
        <v>2.46373190323209</v>
      </c>
      <c r="AE192" s="4">
        <v>2.35706360712604</v>
      </c>
      <c r="AF192" s="4">
        <v>2.40349234834872</v>
      </c>
      <c r="AG192" s="4">
        <v>1.57780843950772</v>
      </c>
      <c r="AH192" s="4">
        <v>1.01336961934533</v>
      </c>
      <c r="AI192" s="4">
        <v>2.16057226514018</v>
      </c>
      <c r="AJ192" s="4">
        <v>2.13826446870599</v>
      </c>
      <c r="AK192" s="4">
        <v>2.07729521257099</v>
      </c>
      <c r="AL192" s="4">
        <v>-0.005216781376813</v>
      </c>
      <c r="AM192" s="4">
        <v>0.626241647492973</v>
      </c>
      <c r="AN192" s="4">
        <v>0.374016646093172</v>
      </c>
      <c r="AO192" s="4">
        <v>-0.009276948212902</v>
      </c>
      <c r="AP192" s="4">
        <v>0.31229712430871</v>
      </c>
      <c r="AQ192" s="4">
        <v>-2.33628458360631</v>
      </c>
      <c r="AR192" s="4">
        <v>-2.8982932062219</v>
      </c>
      <c r="AS192" s="4">
        <v>-2.88839649690475</v>
      </c>
      <c r="AT192" s="4">
        <v>-2.84707004989089</v>
      </c>
      <c r="AU192" s="4">
        <v>-2.97378808483979</v>
      </c>
      <c r="AV192" s="4">
        <v>-2.96645131172116</v>
      </c>
      <c r="AW192" s="4">
        <v>-3.22978429565068</v>
      </c>
      <c r="AX192" s="4">
        <v>-3.42068198975568</v>
      </c>
      <c r="AY192" s="4">
        <v>-3.62929772267936</v>
      </c>
      <c r="AZ192" s="4">
        <v>-4.12213881965316</v>
      </c>
      <c r="BA192" s="4">
        <v>-2.62923239229597</v>
      </c>
    </row>
    <row r="193" ht="12.0" customHeight="1">
      <c r="A193" s="4" t="s">
        <v>283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36.0" customHeight="1">
      <c r="A194" s="4" t="s">
        <v>284</v>
      </c>
      <c r="B194" s="4">
        <v>1.948671596</v>
      </c>
      <c r="C194" s="4">
        <v>3.23108195818352</v>
      </c>
      <c r="D194" s="4">
        <v>3.01957418593492</v>
      </c>
      <c r="E194" s="4">
        <v>2.85140165816379</v>
      </c>
      <c r="F194" s="4">
        <v>2.74990402773237</v>
      </c>
      <c r="G194" s="4">
        <v>2.69691298038903</v>
      </c>
      <c r="H194" s="4">
        <v>2.73618680390397</v>
      </c>
      <c r="I194" s="4">
        <v>2.68338567057622</v>
      </c>
      <c r="J194" s="4">
        <v>2.65020323300453</v>
      </c>
      <c r="K194" s="4">
        <v>2.63809121722085</v>
      </c>
      <c r="L194" s="4">
        <v>2.63955765968202</v>
      </c>
      <c r="M194" s="4">
        <v>2.72083235883917</v>
      </c>
      <c r="N194" s="4">
        <v>2.72388217617421</v>
      </c>
      <c r="O194" s="4">
        <v>2.71384421058655</v>
      </c>
      <c r="P194" s="4">
        <v>2.68174676155443</v>
      </c>
      <c r="Q194" s="4">
        <v>2.63064320320729</v>
      </c>
      <c r="R194" s="4">
        <v>2.63895554291976</v>
      </c>
      <c r="S194" s="4">
        <v>2.58689630777354</v>
      </c>
      <c r="T194" s="4">
        <v>2.52921950416943</v>
      </c>
      <c r="U194" s="4">
        <v>2.46612986921812</v>
      </c>
      <c r="V194" s="4">
        <v>2.3968092598736</v>
      </c>
      <c r="W194" s="4">
        <v>2.37021852965455</v>
      </c>
      <c r="X194" s="4">
        <v>2.29439009811406</v>
      </c>
      <c r="Y194" s="4">
        <v>2.22821719485407</v>
      </c>
      <c r="Z194" s="4">
        <v>2.17617385136367</v>
      </c>
      <c r="AA194" s="4">
        <v>2.13015414081847</v>
      </c>
      <c r="AB194" s="4">
        <v>2.13208093711359</v>
      </c>
      <c r="AC194" s="4">
        <v>2.08320348947077</v>
      </c>
      <c r="AD194" s="4">
        <v>2.0119505967043</v>
      </c>
      <c r="AE194" s="4">
        <v>1.90011528573018</v>
      </c>
      <c r="AF194" s="4">
        <v>1.76881408571348</v>
      </c>
      <c r="AG194" s="4">
        <v>1.23184583434775</v>
      </c>
      <c r="AH194" s="4">
        <v>1.11937414863334</v>
      </c>
      <c r="AI194" s="4">
        <v>1.02336238878906</v>
      </c>
      <c r="AJ194" s="4">
        <v>0.956440181411855</v>
      </c>
      <c r="AK194" s="4">
        <v>0.911017336044357</v>
      </c>
      <c r="AL194" s="4">
        <v>0.794031385729278</v>
      </c>
      <c r="AM194" s="4">
        <v>0.757568886363873</v>
      </c>
      <c r="AN194" s="4">
        <v>0.74896554481979</v>
      </c>
      <c r="AO194" s="4">
        <v>0.773846364974276</v>
      </c>
      <c r="AP194" s="4">
        <v>0.822967695552466</v>
      </c>
      <c r="AQ194" s="4">
        <v>0.898735111106458</v>
      </c>
      <c r="AR194" s="4">
        <v>0.954121218318133</v>
      </c>
      <c r="AS194" s="4">
        <v>0.985338783557701</v>
      </c>
      <c r="AT194" s="4">
        <v>0.986053223927133</v>
      </c>
      <c r="AU194" s="4">
        <v>0.958324370091479</v>
      </c>
      <c r="AV194" s="4">
        <v>0.95252378028866</v>
      </c>
      <c r="AW194" s="4">
        <v>0.926653299560823</v>
      </c>
      <c r="AX194" s="4">
        <v>0.898211837739583</v>
      </c>
      <c r="AY194" s="4">
        <v>0.867195160551346</v>
      </c>
      <c r="AZ194" s="4">
        <v>0.836336742114881</v>
      </c>
      <c r="BA194" s="4">
        <v>0.822949763088759</v>
      </c>
    </row>
    <row r="195" ht="24.0" customHeight="1">
      <c r="A195" s="4" t="s">
        <v>285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4" t="s">
        <v>286</v>
      </c>
      <c r="B196" s="4">
        <v>4.688658271</v>
      </c>
      <c r="C196" s="4">
        <v>3.4268603783144</v>
      </c>
      <c r="D196" s="4">
        <v>3.35239001478621</v>
      </c>
      <c r="E196" s="4">
        <v>3.27498732493632</v>
      </c>
      <c r="F196" s="4">
        <v>3.19430204007659</v>
      </c>
      <c r="G196" s="4">
        <v>3.1052968574926</v>
      </c>
      <c r="H196" s="4">
        <v>3.71913346598326</v>
      </c>
      <c r="I196" s="4">
        <v>3.60394921971228</v>
      </c>
      <c r="J196" s="4">
        <v>3.4234426010574</v>
      </c>
      <c r="K196" s="4">
        <v>3.16624027656886</v>
      </c>
      <c r="L196" s="4">
        <v>2.86170388536347</v>
      </c>
      <c r="M196" s="4">
        <v>2.14158880617498</v>
      </c>
      <c r="N196" s="4">
        <v>1.86116871934048</v>
      </c>
      <c r="O196" s="4">
        <v>1.6414587573122</v>
      </c>
      <c r="P196" s="4">
        <v>1.50334082030238</v>
      </c>
      <c r="Q196" s="4">
        <v>1.42394815995235</v>
      </c>
      <c r="R196" s="4">
        <v>0.934813539958526</v>
      </c>
      <c r="S196" s="4">
        <v>0.875023571329964</v>
      </c>
      <c r="T196" s="4">
        <v>0.801465170302057</v>
      </c>
      <c r="U196" s="4">
        <v>0.700108359174145</v>
      </c>
      <c r="V196" s="4">
        <v>0.588072917948433</v>
      </c>
      <c r="W196" s="4">
        <v>0.329523010609757</v>
      </c>
      <c r="X196" s="4">
        <v>0.245847273073849</v>
      </c>
      <c r="Y196" s="4">
        <v>0.212054549004442</v>
      </c>
      <c r="Z196" s="4">
        <v>0.241105627855818</v>
      </c>
      <c r="AA196" s="4">
        <v>0.319050324751982</v>
      </c>
      <c r="AB196" s="4">
        <v>0.389251564786382</v>
      </c>
      <c r="AC196" s="4">
        <v>0.480652940271093</v>
      </c>
      <c r="AD196" s="4">
        <v>0.565081808695841</v>
      </c>
      <c r="AE196" s="4">
        <v>0.633093837721583</v>
      </c>
      <c r="AF196" s="4">
        <v>0.690503076362873</v>
      </c>
      <c r="AG196" s="4">
        <v>1.04577880351997</v>
      </c>
      <c r="AH196" s="4">
        <v>1.09438540932424</v>
      </c>
      <c r="AI196" s="4">
        <v>1.14542438753388</v>
      </c>
      <c r="AJ196" s="4">
        <v>1.20231759205661</v>
      </c>
      <c r="AK196" s="4">
        <v>1.25582547285554</v>
      </c>
      <c r="AL196" s="4">
        <v>1.43050218051125</v>
      </c>
      <c r="AM196" s="4">
        <v>1.46811323013017</v>
      </c>
      <c r="AN196" s="4">
        <v>1.44391682627294</v>
      </c>
      <c r="AO196" s="4">
        <v>1.34555359575327</v>
      </c>
      <c r="AP196" s="4">
        <v>1.19599726016192</v>
      </c>
      <c r="AQ196" s="4">
        <v>-0.074246785638971</v>
      </c>
      <c r="AR196" s="4">
        <v>-0.224536807957448</v>
      </c>
      <c r="AS196" s="4">
        <v>-0.337678701880974</v>
      </c>
      <c r="AT196" s="4">
        <v>-0.396834791318821</v>
      </c>
      <c r="AU196" s="4">
        <v>-0.413940976813901</v>
      </c>
      <c r="AV196" s="4">
        <v>-0.787301853944157</v>
      </c>
      <c r="AW196" s="4">
        <v>-0.809887008025361</v>
      </c>
      <c r="AX196" s="4">
        <v>-0.811190658350154</v>
      </c>
      <c r="AY196" s="4">
        <v>-0.791476538494307</v>
      </c>
      <c r="AZ196" s="4">
        <v>-0.757060282744072</v>
      </c>
      <c r="BA196" s="4">
        <v>-0.53570629110895</v>
      </c>
    </row>
    <row r="197" ht="12.0" customHeight="1">
      <c r="A197" s="4" t="s">
        <v>287</v>
      </c>
      <c r="B197" s="6"/>
      <c r="C197" s="4">
        <v>4.752918627818</v>
      </c>
      <c r="D197" s="4">
        <v>4.74099741519687</v>
      </c>
      <c r="E197" s="4">
        <v>4.68469341023402</v>
      </c>
      <c r="F197" s="4">
        <v>4.56488921374833</v>
      </c>
      <c r="G197" s="4">
        <v>4.40497182051479</v>
      </c>
      <c r="H197" s="4">
        <v>4.2272452216848</v>
      </c>
      <c r="I197" s="4">
        <v>4.08448015172588</v>
      </c>
      <c r="J197" s="4">
        <v>3.85196124948537</v>
      </c>
      <c r="K197" s="4">
        <v>3.49376715653539</v>
      </c>
      <c r="L197" s="4">
        <v>3.08925056511958</v>
      </c>
      <c r="M197" s="4">
        <v>4.68146483905362</v>
      </c>
      <c r="N197" s="4">
        <v>4.18794514656718</v>
      </c>
      <c r="O197" s="4">
        <v>3.92055995285423</v>
      </c>
      <c r="P197" s="4">
        <v>3.95030831590315</v>
      </c>
      <c r="Q197" s="4">
        <v>4.18368636009364</v>
      </c>
      <c r="R197" s="4">
        <v>3.96942816051366</v>
      </c>
      <c r="S197" s="4">
        <v>4.23292409774168</v>
      </c>
      <c r="T197" s="4">
        <v>4.35823270835061</v>
      </c>
      <c r="U197" s="4">
        <v>4.26741027463467</v>
      </c>
      <c r="V197" s="4">
        <v>4.04977701442088</v>
      </c>
      <c r="W197" s="4">
        <v>3.1570507932879</v>
      </c>
      <c r="X197" s="4">
        <v>2.98942356926727</v>
      </c>
      <c r="Y197" s="4">
        <v>2.86378879429317</v>
      </c>
      <c r="Z197" s="4">
        <v>2.80010607493812</v>
      </c>
      <c r="AA197" s="4">
        <v>2.76474273921009</v>
      </c>
      <c r="AB197" s="4">
        <v>1.63338960834545</v>
      </c>
      <c r="AC197" s="4">
        <v>1.60931832563021</v>
      </c>
      <c r="AD197" s="4">
        <v>1.61131307922824</v>
      </c>
      <c r="AE197" s="4">
        <v>1.63401047584428</v>
      </c>
      <c r="AF197" s="4">
        <v>1.66400600229524</v>
      </c>
      <c r="AG197" s="4">
        <v>1.54738867209916</v>
      </c>
      <c r="AH197" s="4">
        <v>1.607468794522</v>
      </c>
      <c r="AI197" s="4">
        <v>1.59723376381173</v>
      </c>
      <c r="AJ197" s="4">
        <v>1.49665614935178</v>
      </c>
      <c r="AK197" s="4">
        <v>1.34109359877273</v>
      </c>
      <c r="AL197" s="4">
        <v>1.2360070973028</v>
      </c>
      <c r="AM197" s="4">
        <v>1.07792009423295</v>
      </c>
      <c r="AN197" s="4">
        <v>1.12498166619369</v>
      </c>
      <c r="AO197" s="4">
        <v>1.44249169973349</v>
      </c>
      <c r="AP197" s="4">
        <v>1.93550979295455</v>
      </c>
      <c r="AQ197" s="4">
        <v>2.2373054219681</v>
      </c>
      <c r="AR197" s="4">
        <v>2.66174339548827</v>
      </c>
      <c r="AS197" s="4">
        <v>2.78506205201915</v>
      </c>
      <c r="AT197" s="4">
        <v>2.53774527431232</v>
      </c>
      <c r="AU197" s="4">
        <v>2.05256279984245</v>
      </c>
      <c r="AV197" s="4">
        <v>1.39146395487089</v>
      </c>
      <c r="AW197" s="4">
        <v>0.941539843367378</v>
      </c>
      <c r="AX197" s="4">
        <v>0.628985541089144</v>
      </c>
      <c r="AY197" s="4">
        <v>0.5296145529315</v>
      </c>
      <c r="AZ197" s="4">
        <v>0.571382795729385</v>
      </c>
      <c r="BA197" s="4">
        <v>0.662801481707502</v>
      </c>
    </row>
    <row r="198" ht="24.0" customHeight="1">
      <c r="A198" s="4" t="s">
        <v>288</v>
      </c>
      <c r="B198" s="4">
        <v>2.985302467</v>
      </c>
      <c r="C198" s="4">
        <v>7.40806633672084</v>
      </c>
      <c r="D198" s="4">
        <v>6.33431276621075</v>
      </c>
      <c r="E198" s="4">
        <v>5.72580808557373</v>
      </c>
      <c r="F198" s="4">
        <v>5.76105586040342</v>
      </c>
      <c r="G198" s="4">
        <v>6.254392133123</v>
      </c>
      <c r="H198" s="4">
        <v>8.57574819255292</v>
      </c>
      <c r="I198" s="4">
        <v>8.87720918637842</v>
      </c>
      <c r="J198" s="4">
        <v>8.91504989876238</v>
      </c>
      <c r="K198" s="4">
        <v>8.56874131128073</v>
      </c>
      <c r="L198" s="4">
        <v>7.99108269866007</v>
      </c>
      <c r="M198" s="4">
        <v>3.71476185681907</v>
      </c>
      <c r="N198" s="4">
        <v>3.45901768461761</v>
      </c>
      <c r="O198" s="4">
        <v>3.36891113465488</v>
      </c>
      <c r="P198" s="4">
        <v>3.51503064336865</v>
      </c>
      <c r="Q198" s="4">
        <v>3.7990825673114</v>
      </c>
      <c r="R198" s="4">
        <v>3.95003394506118</v>
      </c>
      <c r="S198" s="4">
        <v>4.1647213413775</v>
      </c>
      <c r="T198" s="4">
        <v>4.18923815241708</v>
      </c>
      <c r="U198" s="4">
        <v>3.97546799791262</v>
      </c>
      <c r="V198" s="4">
        <v>3.61798058357824</v>
      </c>
      <c r="W198" s="4">
        <v>4.81581226726184</v>
      </c>
      <c r="X198" s="4">
        <v>4.44556973123454</v>
      </c>
      <c r="Y198" s="4">
        <v>4.22519885405592</v>
      </c>
      <c r="Z198" s="4">
        <v>4.20971391556909</v>
      </c>
      <c r="AA198" s="4">
        <v>4.32834065434538</v>
      </c>
      <c r="AB198" s="4">
        <v>5.0109869990018</v>
      </c>
      <c r="AC198" s="4">
        <v>5.08027238672311</v>
      </c>
      <c r="AD198" s="4">
        <v>5.07101038479939</v>
      </c>
      <c r="AE198" s="4">
        <v>4.9562623291503</v>
      </c>
      <c r="AF198" s="4">
        <v>4.77288332681331</v>
      </c>
      <c r="AG198" s="4">
        <v>4.29918149290961</v>
      </c>
      <c r="AH198" s="4">
        <v>4.14892153788155</v>
      </c>
      <c r="AI198" s="4">
        <v>4.04721317816169</v>
      </c>
      <c r="AJ198" s="4">
        <v>4.00563979788449</v>
      </c>
      <c r="AK198" s="4">
        <v>4.00181843123469</v>
      </c>
      <c r="AL198" s="4">
        <v>3.93631881426237</v>
      </c>
      <c r="AM198" s="4">
        <v>3.92719711001321</v>
      </c>
      <c r="AN198" s="4">
        <v>3.87581677147477</v>
      </c>
      <c r="AO198" s="4">
        <v>3.76668715911884</v>
      </c>
      <c r="AP198" s="4">
        <v>3.62471844200864</v>
      </c>
      <c r="AQ198" s="4">
        <v>3.40867498788226</v>
      </c>
      <c r="AR198" s="4">
        <v>3.29051151047383</v>
      </c>
      <c r="AS198" s="4">
        <v>3.20075791332702</v>
      </c>
      <c r="AT198" s="4">
        <v>3.14763009962322</v>
      </c>
      <c r="AU198" s="4">
        <v>3.12371217192326</v>
      </c>
      <c r="AV198" s="4">
        <v>2.88417166497322</v>
      </c>
      <c r="AW198" s="4">
        <v>2.87036217656032</v>
      </c>
      <c r="AX198" s="4">
        <v>2.89215058345988</v>
      </c>
      <c r="AY198" s="4">
        <v>2.95651879036413</v>
      </c>
      <c r="AZ198" s="4">
        <v>3.04536704662358</v>
      </c>
      <c r="BA198" s="4">
        <v>2.93642593991397</v>
      </c>
    </row>
    <row r="199" ht="12.0" customHeight="1">
      <c r="A199" s="4" t="s">
        <v>289</v>
      </c>
      <c r="B199" s="4">
        <v>6.232585632</v>
      </c>
      <c r="C199" s="4">
        <v>7.84715416282357</v>
      </c>
      <c r="D199" s="4">
        <v>7.82204243460938</v>
      </c>
      <c r="E199" s="4">
        <v>7.75142979776435</v>
      </c>
      <c r="F199" s="4">
        <v>7.61646958261938</v>
      </c>
      <c r="G199" s="4">
        <v>7.45448160669744</v>
      </c>
      <c r="H199" s="4">
        <v>8.48287531669298</v>
      </c>
      <c r="I199" s="4">
        <v>8.29947586154019</v>
      </c>
      <c r="J199" s="4">
        <v>8.20219962053353</v>
      </c>
      <c r="K199" s="4">
        <v>8.20050559797831</v>
      </c>
      <c r="L199" s="4">
        <v>8.26519108898017</v>
      </c>
      <c r="M199" s="4">
        <v>8.25453909344933</v>
      </c>
      <c r="N199" s="4">
        <v>8.33411310714495</v>
      </c>
      <c r="O199" s="4">
        <v>8.43416492466108</v>
      </c>
      <c r="P199" s="4">
        <v>8.54982022755168</v>
      </c>
      <c r="Q199" s="4">
        <v>8.66521331549094</v>
      </c>
      <c r="R199" s="4">
        <v>7.99247585928851</v>
      </c>
      <c r="S199" s="4">
        <v>8.05110196670805</v>
      </c>
      <c r="T199" s="4">
        <v>8.15487246928586</v>
      </c>
      <c r="U199" s="4">
        <v>8.31125584742343</v>
      </c>
      <c r="V199" s="4">
        <v>8.45543562678796</v>
      </c>
      <c r="W199" s="4">
        <v>8.35941694010594</v>
      </c>
      <c r="X199" s="4">
        <v>8.36027310910996</v>
      </c>
      <c r="Y199" s="4">
        <v>8.14752515806476</v>
      </c>
      <c r="Z199" s="4">
        <v>7.71049664886865</v>
      </c>
      <c r="AA199" s="4">
        <v>7.15378819716142</v>
      </c>
      <c r="AB199" s="4">
        <v>5.81772542480257</v>
      </c>
      <c r="AC199" s="4">
        <v>5.35251273096199</v>
      </c>
      <c r="AD199" s="4">
        <v>4.96140642976438</v>
      </c>
      <c r="AE199" s="4">
        <v>4.66383165085674</v>
      </c>
      <c r="AF199" s="4">
        <v>4.42831826196204</v>
      </c>
      <c r="AG199" s="4">
        <v>3.77900491194221</v>
      </c>
      <c r="AH199" s="4">
        <v>3.60835797686474</v>
      </c>
      <c r="AI199" s="4">
        <v>3.35212550946977</v>
      </c>
      <c r="AJ199" s="4">
        <v>2.9834272942673</v>
      </c>
      <c r="AK199" s="4">
        <v>2.57454484836459</v>
      </c>
      <c r="AL199" s="4">
        <v>1.87972590239214</v>
      </c>
      <c r="AM199" s="4">
        <v>1.53692801591165</v>
      </c>
      <c r="AN199" s="4">
        <v>1.53042862025274</v>
      </c>
      <c r="AO199" s="4">
        <v>1.95609522802754</v>
      </c>
      <c r="AP199" s="4">
        <v>2.64948523088559</v>
      </c>
      <c r="AQ199" s="4">
        <v>3.40786180418285</v>
      </c>
      <c r="AR199" s="4">
        <v>3.99115188190217</v>
      </c>
      <c r="AS199" s="4">
        <v>4.26058776911238</v>
      </c>
      <c r="AT199" s="4">
        <v>4.14237873180114</v>
      </c>
      <c r="AU199" s="4">
        <v>3.78172487444947</v>
      </c>
      <c r="AV199" s="4">
        <v>3.37807651263336</v>
      </c>
      <c r="AW199" s="4">
        <v>3.07392703118096</v>
      </c>
      <c r="AX199" s="4">
        <v>2.83536857753369</v>
      </c>
      <c r="AY199" s="4">
        <v>2.69595727212284</v>
      </c>
      <c r="AZ199" s="4">
        <v>2.62508649742185</v>
      </c>
      <c r="BA199" s="4">
        <v>2.53581082070424</v>
      </c>
    </row>
    <row r="200" ht="12.0" customHeight="1">
      <c r="A200" s="4" t="s">
        <v>290</v>
      </c>
      <c r="B200" s="4">
        <v>5.384166788</v>
      </c>
      <c r="C200" s="4">
        <v>5.55716823538971</v>
      </c>
      <c r="D200" s="4">
        <v>5.51129063582793</v>
      </c>
      <c r="E200" s="4">
        <v>5.48900996720553</v>
      </c>
      <c r="F200" s="4">
        <v>5.4958100971916</v>
      </c>
      <c r="G200" s="4">
        <v>5.51862100418871</v>
      </c>
      <c r="H200" s="4">
        <v>5.75201826310841</v>
      </c>
      <c r="I200" s="4">
        <v>5.73699016557388</v>
      </c>
      <c r="J200" s="4">
        <v>5.71838293077634</v>
      </c>
      <c r="K200" s="4">
        <v>5.69512689299828</v>
      </c>
      <c r="L200" s="4">
        <v>5.66083529170833</v>
      </c>
      <c r="M200" s="4">
        <v>5.6696573978675</v>
      </c>
      <c r="N200" s="4">
        <v>5.62885750425086</v>
      </c>
      <c r="O200" s="4">
        <v>5.51158263868768</v>
      </c>
      <c r="P200" s="4">
        <v>5.30361977556876</v>
      </c>
      <c r="Q200" s="4">
        <v>5.04828807720133</v>
      </c>
      <c r="R200" s="4">
        <v>3.83715952184817</v>
      </c>
      <c r="S200" s="4">
        <v>3.65219975395881</v>
      </c>
      <c r="T200" s="4">
        <v>3.55940959309246</v>
      </c>
      <c r="U200" s="4">
        <v>3.5839293170116</v>
      </c>
      <c r="V200" s="4">
        <v>3.68675991842707</v>
      </c>
      <c r="W200" s="4">
        <v>3.63926181601072</v>
      </c>
      <c r="X200" s="4">
        <v>3.73244462102369</v>
      </c>
      <c r="Y200" s="4">
        <v>3.80971570914674</v>
      </c>
      <c r="Z200" s="4">
        <v>3.86061500152182</v>
      </c>
      <c r="AA200" s="4">
        <v>3.89043472788056</v>
      </c>
      <c r="AB200" s="4">
        <v>3.68779023415119</v>
      </c>
      <c r="AC200" s="4">
        <v>3.71259281902411</v>
      </c>
      <c r="AD200" s="4">
        <v>3.72323291181601</v>
      </c>
      <c r="AE200" s="4">
        <v>3.71858137027946</v>
      </c>
      <c r="AF200" s="4">
        <v>3.70032894653723</v>
      </c>
      <c r="AG200" s="4">
        <v>3.36219624727868</v>
      </c>
      <c r="AH200" s="4">
        <v>3.34290745798335</v>
      </c>
      <c r="AI200" s="4">
        <v>3.29245019214838</v>
      </c>
      <c r="AJ200" s="4">
        <v>3.20605097369571</v>
      </c>
      <c r="AK200" s="4">
        <v>3.10146329554121</v>
      </c>
      <c r="AL200" s="4">
        <v>2.99191079216891</v>
      </c>
      <c r="AM200" s="4">
        <v>2.90177264088973</v>
      </c>
      <c r="AN200" s="4">
        <v>2.85798380843616</v>
      </c>
      <c r="AO200" s="4">
        <v>2.87253735239915</v>
      </c>
      <c r="AP200" s="4">
        <v>2.92507060177037</v>
      </c>
      <c r="AQ200" s="4">
        <v>3.0104423505719</v>
      </c>
      <c r="AR200" s="4">
        <v>3.05529200918429</v>
      </c>
      <c r="AS200" s="4">
        <v>3.08538046915964</v>
      </c>
      <c r="AT200" s="4">
        <v>3.09400960683636</v>
      </c>
      <c r="AU200" s="4">
        <v>3.08737780285344</v>
      </c>
      <c r="AV200" s="4">
        <v>3.24947861786746</v>
      </c>
      <c r="AW200" s="4">
        <v>3.24058118941542</v>
      </c>
      <c r="AX200" s="4">
        <v>3.22926818234346</v>
      </c>
      <c r="AY200" s="4">
        <v>3.21619279686352</v>
      </c>
      <c r="AZ200" s="4">
        <v>3.2008107575333</v>
      </c>
      <c r="BA200" s="4">
        <v>3.37529413748099</v>
      </c>
    </row>
    <row r="201" ht="12.0" customHeight="1">
      <c r="A201" s="4" t="s">
        <v>291</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4">
        <v>0.883665787292533</v>
      </c>
      <c r="AG201" s="4">
        <v>0.663669881730844</v>
      </c>
      <c r="AH201" s="4">
        <v>1.2002877782226</v>
      </c>
      <c r="AI201" s="4">
        <v>1.22024290351494</v>
      </c>
      <c r="AJ201" s="4">
        <v>0.986076470339572</v>
      </c>
      <c r="AK201" s="4">
        <v>0.581636662011882</v>
      </c>
      <c r="AL201" s="4">
        <v>0.085207465538154</v>
      </c>
      <c r="AM201" s="4">
        <v>-0.298761174398004</v>
      </c>
      <c r="AN201" s="4">
        <v>-0.60568005699792</v>
      </c>
      <c r="AO201" s="4">
        <v>0.106363112528611</v>
      </c>
      <c r="AP201" s="4">
        <v>0.146632409558799</v>
      </c>
      <c r="AQ201" s="4">
        <v>0.374677661047005</v>
      </c>
      <c r="AR201" s="4">
        <v>0.498303035469731</v>
      </c>
      <c r="AS201" s="4">
        <v>0.281177525812847</v>
      </c>
      <c r="AT201" s="4">
        <v>0.304476516690276</v>
      </c>
      <c r="AU201" s="4">
        <v>0.234496958972105</v>
      </c>
      <c r="AV201" s="4">
        <v>0.192952819113737</v>
      </c>
      <c r="AW201" s="4">
        <v>0.177283077767174</v>
      </c>
      <c r="AX201" s="4">
        <v>0.153646250082344</v>
      </c>
      <c r="AY201" s="4">
        <v>0.175046789801863</v>
      </c>
      <c r="AZ201" s="4">
        <v>0.170723100101689</v>
      </c>
      <c r="BA201" s="4">
        <v>0.19729974624139</v>
      </c>
    </row>
    <row r="202" ht="24.0" customHeight="1">
      <c r="A202" s="4" t="s">
        <v>292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36.0" customHeight="1">
      <c r="A203" s="4" t="s">
        <v>293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4" t="s">
        <v>294</v>
      </c>
      <c r="B204" s="6"/>
      <c r="C204" s="4">
        <v>6.67459517162092</v>
      </c>
      <c r="D204" s="4">
        <v>6.37302215991847</v>
      </c>
      <c r="E204" s="4">
        <v>6.12676387954051</v>
      </c>
      <c r="F204" s="4">
        <v>5.96728468997349</v>
      </c>
      <c r="G204" s="4">
        <v>5.85826197564692</v>
      </c>
      <c r="H204" s="4">
        <v>6.0190277424448</v>
      </c>
      <c r="I204" s="4">
        <v>5.86487808527669</v>
      </c>
      <c r="J204" s="4">
        <v>5.71556373959896</v>
      </c>
      <c r="K204" s="4">
        <v>5.56852778047498</v>
      </c>
      <c r="L204" s="4">
        <v>5.42151960183273</v>
      </c>
      <c r="M204" s="4">
        <v>5.89662308396414</v>
      </c>
      <c r="N204" s="4">
        <v>5.71493467887587</v>
      </c>
      <c r="O204" s="4">
        <v>5.52082367047699</v>
      </c>
      <c r="P204" s="4">
        <v>5.30674085915275</v>
      </c>
      <c r="Q204" s="4">
        <v>5.08189155634984</v>
      </c>
      <c r="R204" s="4">
        <v>3.16657930297473</v>
      </c>
      <c r="S204" s="4">
        <v>3.00981926833955</v>
      </c>
      <c r="T204" s="4">
        <v>2.84719353315261</v>
      </c>
      <c r="U204" s="4">
        <v>2.6837133952391</v>
      </c>
      <c r="V204" s="4">
        <v>2.52395820885975</v>
      </c>
      <c r="W204" s="4">
        <v>1.0933812868751</v>
      </c>
      <c r="X204" s="4">
        <v>0.966909845243358</v>
      </c>
      <c r="Y204" s="4">
        <v>0.858265117761513</v>
      </c>
      <c r="Z204" s="4">
        <v>0.772691884823359</v>
      </c>
      <c r="AA204" s="4">
        <v>0.711877141126477</v>
      </c>
      <c r="AB204" s="4">
        <v>0.695793013881068</v>
      </c>
      <c r="AC204" s="4">
        <v>0.68781552698151</v>
      </c>
      <c r="AD204" s="4">
        <v>0.712082857065564</v>
      </c>
      <c r="AE204" s="4">
        <v>0.771586987647727</v>
      </c>
      <c r="AF204" s="4">
        <v>0.869042727870004</v>
      </c>
      <c r="AG204" s="4">
        <v>1.21597197914037</v>
      </c>
      <c r="AH204" s="4">
        <v>1.40975900950185</v>
      </c>
      <c r="AI204" s="4">
        <v>1.60354662459037</v>
      </c>
      <c r="AJ204" s="4">
        <v>1.79733482190471</v>
      </c>
      <c r="AK204" s="4">
        <v>1.99112359895787</v>
      </c>
      <c r="AL204" s="4">
        <v>1.78068110682651</v>
      </c>
      <c r="AM204" s="4">
        <v>1.48596205131592</v>
      </c>
      <c r="AN204" s="4">
        <v>2.26722101944417</v>
      </c>
      <c r="AO204" s="4">
        <v>2.27476367065219</v>
      </c>
      <c r="AP204" s="4">
        <v>1.20226433531055</v>
      </c>
      <c r="AQ204" s="4">
        <v>0.564509497746887</v>
      </c>
      <c r="AR204" s="4">
        <v>3.50468016483396</v>
      </c>
      <c r="AS204" s="4">
        <v>-0.608564874627153</v>
      </c>
      <c r="AT204" s="4">
        <v>0.107327612508354</v>
      </c>
      <c r="AU204" s="4">
        <v>0.951779784948302</v>
      </c>
      <c r="AV204" s="4">
        <v>2.6596551815552</v>
      </c>
      <c r="AW204" s="4">
        <v>1.13630886293488</v>
      </c>
      <c r="AX204" s="4">
        <v>2.85818475797909</v>
      </c>
      <c r="AY204" s="4">
        <v>1.01058926103795</v>
      </c>
      <c r="AZ204" s="4">
        <v>-0.275154550623953</v>
      </c>
      <c r="BA204" s="4">
        <v>0.118710164680459</v>
      </c>
    </row>
    <row r="205" ht="12.0" customHeight="1">
      <c r="A205" s="4" t="s">
        <v>295</v>
      </c>
      <c r="B205" s="4">
        <v>4.495804334</v>
      </c>
      <c r="C205" s="4">
        <v>4.79888789235982</v>
      </c>
      <c r="D205" s="4">
        <v>4.72383137935071</v>
      </c>
      <c r="E205" s="4">
        <v>4.65670308466754</v>
      </c>
      <c r="F205" s="4">
        <v>4.59763863969588</v>
      </c>
      <c r="G205" s="4">
        <v>4.54478531515325</v>
      </c>
      <c r="H205" s="4">
        <v>4.82155280939148</v>
      </c>
      <c r="I205" s="4">
        <v>4.7610143952641</v>
      </c>
      <c r="J205" s="4">
        <v>4.69682704751564</v>
      </c>
      <c r="K205" s="4">
        <v>4.62609748161615</v>
      </c>
      <c r="L205" s="4">
        <v>4.55376149651997</v>
      </c>
      <c r="M205" s="4">
        <v>4.62960541034487</v>
      </c>
      <c r="N205" s="4">
        <v>4.56168138420973</v>
      </c>
      <c r="O205" s="4">
        <v>4.5145710538584</v>
      </c>
      <c r="P205" s="4">
        <v>4.49249776951017</v>
      </c>
      <c r="Q205" s="4">
        <v>4.48770715542459</v>
      </c>
      <c r="R205" s="4">
        <v>3.75186946814704</v>
      </c>
      <c r="S205" s="4">
        <v>3.77944909819755</v>
      </c>
      <c r="T205" s="4">
        <v>3.80032012504559</v>
      </c>
      <c r="U205" s="4">
        <v>3.81128122856718</v>
      </c>
      <c r="V205" s="4">
        <v>3.81471786509188</v>
      </c>
      <c r="W205" s="4">
        <v>3.84526572819114</v>
      </c>
      <c r="X205" s="4">
        <v>3.78857353624119</v>
      </c>
      <c r="Y205" s="4">
        <v>3.80815215355671</v>
      </c>
      <c r="Z205" s="4">
        <v>3.92630921664495</v>
      </c>
      <c r="AA205" s="4">
        <v>4.07890070184991</v>
      </c>
      <c r="AB205" s="4">
        <v>3.68035933496627</v>
      </c>
      <c r="AC205" s="4">
        <v>3.81720787010197</v>
      </c>
      <c r="AD205" s="4">
        <v>3.61692409725714</v>
      </c>
      <c r="AE205" s="4">
        <v>3.00280103997933</v>
      </c>
      <c r="AF205" s="4">
        <v>2.14713434162483</v>
      </c>
      <c r="AG205" s="4">
        <v>1.17855446748199</v>
      </c>
      <c r="AH205" s="4">
        <v>0.432911144765418</v>
      </c>
      <c r="AI205" s="4">
        <v>-0.004765891592115</v>
      </c>
      <c r="AJ205" s="4">
        <v>0.005922551387196</v>
      </c>
      <c r="AK205" s="4">
        <v>0.379982224753407</v>
      </c>
      <c r="AL205" s="4">
        <v>0.811852641022277</v>
      </c>
      <c r="AM205" s="4">
        <v>1.20694476193493</v>
      </c>
      <c r="AN205" s="4">
        <v>1.82097581872967</v>
      </c>
      <c r="AO205" s="4">
        <v>2.6652367460131</v>
      </c>
      <c r="AP205" s="4">
        <v>3.60213258347919</v>
      </c>
      <c r="AQ205" s="4">
        <v>4.60463912818745</v>
      </c>
      <c r="AR205" s="4">
        <v>5.3713326645278</v>
      </c>
      <c r="AS205" s="4">
        <v>5.64860735345958</v>
      </c>
      <c r="AT205" s="4">
        <v>5.36867284657491</v>
      </c>
      <c r="AU205" s="4">
        <v>4.75821204643876</v>
      </c>
      <c r="AV205" s="4">
        <v>4.18131952030832</v>
      </c>
      <c r="AW205" s="4">
        <v>3.64827183940201</v>
      </c>
      <c r="AX205" s="4">
        <v>3.26113484423507</v>
      </c>
      <c r="AY205" s="4">
        <v>3.08087033830293</v>
      </c>
      <c r="AZ205" s="4">
        <v>3.04315525771692</v>
      </c>
      <c r="BA205" s="4">
        <v>3.16277075775058</v>
      </c>
    </row>
    <row r="206" ht="12.0" customHeight="1">
      <c r="A206" s="4" t="s">
        <v>296</v>
      </c>
      <c r="B206" s="4">
        <v>6.332336547</v>
      </c>
      <c r="C206" s="4">
        <v>3.34559278963043</v>
      </c>
      <c r="D206" s="4">
        <v>2.78117577842403</v>
      </c>
      <c r="E206" s="4">
        <v>2.53892340048196</v>
      </c>
      <c r="F206" s="4">
        <v>2.5846915892873</v>
      </c>
      <c r="G206" s="4">
        <v>2.41363285532981</v>
      </c>
      <c r="H206" s="4">
        <v>2.46021306446894</v>
      </c>
      <c r="I206" s="4">
        <v>2.24958361694178</v>
      </c>
      <c r="J206" s="4">
        <v>1.70430190369724</v>
      </c>
      <c r="K206" s="4">
        <v>1.52900635979921</v>
      </c>
      <c r="L206" s="4">
        <v>1.55418378471766</v>
      </c>
      <c r="M206" s="4">
        <v>1.81475849512581</v>
      </c>
      <c r="N206" s="4">
        <v>1.82889036656184</v>
      </c>
      <c r="O206" s="4">
        <v>1.88728271362131</v>
      </c>
      <c r="P206" s="4">
        <v>1.67311160362763</v>
      </c>
      <c r="Q206" s="4">
        <v>1.4689781179373</v>
      </c>
      <c r="R206" s="4">
        <v>1.31696372243671</v>
      </c>
      <c r="S206" s="4">
        <v>1.38590351635523</v>
      </c>
      <c r="T206" s="4">
        <v>1.23959697987653</v>
      </c>
      <c r="U206" s="4">
        <v>1.26637403650184</v>
      </c>
      <c r="V206" s="4">
        <v>1.25053734722365</v>
      </c>
      <c r="W206" s="4">
        <v>4.81192483441984</v>
      </c>
      <c r="X206" s="4">
        <v>4.4022552225426</v>
      </c>
      <c r="Y206" s="4">
        <v>1.27629360088579</v>
      </c>
      <c r="Z206" s="4">
        <v>1.88440824547214</v>
      </c>
      <c r="AA206" s="4">
        <v>0.146305805176032</v>
      </c>
      <c r="AB206" s="4">
        <v>-0.10970928143731</v>
      </c>
      <c r="AC206" s="4">
        <v>1.52508402524669</v>
      </c>
      <c r="AD206" s="4">
        <v>2.52637524692628</v>
      </c>
      <c r="AE206" s="4">
        <v>2.94291620610947</v>
      </c>
      <c r="AF206" s="4">
        <v>3.88138382748167</v>
      </c>
      <c r="AG206" s="4">
        <v>2.85035714992187</v>
      </c>
      <c r="AH206" s="4">
        <v>3.00377605180171</v>
      </c>
      <c r="AI206" s="4">
        <v>2.53062005253366</v>
      </c>
      <c r="AJ206" s="4">
        <v>3.13430781110198</v>
      </c>
      <c r="AK206" s="4">
        <v>3.0390471574629</v>
      </c>
      <c r="AL206" s="4">
        <v>4.06437973417686</v>
      </c>
      <c r="AM206" s="4">
        <v>3.35655011741196</v>
      </c>
      <c r="AN206" s="4">
        <v>3.39788230140242</v>
      </c>
      <c r="AO206" s="4">
        <v>0.798898477979702</v>
      </c>
      <c r="AP206" s="4">
        <v>1.73294597901528</v>
      </c>
      <c r="AQ206" s="4">
        <v>2.69674309916957</v>
      </c>
      <c r="AR206" s="4">
        <v>0.914127125698625</v>
      </c>
      <c r="AS206" s="4">
        <v>-1.47636203055997</v>
      </c>
      <c r="AT206" s="4">
        <v>1.25341253334081</v>
      </c>
      <c r="AU206" s="4">
        <v>2.3505381016639</v>
      </c>
      <c r="AV206" s="4">
        <v>3.12929355085126</v>
      </c>
      <c r="AW206" s="4">
        <v>4.16522945206268</v>
      </c>
      <c r="AX206" s="4">
        <v>5.32157794479308</v>
      </c>
      <c r="AY206" s="4">
        <v>3.01640860384389</v>
      </c>
      <c r="AZ206" s="4">
        <v>1.77066120652919</v>
      </c>
      <c r="BA206" s="4">
        <v>2.08576427994626</v>
      </c>
    </row>
    <row r="207" ht="24.0" customHeight="1">
      <c r="A207" s="4" t="s">
        <v>297</v>
      </c>
      <c r="B207" s="4">
        <v>2.552734821</v>
      </c>
      <c r="C207" s="4">
        <v>5.10882680832549</v>
      </c>
      <c r="D207" s="4">
        <v>3.17632330355866</v>
      </c>
      <c r="E207" s="4">
        <v>3.05934054117384</v>
      </c>
      <c r="F207" s="4">
        <v>3.04300660143594</v>
      </c>
      <c r="G207" s="4">
        <v>2.95472890246337</v>
      </c>
      <c r="H207" s="4">
        <v>3.07050786679186</v>
      </c>
      <c r="I207" s="4">
        <v>2.94999854466823</v>
      </c>
      <c r="J207" s="4">
        <v>2.82936926261319</v>
      </c>
      <c r="K207" s="4">
        <v>2.78520233883639</v>
      </c>
      <c r="L207" s="4">
        <v>2.40787641020767</v>
      </c>
      <c r="M207" s="4">
        <v>2.92426455511236</v>
      </c>
      <c r="N207" s="4">
        <v>3.2963267012815</v>
      </c>
      <c r="O207" s="4">
        <v>3.35272484102429</v>
      </c>
      <c r="P207" s="4">
        <v>3.35952859271203</v>
      </c>
      <c r="Q207" s="4">
        <v>3.32357854158417</v>
      </c>
      <c r="R207" s="4">
        <v>3.35783322275074</v>
      </c>
      <c r="S207" s="4">
        <v>3.30728021116003</v>
      </c>
      <c r="T207" s="4">
        <v>3.21873461841868</v>
      </c>
      <c r="U207" s="4">
        <v>3.14541816268628</v>
      </c>
      <c r="V207" s="4">
        <v>2.92968119930645</v>
      </c>
      <c r="W207" s="4">
        <v>1.70429646956478</v>
      </c>
      <c r="X207" s="4">
        <v>1.74309103015606</v>
      </c>
      <c r="Y207" s="4">
        <v>1.68618158006673</v>
      </c>
      <c r="Z207" s="4">
        <v>1.63777178885511</v>
      </c>
      <c r="AA207" s="4">
        <v>1.61531764168297</v>
      </c>
      <c r="AB207" s="4">
        <v>1.47036739873173</v>
      </c>
      <c r="AC207" s="4">
        <v>1.40064919860811</v>
      </c>
      <c r="AD207" s="4">
        <v>1.3667772217009</v>
      </c>
      <c r="AE207" s="4">
        <v>1.3113706787468</v>
      </c>
      <c r="AF207" s="4">
        <v>1.26259385991357</v>
      </c>
      <c r="AG207" s="4">
        <v>0.09375689102462</v>
      </c>
      <c r="AH207" s="4">
        <v>0.048746917542002</v>
      </c>
      <c r="AI207" s="4">
        <v>0.397999038755564</v>
      </c>
      <c r="AJ207" s="4">
        <v>0.410330932459849</v>
      </c>
      <c r="AK207" s="4">
        <v>0.308906060146227</v>
      </c>
      <c r="AL207" s="4">
        <v>0.104076335557667</v>
      </c>
      <c r="AM207" s="4">
        <v>0.07691603218903</v>
      </c>
      <c r="AN207" s="4">
        <v>0.026291491380321</v>
      </c>
      <c r="AO207" s="4">
        <v>-0.005893344903098</v>
      </c>
      <c r="AP207" s="4">
        <v>-0.243439644156596</v>
      </c>
      <c r="AQ207" s="4">
        <v>-0.421590883609476</v>
      </c>
      <c r="AR207" s="4">
        <v>-0.235635482261067</v>
      </c>
      <c r="AS207" s="4">
        <v>-0.229479557781874</v>
      </c>
      <c r="AT207" s="4">
        <v>-0.187687695963917</v>
      </c>
      <c r="AU207" s="4">
        <v>-0.156137545849151</v>
      </c>
      <c r="AV207" s="4">
        <v>-0.180956577972471</v>
      </c>
      <c r="AW207" s="4">
        <v>-0.153901641410616</v>
      </c>
      <c r="AX207" s="4">
        <v>-0.091830277131121</v>
      </c>
      <c r="AY207" s="4">
        <v>-0.043797742421539</v>
      </c>
      <c r="AZ207" s="4">
        <v>-0.05336737079126</v>
      </c>
      <c r="BA207" s="4">
        <v>0.086197580679849</v>
      </c>
    </row>
    <row r="208" ht="12.0" customHeight="1">
      <c r="A208" s="4" t="s">
        <v>298</v>
      </c>
      <c r="B208" s="4">
        <v>3.774518098</v>
      </c>
      <c r="C208" s="4">
        <v>3.59093369509086</v>
      </c>
      <c r="D208" s="4">
        <v>3.50680324417174</v>
      </c>
      <c r="E208" s="4">
        <v>3.65643598297576</v>
      </c>
      <c r="F208" s="4">
        <v>3.68344031126987</v>
      </c>
      <c r="G208" s="4">
        <v>3.71661649912251</v>
      </c>
      <c r="H208" s="4">
        <v>3.98608884712409</v>
      </c>
      <c r="I208" s="4">
        <v>3.83139900099274</v>
      </c>
      <c r="J208" s="4">
        <v>3.47902493134995</v>
      </c>
      <c r="K208" s="4">
        <v>3.07422175773583</v>
      </c>
      <c r="L208" s="4">
        <v>3.10686848627097</v>
      </c>
      <c r="M208" s="4">
        <v>3.63745711022957</v>
      </c>
      <c r="N208" s="4">
        <v>3.5778035147172</v>
      </c>
      <c r="O208" s="4">
        <v>3.52827730453227</v>
      </c>
      <c r="P208" s="4">
        <v>3.1675211814457</v>
      </c>
      <c r="Q208" s="4">
        <v>3.54486805620358</v>
      </c>
      <c r="R208" s="4">
        <v>4.1173584332826</v>
      </c>
      <c r="S208" s="4">
        <v>3.78179348040032</v>
      </c>
      <c r="T208" s="4">
        <v>3.59778204803242</v>
      </c>
      <c r="U208" s="4">
        <v>3.51827088000094</v>
      </c>
      <c r="V208" s="4">
        <v>3.37826286918148</v>
      </c>
      <c r="W208" s="4">
        <v>0.910912266582982</v>
      </c>
      <c r="X208" s="4">
        <v>0.832193582827711</v>
      </c>
      <c r="Y208" s="4">
        <v>1.25446075811363</v>
      </c>
      <c r="Z208" s="4">
        <v>1.13522165942466</v>
      </c>
      <c r="AA208" s="4">
        <v>1.11093119793316</v>
      </c>
      <c r="AB208" s="4">
        <v>1.56711302214078</v>
      </c>
      <c r="AC208" s="4">
        <v>1.52509237035183</v>
      </c>
      <c r="AD208" s="4">
        <v>0.592150478957119</v>
      </c>
      <c r="AE208" s="4">
        <v>0.376979072831388</v>
      </c>
      <c r="AF208" s="4">
        <v>0.408716062294642</v>
      </c>
      <c r="AG208" s="4">
        <v>0.157082335285353</v>
      </c>
      <c r="AH208" s="4">
        <v>-0.053142901480911</v>
      </c>
      <c r="AI208" s="4">
        <v>-0.14483142245795</v>
      </c>
      <c r="AJ208" s="4">
        <v>-0.022312321223335</v>
      </c>
      <c r="AK208" s="4">
        <v>0.114856151802289</v>
      </c>
      <c r="AL208" s="4">
        <v>-0.008812618936035</v>
      </c>
      <c r="AM208" s="4">
        <v>-0.080759674876122</v>
      </c>
      <c r="AN208" s="4">
        <v>-0.164451804290892</v>
      </c>
      <c r="AO208" s="4">
        <v>0.125067912167618</v>
      </c>
      <c r="AP208" s="4">
        <v>0.34968327377618</v>
      </c>
      <c r="AQ208" s="4">
        <v>0.045913810599786</v>
      </c>
      <c r="AR208" s="4">
        <v>0.012205859801413</v>
      </c>
      <c r="AS208" s="4">
        <v>-0.051537733144523</v>
      </c>
      <c r="AT208" s="4">
        <v>-0.047893519762387</v>
      </c>
      <c r="AU208" s="4">
        <v>0.061123692744416</v>
      </c>
      <c r="AV208" s="4">
        <v>0.116805768294817</v>
      </c>
      <c r="AW208" s="4">
        <v>0.356488929038098</v>
      </c>
      <c r="AX208" s="4">
        <v>-0.044989827239817</v>
      </c>
      <c r="AY208" s="4">
        <v>0.700331403634288</v>
      </c>
      <c r="AZ208" s="4">
        <v>0.232120205772761</v>
      </c>
      <c r="BA208" s="4">
        <v>0.107393124526892</v>
      </c>
    </row>
    <row r="209" ht="24.0" customHeight="1">
      <c r="A209" s="4" t="s">
        <v>299</v>
      </c>
      <c r="B209" s="4">
        <v>6.8154316</v>
      </c>
      <c r="C209" s="4">
        <v>7.95236739944869</v>
      </c>
      <c r="D209" s="4">
        <v>7.73358326656326</v>
      </c>
      <c r="E209" s="4">
        <v>7.52838212562349</v>
      </c>
      <c r="F209" s="4">
        <v>7.33622051963251</v>
      </c>
      <c r="G209" s="4">
        <v>7.16186469011262</v>
      </c>
      <c r="H209" s="4">
        <v>7.50408852394363</v>
      </c>
      <c r="I209" s="4">
        <v>7.3172163788286</v>
      </c>
      <c r="J209" s="4">
        <v>7.20654840950254</v>
      </c>
      <c r="K209" s="4">
        <v>7.18077667225082</v>
      </c>
      <c r="L209" s="4">
        <v>7.20540770036028</v>
      </c>
      <c r="M209" s="4">
        <v>4.02731824122395</v>
      </c>
      <c r="N209" s="4">
        <v>4.15889233833487</v>
      </c>
      <c r="O209" s="4">
        <v>4.22363726246631</v>
      </c>
      <c r="P209" s="4">
        <v>4.20627410043209</v>
      </c>
      <c r="Q209" s="4">
        <v>4.13577457118186</v>
      </c>
      <c r="R209" s="4">
        <v>6.7266068955185</v>
      </c>
      <c r="S209" s="4">
        <v>6.55941899746946</v>
      </c>
      <c r="T209" s="4">
        <v>6.40558649041288</v>
      </c>
      <c r="U209" s="4">
        <v>6.2701183336988</v>
      </c>
      <c r="V209" s="4">
        <v>6.14665852951127</v>
      </c>
      <c r="W209" s="4">
        <v>6.77596521010039</v>
      </c>
      <c r="X209" s="4">
        <v>6.61264902986978</v>
      </c>
      <c r="Y209" s="4">
        <v>6.4365756108773</v>
      </c>
      <c r="Z209" s="4">
        <v>6.24583582333598</v>
      </c>
      <c r="AA209" s="4">
        <v>6.05072466903794</v>
      </c>
      <c r="AB209" s="4">
        <v>4.896484301198</v>
      </c>
      <c r="AC209" s="4">
        <v>4.77295195811662</v>
      </c>
      <c r="AD209" s="4">
        <v>4.68535593339145</v>
      </c>
      <c r="AE209" s="4">
        <v>4.64067176094872</v>
      </c>
      <c r="AF209" s="4">
        <v>4.62538113773757</v>
      </c>
      <c r="AG209" s="4">
        <v>4.25018691754818</v>
      </c>
      <c r="AH209" s="4">
        <v>4.24866106124055</v>
      </c>
      <c r="AI209" s="4">
        <v>4.23182017082164</v>
      </c>
      <c r="AJ209" s="4">
        <v>4.19434390448117</v>
      </c>
      <c r="AK209" s="4">
        <v>4.14493931758147</v>
      </c>
      <c r="AL209" s="4">
        <v>4.30823775511216</v>
      </c>
      <c r="AM209" s="4">
        <v>4.26079951057763</v>
      </c>
      <c r="AN209" s="4">
        <v>4.22897536359553</v>
      </c>
      <c r="AO209" s="4">
        <v>4.2164555146547</v>
      </c>
      <c r="AP209" s="4">
        <v>4.2160474017546</v>
      </c>
      <c r="AQ209" s="4">
        <v>5.27313790104515</v>
      </c>
      <c r="AR209" s="4">
        <v>5.22414053862927</v>
      </c>
      <c r="AS209" s="4">
        <v>5.17208615820817</v>
      </c>
      <c r="AT209" s="4">
        <v>5.11490918294808</v>
      </c>
      <c r="AU209" s="4">
        <v>5.05256362706742</v>
      </c>
      <c r="AV209" s="4">
        <v>5.20368157653538</v>
      </c>
      <c r="AW209" s="4">
        <v>5.13062798733804</v>
      </c>
      <c r="AX209" s="4">
        <v>5.04887726350778</v>
      </c>
      <c r="AY209" s="4">
        <v>4.95679660618985</v>
      </c>
      <c r="AZ209" s="4">
        <v>4.85820642893907</v>
      </c>
      <c r="BA209" s="4">
        <v>4.8397303056343</v>
      </c>
    </row>
    <row r="210" ht="12.0" customHeight="1">
      <c r="A210" s="4" t="s">
        <v>300</v>
      </c>
      <c r="B210" s="4">
        <v>5.081528139</v>
      </c>
      <c r="C210" s="4">
        <v>5.30771798666168</v>
      </c>
      <c r="D210" s="4">
        <v>5.24306959001793</v>
      </c>
      <c r="E210" s="4">
        <v>5.19029440656098</v>
      </c>
      <c r="F210" s="4">
        <v>5.15012208437584</v>
      </c>
      <c r="G210" s="4">
        <v>5.11905540522718</v>
      </c>
      <c r="H210" s="4">
        <v>5.29482715778171</v>
      </c>
      <c r="I210" s="4">
        <v>5.42721965391866</v>
      </c>
      <c r="J210" s="4">
        <v>5.33230935408231</v>
      </c>
      <c r="K210" s="4">
        <v>4.95023308570768</v>
      </c>
      <c r="L210" s="4">
        <v>4.46462176921379</v>
      </c>
      <c r="M210" s="4">
        <v>3.71464281913839</v>
      </c>
      <c r="N210" s="4">
        <v>3.12807377213366</v>
      </c>
      <c r="O210" s="4">
        <v>3.73596130989046</v>
      </c>
      <c r="P210" s="4">
        <v>5.8689820103957</v>
      </c>
      <c r="Q210" s="4">
        <v>8.68199040158871</v>
      </c>
      <c r="R210" s="4">
        <v>10.3251836499923</v>
      </c>
      <c r="S210" s="4">
        <v>11.8958584018419</v>
      </c>
      <c r="T210" s="4">
        <v>11.5170507019857</v>
      </c>
      <c r="U210" s="4">
        <v>9.34466260189773</v>
      </c>
      <c r="V210" s="4">
        <v>6.40755665503122</v>
      </c>
      <c r="W210" s="4">
        <v>3.45782382947021</v>
      </c>
      <c r="X210" s="4">
        <v>1.11775752679458</v>
      </c>
      <c r="Y210" s="4">
        <v>-0.373046420332395</v>
      </c>
      <c r="Z210" s="4">
        <v>-0.626098501875183</v>
      </c>
      <c r="AA210" s="4">
        <v>0.059070945868452</v>
      </c>
      <c r="AB210" s="4">
        <v>1.26171091153836</v>
      </c>
      <c r="AC210" s="4">
        <v>1.96240777720782</v>
      </c>
      <c r="AD210" s="4">
        <v>2.3085729746812</v>
      </c>
      <c r="AE210" s="4">
        <v>2.09450569308076</v>
      </c>
      <c r="AF210" s="4">
        <v>1.51970067171008</v>
      </c>
      <c r="AG210" s="4">
        <v>0.969588333437883</v>
      </c>
      <c r="AH210" s="4">
        <v>0.53542527665206</v>
      </c>
      <c r="AI210" s="4">
        <v>0.467495007350659</v>
      </c>
      <c r="AJ210" s="4">
        <v>0.925414102758394</v>
      </c>
      <c r="AK210" s="4">
        <v>1.75312843911106</v>
      </c>
      <c r="AL210" s="4">
        <v>2.73213119227498</v>
      </c>
      <c r="AM210" s="4">
        <v>3.49664422474585</v>
      </c>
      <c r="AN210" s="4">
        <v>3.97839401301685</v>
      </c>
      <c r="AO210" s="4">
        <v>4.07986919940587</v>
      </c>
      <c r="AP210" s="4">
        <v>3.92451973433468</v>
      </c>
      <c r="AQ210" s="4">
        <v>3.78356800693706</v>
      </c>
      <c r="AR210" s="4">
        <v>3.65715727886449</v>
      </c>
      <c r="AS210" s="4">
        <v>3.53676527672322</v>
      </c>
      <c r="AT210" s="4">
        <v>3.44579309748804</v>
      </c>
      <c r="AU210" s="4">
        <v>3.38039436794964</v>
      </c>
      <c r="AV210" s="4">
        <v>3.42345396899306</v>
      </c>
      <c r="AW210" s="4">
        <v>3.3421339717893</v>
      </c>
      <c r="AX210" s="4">
        <v>3.31384842606656</v>
      </c>
      <c r="AY210" s="4">
        <v>3.35219033186072</v>
      </c>
      <c r="AZ210" s="4">
        <v>3.4359948703087</v>
      </c>
      <c r="BA210" s="4">
        <v>3.64946665155306</v>
      </c>
    </row>
    <row r="211" ht="12.0" customHeight="1">
      <c r="A211" s="4" t="s">
        <v>301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4" t="s">
        <v>302</v>
      </c>
      <c r="B212" s="4">
        <v>3.405637612</v>
      </c>
      <c r="C212" s="4">
        <v>3.40425171663981</v>
      </c>
      <c r="D212" s="4">
        <v>3.06755973900186</v>
      </c>
      <c r="E212" s="4">
        <v>2.81765491513124</v>
      </c>
      <c r="F212" s="4">
        <v>2.63871054044727</v>
      </c>
      <c r="G212" s="4">
        <v>2.51768725307563</v>
      </c>
      <c r="H212" s="4">
        <v>2.41476685370139</v>
      </c>
      <c r="I212" s="4">
        <v>2.37779487791551</v>
      </c>
      <c r="J212" s="4">
        <v>2.36922946157535</v>
      </c>
      <c r="K212" s="4">
        <v>2.38121284542159</v>
      </c>
      <c r="L212" s="4">
        <v>2.40659463236705</v>
      </c>
      <c r="M212" s="4">
        <v>2.43198930861572</v>
      </c>
      <c r="N212" s="4">
        <v>2.41671974650466</v>
      </c>
      <c r="O212" s="4">
        <v>2.38945022743603</v>
      </c>
      <c r="P212" s="4">
        <v>2.35691969935795</v>
      </c>
      <c r="Q212" s="4">
        <v>2.32515783623043</v>
      </c>
      <c r="R212" s="4">
        <v>2.2919120467731</v>
      </c>
      <c r="S212" s="4">
        <v>2.23591590743163</v>
      </c>
      <c r="T212" s="4">
        <v>2.23889435652195</v>
      </c>
      <c r="U212" s="4">
        <v>2.32791363830271</v>
      </c>
      <c r="V212" s="4">
        <v>2.46102043916169</v>
      </c>
      <c r="W212" s="4">
        <v>2.82159531469263</v>
      </c>
      <c r="X212" s="4">
        <v>2.89544621707831</v>
      </c>
      <c r="Y212" s="4">
        <v>2.95039843223425</v>
      </c>
      <c r="Z212" s="4">
        <v>2.98058974141902</v>
      </c>
      <c r="AA212" s="4">
        <v>2.98109493688993</v>
      </c>
      <c r="AB212" s="4">
        <v>3.6386976821804</v>
      </c>
      <c r="AC212" s="4">
        <v>3.5582236782559</v>
      </c>
      <c r="AD212" s="4">
        <v>3.43774568315823</v>
      </c>
      <c r="AE212" s="4">
        <v>3.27448634371513</v>
      </c>
      <c r="AF212" s="4">
        <v>3.0656267819681</v>
      </c>
      <c r="AG212" s="4">
        <v>2.99815212618483</v>
      </c>
      <c r="AH212" s="4">
        <v>3.0146837647862</v>
      </c>
      <c r="AI212" s="4">
        <v>3.03137533680114</v>
      </c>
      <c r="AJ212" s="4">
        <v>3.04822247000513</v>
      </c>
      <c r="AK212" s="4">
        <v>3.06522095010467</v>
      </c>
      <c r="AL212" s="4">
        <v>3.10409999968646</v>
      </c>
      <c r="AM212" s="4">
        <v>3.15941097164954</v>
      </c>
      <c r="AN212" s="4">
        <v>3.21485423160796</v>
      </c>
      <c r="AO212" s="4">
        <v>3.27042638098577</v>
      </c>
      <c r="AP212" s="4">
        <v>3.32612413663536</v>
      </c>
      <c r="AQ212" s="4">
        <v>2.87447917515795</v>
      </c>
      <c r="AR212" s="4">
        <v>2.20008779341335</v>
      </c>
      <c r="AS212" s="4">
        <v>2.08718186709402</v>
      </c>
      <c r="AT212" s="4">
        <v>1.98979304792205</v>
      </c>
      <c r="AU212" s="4">
        <v>1.93862871918594</v>
      </c>
      <c r="AV212" s="4">
        <v>1.89179530744689</v>
      </c>
      <c r="AW212" s="4">
        <v>1.86074171025273</v>
      </c>
      <c r="AX212" s="4">
        <v>1.86232644024162</v>
      </c>
      <c r="AY212" s="4">
        <v>1.82710362822265</v>
      </c>
      <c r="AZ212" s="4">
        <v>2.09856857948822</v>
      </c>
      <c r="BA212" s="4">
        <v>1.89774288312481</v>
      </c>
    </row>
    <row r="213" ht="24.0" customHeight="1">
      <c r="A213" s="4" t="s">
        <v>303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4" t="s">
        <v>304</v>
      </c>
      <c r="B214" s="4">
        <v>1.762359792</v>
      </c>
      <c r="C214" s="4">
        <v>2.5809314044138</v>
      </c>
      <c r="D214" s="4">
        <v>2.54510275876661</v>
      </c>
      <c r="E214" s="4">
        <v>2.47612692455948</v>
      </c>
      <c r="F214" s="4">
        <v>2.5676113546179</v>
      </c>
      <c r="G214" s="4">
        <v>2.63537095050648</v>
      </c>
      <c r="H214" s="4">
        <v>2.56565892804891</v>
      </c>
      <c r="I214" s="4">
        <v>2.74889100605567</v>
      </c>
      <c r="J214" s="4">
        <v>2.80317519178596</v>
      </c>
      <c r="K214" s="4">
        <v>2.45891333996251</v>
      </c>
      <c r="L214" s="4">
        <v>2.56271760813536</v>
      </c>
      <c r="M214" s="4">
        <v>2.17317244911475</v>
      </c>
      <c r="N214" s="4">
        <v>1.95834902270325</v>
      </c>
      <c r="O214" s="4">
        <v>1.94884443623716</v>
      </c>
      <c r="P214" s="4">
        <v>1.99511467701144</v>
      </c>
      <c r="Q214" s="4">
        <v>2.08554939373384</v>
      </c>
      <c r="R214" s="4">
        <v>2.06488340926896</v>
      </c>
      <c r="S214" s="4">
        <v>2.10377738747824</v>
      </c>
      <c r="T214" s="4">
        <v>2.27653453831764</v>
      </c>
      <c r="U214" s="4">
        <v>1.78364955334999</v>
      </c>
      <c r="V214" s="4">
        <v>1.52590176537722</v>
      </c>
      <c r="W214" s="4">
        <v>1.19264399994975</v>
      </c>
      <c r="X214" s="4">
        <v>0.923447650665398</v>
      </c>
      <c r="Y214" s="4">
        <v>0.859768435094077</v>
      </c>
      <c r="Z214" s="4">
        <v>0.794736965691461</v>
      </c>
      <c r="AA214" s="4">
        <v>0.750201049182793</v>
      </c>
      <c r="AB214" s="4">
        <v>0.609771984887208</v>
      </c>
      <c r="AC214" s="4">
        <v>0.552027972465748</v>
      </c>
      <c r="AD214" s="4">
        <v>0.524216309861681</v>
      </c>
      <c r="AE214" s="4">
        <v>0.498568395958178</v>
      </c>
      <c r="AF214" s="4">
        <v>0.454392081965436</v>
      </c>
      <c r="AG214" s="4">
        <v>0.361779989458235</v>
      </c>
      <c r="AH214" s="4">
        <v>0.463731727411111</v>
      </c>
      <c r="AI214" s="4">
        <v>0.444502876998168</v>
      </c>
      <c r="AJ214" s="4">
        <v>0.402427734266658</v>
      </c>
      <c r="AK214" s="4">
        <v>0.367215706616147</v>
      </c>
      <c r="AL214" s="4">
        <v>0.338189871010987</v>
      </c>
      <c r="AM214" s="4">
        <v>0.370537059241244</v>
      </c>
      <c r="AN214" s="4">
        <v>0.456542297004643</v>
      </c>
      <c r="AO214" s="4">
        <v>0.621817291836088</v>
      </c>
      <c r="AP214" s="4">
        <v>0.946916236536786</v>
      </c>
      <c r="AQ214" s="4">
        <v>1.24435924179887</v>
      </c>
      <c r="AR214" s="4">
        <v>1.56188233807431</v>
      </c>
      <c r="AS214" s="4">
        <v>1.7724497272921</v>
      </c>
      <c r="AT214" s="4">
        <v>1.73736589261062</v>
      </c>
      <c r="AU214" s="4">
        <v>1.75577483220588</v>
      </c>
      <c r="AV214" s="4">
        <v>1.79349070623992</v>
      </c>
      <c r="AW214" s="4">
        <v>1.86529595422886</v>
      </c>
      <c r="AX214" s="4">
        <v>1.64817840125948</v>
      </c>
      <c r="AY214" s="4">
        <v>0.922837182115808</v>
      </c>
      <c r="AZ214" s="4">
        <v>0.504058303858469</v>
      </c>
      <c r="BA214" s="4">
        <v>0.542330467017196</v>
      </c>
    </row>
    <row r="215" ht="12.0" customHeight="1">
      <c r="A215" s="4" t="s">
        <v>305</v>
      </c>
      <c r="B215" s="4">
        <v>3.622302628</v>
      </c>
      <c r="C215" s="4">
        <v>4.15558010899749</v>
      </c>
      <c r="D215" s="4">
        <v>4.09216914038478</v>
      </c>
      <c r="E215" s="4">
        <v>2.72580711639671</v>
      </c>
      <c r="F215" s="4">
        <v>4.37247880522268</v>
      </c>
      <c r="G215" s="4">
        <v>3.7308619081647</v>
      </c>
      <c r="H215" s="4">
        <v>4.55309070908228</v>
      </c>
      <c r="I215" s="4">
        <v>4.35733149035206</v>
      </c>
      <c r="J215" s="4">
        <v>4.47291141017214</v>
      </c>
      <c r="K215" s="4">
        <v>4.13787330827092</v>
      </c>
      <c r="L215" s="4">
        <v>4.06987047316114</v>
      </c>
      <c r="M215" s="4">
        <v>1.36484930553943</v>
      </c>
      <c r="N215" s="4">
        <v>1.30673224523555</v>
      </c>
      <c r="O215" s="4">
        <v>1.74075217339092</v>
      </c>
      <c r="P215" s="4">
        <v>1.43172579973316</v>
      </c>
      <c r="Q215" s="4">
        <v>1.55148662064967</v>
      </c>
      <c r="R215" s="4">
        <v>0.898954122249196</v>
      </c>
      <c r="S215" s="4">
        <v>0.896388317640907</v>
      </c>
      <c r="T215" s="4">
        <v>1.02718083345188</v>
      </c>
      <c r="U215" s="4">
        <v>1.22638723954931</v>
      </c>
      <c r="V215" s="4">
        <v>1.13541556585428</v>
      </c>
      <c r="W215" s="4">
        <v>-0.174480000809339</v>
      </c>
      <c r="X215" s="4">
        <v>1.46585376270318</v>
      </c>
      <c r="Y215" s="4">
        <v>0.578850605757705</v>
      </c>
      <c r="Z215" s="4">
        <v>0.326687467568268</v>
      </c>
      <c r="AA215" s="4">
        <v>0.639909990629716</v>
      </c>
      <c r="AB215" s="4">
        <v>0.90619332147348</v>
      </c>
      <c r="AC215" s="4">
        <v>0.629287502085724</v>
      </c>
      <c r="AD215" s="4">
        <v>0.478399188564953</v>
      </c>
      <c r="AE215" s="4">
        <v>0.451822859228601</v>
      </c>
      <c r="AF215" s="4">
        <v>0.214240708032872</v>
      </c>
      <c r="AG215" s="4">
        <v>0.583658225264147</v>
      </c>
      <c r="AH215" s="4">
        <v>0.022160653890029</v>
      </c>
      <c r="AI215" s="4">
        <v>0.352048516517113</v>
      </c>
      <c r="AJ215" s="4">
        <v>0.468116601634121</v>
      </c>
      <c r="AK215" s="4">
        <v>0.440991231298312</v>
      </c>
      <c r="AL215" s="4">
        <v>0.203470505533041</v>
      </c>
      <c r="AM215" s="4">
        <v>0.356009289797766</v>
      </c>
      <c r="AN215" s="4">
        <v>0.24705612709957</v>
      </c>
      <c r="AO215" s="4">
        <v>0.519787278337957</v>
      </c>
      <c r="AP215" s="4">
        <v>-0.685269671059657</v>
      </c>
      <c r="AQ215" s="4">
        <v>-2.35331127585683</v>
      </c>
      <c r="AR215" s="4">
        <v>-0.0917949031416</v>
      </c>
      <c r="AS215" s="4">
        <v>0.56809697973112</v>
      </c>
      <c r="AT215" s="4">
        <v>0.596544065541218</v>
      </c>
      <c r="AU215" s="4">
        <v>0.303098796397281</v>
      </c>
      <c r="AV215" s="4">
        <v>0.969731378401736</v>
      </c>
      <c r="AW215" s="4">
        <v>0.793444370494291</v>
      </c>
      <c r="AX215" s="4">
        <v>0.770317864408126</v>
      </c>
      <c r="AY215" s="4">
        <v>1.03174649147928</v>
      </c>
      <c r="AZ215" s="4">
        <v>0.873481717369433</v>
      </c>
      <c r="BA215" s="4">
        <v>1.60659729108845</v>
      </c>
    </row>
    <row r="216" ht="12.0" customHeight="1">
      <c r="A216" s="4" t="s">
        <v>306</v>
      </c>
      <c r="B216" s="4">
        <v>6.458239206</v>
      </c>
      <c r="C216" s="4">
        <v>7.43972962434345</v>
      </c>
      <c r="D216" s="4">
        <v>7.2111413634992</v>
      </c>
      <c r="E216" s="4">
        <v>7.00653589426946</v>
      </c>
      <c r="F216" s="4">
        <v>6.8240235512455</v>
      </c>
      <c r="G216" s="4">
        <v>6.66519994879545</v>
      </c>
      <c r="H216" s="4">
        <v>7.26641367630249</v>
      </c>
      <c r="I216" s="4">
        <v>7.07880515093228</v>
      </c>
      <c r="J216" s="4">
        <v>6.94223246724522</v>
      </c>
      <c r="K216" s="4">
        <v>6.86096937331406</v>
      </c>
      <c r="L216" s="4">
        <v>6.81761675813229</v>
      </c>
      <c r="M216" s="4">
        <v>5.94424138924971</v>
      </c>
      <c r="N216" s="4">
        <v>5.97377690097836</v>
      </c>
      <c r="O216" s="4">
        <v>5.97311883863072</v>
      </c>
      <c r="P216" s="4">
        <v>5.93579930329134</v>
      </c>
      <c r="Q216" s="4">
        <v>5.86825066373744</v>
      </c>
      <c r="R216" s="4">
        <v>4.33215414293336</v>
      </c>
      <c r="S216" s="4">
        <v>4.31779934769731</v>
      </c>
      <c r="T216" s="4">
        <v>4.32082957233409</v>
      </c>
      <c r="U216" s="4">
        <v>4.34794388618171</v>
      </c>
      <c r="V216" s="4">
        <v>4.37891364577115</v>
      </c>
      <c r="W216" s="4">
        <v>6.34391475834343</v>
      </c>
      <c r="X216" s="4">
        <v>6.27379438864214</v>
      </c>
      <c r="Y216" s="4">
        <v>6.1242828960933</v>
      </c>
      <c r="Z216" s="4">
        <v>5.87617832652514</v>
      </c>
      <c r="AA216" s="4">
        <v>5.58252592921077</v>
      </c>
      <c r="AB216" s="4">
        <v>7.61943081244258</v>
      </c>
      <c r="AC216" s="4">
        <v>7.33839787982603</v>
      </c>
      <c r="AD216" s="4">
        <v>7.1412451181737</v>
      </c>
      <c r="AE216" s="4">
        <v>7.0554143607035</v>
      </c>
      <c r="AF216" s="4">
        <v>7.03440915014455</v>
      </c>
      <c r="AG216" s="4">
        <v>5.95080290749852</v>
      </c>
      <c r="AH216" s="4">
        <v>6.3828224847207</v>
      </c>
      <c r="AI216" s="4">
        <v>6.41444679454892</v>
      </c>
      <c r="AJ216" s="4">
        <v>6.04967534639104</v>
      </c>
      <c r="AK216" s="4">
        <v>5.31558685881947</v>
      </c>
      <c r="AL216" s="4">
        <v>2.66374620680825</v>
      </c>
      <c r="AM216" s="4">
        <v>2.53109798652163</v>
      </c>
      <c r="AN216" s="4">
        <v>2.43989234651544</v>
      </c>
      <c r="AO216" s="4">
        <v>2.38817167952959</v>
      </c>
      <c r="AP216" s="4">
        <v>2.38754482589677</v>
      </c>
      <c r="AQ216" s="4">
        <v>2.39358553883562</v>
      </c>
      <c r="AR216" s="4">
        <v>2.3681834068342</v>
      </c>
      <c r="AS216" s="4">
        <v>2.3558996307353</v>
      </c>
      <c r="AT216" s="4">
        <v>2.36735242407018</v>
      </c>
      <c r="AU216" s="4">
        <v>2.38235715174928</v>
      </c>
      <c r="AV216" s="4">
        <v>2.20020552730407</v>
      </c>
      <c r="AW216" s="4">
        <v>1.88559942545857</v>
      </c>
      <c r="AX216" s="4">
        <v>1.76125370952059</v>
      </c>
      <c r="AY216" s="4">
        <v>1.82491923509872</v>
      </c>
      <c r="AZ216" s="4">
        <v>2.09700985423649</v>
      </c>
      <c r="BA216" s="4">
        <v>2.56066846423183</v>
      </c>
    </row>
    <row r="217" ht="12.0" customHeight="1">
      <c r="A217" s="4" t="s">
        <v>307</v>
      </c>
      <c r="B217" s="4">
        <v>3.004757946</v>
      </c>
      <c r="C217" s="4">
        <v>2.74856764418703</v>
      </c>
      <c r="D217" s="4">
        <v>2.64874698650288</v>
      </c>
      <c r="E217" s="4">
        <v>2.59961777248968</v>
      </c>
      <c r="F217" s="4">
        <v>2.61649063748944</v>
      </c>
      <c r="G217" s="4">
        <v>2.65128068589773</v>
      </c>
      <c r="H217" s="4">
        <v>2.30969837609218</v>
      </c>
      <c r="I217" s="4">
        <v>2.31333622113372</v>
      </c>
      <c r="J217" s="4">
        <v>2.05972079511464</v>
      </c>
      <c r="K217" s="4">
        <v>1.48884802244046</v>
      </c>
      <c r="L217" s="4">
        <v>0.729397895887655</v>
      </c>
      <c r="M217" s="4">
        <v>1.9225359564656</v>
      </c>
      <c r="N217" s="4">
        <v>1.19086438437501</v>
      </c>
      <c r="O217" s="4">
        <v>0.718072242156293</v>
      </c>
      <c r="P217" s="4">
        <v>0.62185392221871</v>
      </c>
      <c r="Q217" s="4">
        <v>0.812902156240676</v>
      </c>
      <c r="R217" s="4">
        <v>1.90624360214629</v>
      </c>
      <c r="S217" s="4">
        <v>2.119896431421</v>
      </c>
      <c r="T217" s="4">
        <v>2.28041251793306</v>
      </c>
      <c r="U217" s="4">
        <v>2.3300315231203</v>
      </c>
      <c r="V217" s="4">
        <v>2.30501185485648</v>
      </c>
      <c r="W217" s="4">
        <v>1.19527869953203</v>
      </c>
      <c r="X217" s="4">
        <v>1.25032630716949</v>
      </c>
      <c r="Y217" s="4">
        <v>1.37575051554214</v>
      </c>
      <c r="Z217" s="4">
        <v>1.5969418391911</v>
      </c>
      <c r="AA217" s="4">
        <v>1.87382333031221</v>
      </c>
      <c r="AB217" s="4">
        <v>2.16030768355269</v>
      </c>
      <c r="AC217" s="4">
        <v>2.40853417139802</v>
      </c>
      <c r="AD217" s="4">
        <v>2.54764358848185</v>
      </c>
      <c r="AE217" s="4">
        <v>2.54684065073216</v>
      </c>
      <c r="AF217" s="4">
        <v>2.44857214563061</v>
      </c>
      <c r="AG217" s="4">
        <v>2.30348998967989</v>
      </c>
      <c r="AH217" s="4">
        <v>2.2024518976156</v>
      </c>
      <c r="AI217" s="4">
        <v>2.13199689990786</v>
      </c>
      <c r="AJ217" s="4">
        <v>2.11276202958657</v>
      </c>
      <c r="AK217" s="4">
        <v>2.12854773961501</v>
      </c>
      <c r="AL217" s="4">
        <v>2.12131914151708</v>
      </c>
      <c r="AM217" s="4">
        <v>2.11627716978257</v>
      </c>
      <c r="AN217" s="4">
        <v>2.1156701445697</v>
      </c>
      <c r="AO217" s="4">
        <v>2.11947251738816</v>
      </c>
      <c r="AP217" s="4">
        <v>2.12357939601172</v>
      </c>
      <c r="AQ217" s="4">
        <v>2.11025534758138</v>
      </c>
      <c r="AR217" s="4">
        <v>2.1100705044623</v>
      </c>
      <c r="AS217" s="4">
        <v>2.0788816220983</v>
      </c>
      <c r="AT217" s="4">
        <v>2.00823100224667</v>
      </c>
      <c r="AU217" s="4">
        <v>1.9107308536906</v>
      </c>
      <c r="AV217" s="4">
        <v>1.76236450054186</v>
      </c>
      <c r="AW217" s="4">
        <v>1.6682713918826</v>
      </c>
      <c r="AX217" s="4">
        <v>1.59685933520799</v>
      </c>
      <c r="AY217" s="4">
        <v>1.55772431995155</v>
      </c>
      <c r="AZ217" s="4">
        <v>1.54144666302913</v>
      </c>
      <c r="BA217" s="4">
        <v>1.47857228213451</v>
      </c>
    </row>
    <row r="218" ht="12.0" customHeight="1">
      <c r="A218" s="4" t="s">
        <v>308</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4" t="s">
        <v>309</v>
      </c>
      <c r="B219" s="4">
        <v>10.44493662</v>
      </c>
      <c r="C219" s="4">
        <v>14.7344895451073</v>
      </c>
      <c r="D219" s="4">
        <v>13.2881117851392</v>
      </c>
      <c r="E219" s="4">
        <v>12.1620098159662</v>
      </c>
      <c r="F219" s="4">
        <v>11.2980260941057</v>
      </c>
      <c r="G219" s="4">
        <v>10.6278428668532</v>
      </c>
      <c r="H219" s="4">
        <v>11.8601040019434</v>
      </c>
      <c r="I219" s="4">
        <v>11.1230963036193</v>
      </c>
      <c r="J219" s="4">
        <v>10.5214963618984</v>
      </c>
      <c r="K219" s="4">
        <v>10.0249437270252</v>
      </c>
      <c r="L219" s="4">
        <v>9.6069860998428</v>
      </c>
      <c r="M219" s="4">
        <v>11.3364254990534</v>
      </c>
      <c r="N219" s="4">
        <v>10.7517709214862</v>
      </c>
      <c r="O219" s="4">
        <v>10.2442602806984</v>
      </c>
      <c r="P219" s="4">
        <v>9.7911761429204</v>
      </c>
      <c r="Q219" s="4">
        <v>9.38301480969923</v>
      </c>
      <c r="R219" s="4">
        <v>8.42286159282818</v>
      </c>
      <c r="S219" s="4">
        <v>8.18879928679932</v>
      </c>
      <c r="T219" s="4">
        <v>7.94811182392357</v>
      </c>
      <c r="U219" s="4">
        <v>7.69083034652596</v>
      </c>
      <c r="V219" s="4">
        <v>7.43965320747298</v>
      </c>
      <c r="W219" s="4">
        <v>7.27342774763392</v>
      </c>
      <c r="X219" s="4">
        <v>7.02115997064689</v>
      </c>
      <c r="Y219" s="4">
        <v>6.94927466971503</v>
      </c>
      <c r="Z219" s="4">
        <v>7.09333980731623</v>
      </c>
      <c r="AA219" s="4">
        <v>7.34378956422586</v>
      </c>
      <c r="AB219" s="4">
        <v>5.07927660230488</v>
      </c>
      <c r="AC219" s="4">
        <v>5.34480976271778</v>
      </c>
      <c r="AD219" s="4">
        <v>5.31700949653378</v>
      </c>
      <c r="AE219" s="4">
        <v>4.94713599121277</v>
      </c>
      <c r="AF219" s="4">
        <v>4.3812373170498</v>
      </c>
      <c r="AG219" s="4">
        <v>2.92395960848303</v>
      </c>
      <c r="AH219" s="4">
        <v>2.426707843874</v>
      </c>
      <c r="AI219" s="4">
        <v>2.11278802893419</v>
      </c>
      <c r="AJ219" s="4">
        <v>2.04434191207383</v>
      </c>
      <c r="AK219" s="4">
        <v>2.13284845146727</v>
      </c>
      <c r="AL219" s="4">
        <v>1.8036900153556</v>
      </c>
      <c r="AM219" s="4">
        <v>1.87112486278013</v>
      </c>
      <c r="AN219" s="4">
        <v>-0.228052222528121</v>
      </c>
      <c r="AO219" s="4">
        <v>-0.229318530876695</v>
      </c>
      <c r="AP219" s="4">
        <v>-0.230594521009704</v>
      </c>
      <c r="AQ219" s="4">
        <v>-0.509007261045868</v>
      </c>
      <c r="AR219" s="4">
        <v>-0.513102256430083</v>
      </c>
      <c r="AS219" s="4">
        <v>-0.517251006783581</v>
      </c>
      <c r="AT219" s="4">
        <v>-0.521552972782356</v>
      </c>
      <c r="AU219" s="4">
        <v>-0.525812136853712</v>
      </c>
      <c r="AV219" s="4">
        <v>-0.418118419666043</v>
      </c>
      <c r="AW219" s="4">
        <v>-0.420242502330993</v>
      </c>
      <c r="AX219" s="4">
        <v>0.579940203607201</v>
      </c>
      <c r="AY219" s="4">
        <v>0.5753141914392</v>
      </c>
      <c r="AZ219" s="4">
        <v>0.581741328348334</v>
      </c>
      <c r="BA219" s="4">
        <v>0.990219164768944</v>
      </c>
    </row>
    <row r="220" ht="12.0" customHeight="1">
      <c r="A220" s="4" t="s">
        <v>310</v>
      </c>
      <c r="B220" s="4">
        <v>1.494497276</v>
      </c>
      <c r="C220" s="4">
        <v>1.7229723860256</v>
      </c>
      <c r="D220" s="4">
        <v>1.78794717892513</v>
      </c>
      <c r="E220" s="4">
        <v>1.7849454224182</v>
      </c>
      <c r="F220" s="4">
        <v>1.95369257570577</v>
      </c>
      <c r="G220" s="4">
        <v>2.13403610934525</v>
      </c>
      <c r="H220" s="4">
        <v>1.97876839418498</v>
      </c>
      <c r="I220" s="4">
        <v>1.78398586855341</v>
      </c>
      <c r="J220" s="4">
        <v>1.56852052220499</v>
      </c>
      <c r="K220" s="4">
        <v>1.69923955434112</v>
      </c>
      <c r="L220" s="4">
        <v>1.92014656298726</v>
      </c>
      <c r="M220" s="4">
        <v>1.10581166883041</v>
      </c>
      <c r="N220" s="4">
        <v>0.711478845255192</v>
      </c>
      <c r="O220" s="4">
        <v>0.586619331206077</v>
      </c>
      <c r="P220" s="4">
        <v>0.702711070728769</v>
      </c>
      <c r="Q220" s="4">
        <v>0.808127035148968</v>
      </c>
      <c r="R220" s="4">
        <v>0.449953725242928</v>
      </c>
      <c r="S220" s="4">
        <v>0.441350968840478</v>
      </c>
      <c r="T220" s="4">
        <v>0.377264615870305</v>
      </c>
      <c r="U220" s="4">
        <v>0.304268186536328</v>
      </c>
      <c r="V220" s="4">
        <v>0.288967757217271</v>
      </c>
      <c r="W220" s="4">
        <v>0.123049600460809</v>
      </c>
      <c r="X220" s="4">
        <v>0.060320825451601</v>
      </c>
      <c r="Y220" s="4">
        <v>0.048402609930477</v>
      </c>
      <c r="Z220" s="4">
        <v>0.093998522098791</v>
      </c>
      <c r="AA220" s="4">
        <v>0.168299428110019</v>
      </c>
      <c r="AB220" s="4">
        <v>0.232568884594542</v>
      </c>
      <c r="AC220" s="4">
        <v>0.333678891427372</v>
      </c>
      <c r="AD220" s="4">
        <v>0.459598369773659</v>
      </c>
      <c r="AE220" s="4">
        <v>0.66718292068369</v>
      </c>
      <c r="AF220" s="4">
        <v>0.772602675661167</v>
      </c>
      <c r="AG220" s="4">
        <v>0.855739376190243</v>
      </c>
      <c r="AH220" s="4">
        <v>0.760323618955211</v>
      </c>
      <c r="AI220" s="4">
        <v>0.754330985973203</v>
      </c>
      <c r="AJ220" s="4">
        <v>0.883897159178207</v>
      </c>
      <c r="AK220" s="4">
        <v>0.697596203993319</v>
      </c>
      <c r="AL220" s="4">
        <v>0.207331690587717</v>
      </c>
      <c r="AM220" s="4">
        <v>0.105423607042818</v>
      </c>
      <c r="AN220" s="4">
        <v>0.103650341789517</v>
      </c>
      <c r="AO220" s="4">
        <v>0.126042208714857</v>
      </c>
      <c r="AP220" s="4">
        <v>0.208667402965056</v>
      </c>
      <c r="AQ220" s="4">
        <v>0.338186539167657</v>
      </c>
      <c r="AR220" s="4">
        <v>0.395105509553581</v>
      </c>
      <c r="AS220" s="4">
        <v>0.441711882912384</v>
      </c>
      <c r="AT220" s="4">
        <v>0.462869497220163</v>
      </c>
      <c r="AU220" s="4">
        <v>0.469464901764097</v>
      </c>
      <c r="AV220" s="4">
        <v>0.737143607464962</v>
      </c>
      <c r="AW220" s="4">
        <v>0.915907687307972</v>
      </c>
      <c r="AX220" s="4">
        <v>0.953084995226058</v>
      </c>
      <c r="AY220" s="4">
        <v>1.02565370371437</v>
      </c>
      <c r="AZ220" s="4">
        <v>1.0259725549257</v>
      </c>
      <c r="BA220" s="4">
        <v>0.971183871039027</v>
      </c>
    </row>
    <row r="221" ht="12.0" customHeight="1">
      <c r="A221" s="4" t="s">
        <v>311</v>
      </c>
      <c r="B221" s="4">
        <v>2.963201192</v>
      </c>
      <c r="C221" s="4">
        <v>3.22447252552816</v>
      </c>
      <c r="D221" s="4">
        <v>3.76553919907148</v>
      </c>
      <c r="E221" s="4">
        <v>3.35323140151339</v>
      </c>
      <c r="F221" s="4">
        <v>2.85522803648423</v>
      </c>
      <c r="G221" s="4">
        <v>2.34156001753745</v>
      </c>
      <c r="H221" s="4">
        <v>2.20081421275359</v>
      </c>
      <c r="I221" s="4">
        <v>2.38150659754676</v>
      </c>
      <c r="J221" s="4">
        <v>2.38881085909404</v>
      </c>
      <c r="K221" s="4">
        <v>2.24235841561129</v>
      </c>
      <c r="L221" s="4">
        <v>1.82700396096625</v>
      </c>
      <c r="M221" s="4">
        <v>0.525140467452928</v>
      </c>
      <c r="N221" s="4">
        <v>0.76282861499837</v>
      </c>
      <c r="O221" s="4">
        <v>0.738574152839902</v>
      </c>
      <c r="P221" s="4">
        <v>0.53886945501373</v>
      </c>
      <c r="Q221" s="4">
        <v>-0.043389422474764</v>
      </c>
      <c r="R221" s="4">
        <v>-0.671001941828417</v>
      </c>
      <c r="S221" s="4">
        <v>-0.438516007785502</v>
      </c>
      <c r="T221" s="4">
        <v>-0.090625402566256</v>
      </c>
      <c r="U221" s="4">
        <v>0.101105970015242</v>
      </c>
      <c r="V221" s="4">
        <v>0.297271389998865</v>
      </c>
      <c r="W221" s="4">
        <v>3.35432255476774</v>
      </c>
      <c r="X221" s="4">
        <v>3.3148895068803</v>
      </c>
      <c r="Y221" s="4">
        <v>3.08680169504865</v>
      </c>
      <c r="Z221" s="4">
        <v>2.94830048460737</v>
      </c>
      <c r="AA221" s="4">
        <v>2.96528100096883</v>
      </c>
      <c r="AB221" s="4">
        <v>2.93660189567365</v>
      </c>
      <c r="AC221" s="4">
        <v>2.98731999551337</v>
      </c>
      <c r="AD221" s="4">
        <v>3.03976927522314</v>
      </c>
      <c r="AE221" s="4">
        <v>3.06143463069007</v>
      </c>
      <c r="AF221" s="4">
        <v>3.23013239617431</v>
      </c>
      <c r="AG221" s="4">
        <v>1.35744190623135</v>
      </c>
      <c r="AH221" s="4">
        <v>1.21002126681258</v>
      </c>
      <c r="AI221" s="4">
        <v>1.0181003214777</v>
      </c>
      <c r="AJ221" s="4">
        <v>0.904427975543264</v>
      </c>
      <c r="AK221" s="4">
        <v>0.775396946447266</v>
      </c>
      <c r="AL221" s="4">
        <v>0.372026166839989</v>
      </c>
      <c r="AM221" s="4">
        <v>0.171232480678671</v>
      </c>
      <c r="AN221" s="4">
        <v>0.227428479050876</v>
      </c>
      <c r="AO221" s="4">
        <v>0.407164019641161</v>
      </c>
      <c r="AP221" s="4">
        <v>0.492150012915486</v>
      </c>
      <c r="AQ221" s="4">
        <v>0.669588332474714</v>
      </c>
      <c r="AR221" s="4">
        <v>0.793272690298518</v>
      </c>
      <c r="AS221" s="4">
        <v>0.778709607806916</v>
      </c>
      <c r="AT221" s="4">
        <v>0.724202434600919</v>
      </c>
      <c r="AU221" s="4">
        <v>0.677364494492774</v>
      </c>
      <c r="AV221" s="4">
        <v>0.676826865947527</v>
      </c>
      <c r="AW221" s="4">
        <v>0.942935108632325</v>
      </c>
      <c r="AX221" s="4">
        <v>1.31983796675801</v>
      </c>
      <c r="AY221" s="4">
        <v>1.29868031011317</v>
      </c>
      <c r="AZ221" s="4">
        <v>1.10662623112192</v>
      </c>
      <c r="BA221" s="4">
        <v>1.12519342924909</v>
      </c>
    </row>
    <row r="222" ht="12.0" customHeight="1">
      <c r="A222" s="4" t="s">
        <v>312</v>
      </c>
      <c r="B222" s="4">
        <v>4.781032911</v>
      </c>
      <c r="C222" s="4">
        <v>4.98469491602609</v>
      </c>
      <c r="D222" s="4">
        <v>4.96782785212642</v>
      </c>
      <c r="E222" s="4">
        <v>4.95688623465783</v>
      </c>
      <c r="F222" s="4">
        <v>4.95507212268599</v>
      </c>
      <c r="G222" s="4">
        <v>4.95811063669775</v>
      </c>
      <c r="H222" s="4">
        <v>5.00294462672346</v>
      </c>
      <c r="I222" s="4">
        <v>4.99545121303294</v>
      </c>
      <c r="J222" s="4">
        <v>4.98491968766551</v>
      </c>
      <c r="K222" s="4">
        <v>4.97102192397386</v>
      </c>
      <c r="L222" s="4">
        <v>4.95367350919047</v>
      </c>
      <c r="M222" s="4">
        <v>4.19904470246101</v>
      </c>
      <c r="N222" s="4">
        <v>4.19904677251429</v>
      </c>
      <c r="O222" s="4">
        <v>4.18528516053302</v>
      </c>
      <c r="P222" s="4">
        <v>4.15565048366942</v>
      </c>
      <c r="Q222" s="4">
        <v>4.1183423468623</v>
      </c>
      <c r="R222" s="4">
        <v>4.03906805109618</v>
      </c>
      <c r="S222" s="4">
        <v>4.00005510063242</v>
      </c>
      <c r="T222" s="4">
        <v>3.99604037752641</v>
      </c>
      <c r="U222" s="4">
        <v>4.0348368411968</v>
      </c>
      <c r="V222" s="4">
        <v>4.09484585648402</v>
      </c>
      <c r="W222" s="4">
        <v>3.96079661217141</v>
      </c>
      <c r="X222" s="4">
        <v>3.99854652827525</v>
      </c>
      <c r="Y222" s="4">
        <v>3.98858610325869</v>
      </c>
      <c r="Z222" s="4">
        <v>3.92122637100435</v>
      </c>
      <c r="AA222" s="4">
        <v>3.81776651255878</v>
      </c>
      <c r="AB222" s="4">
        <v>3.64476637063479</v>
      </c>
      <c r="AC222" s="4">
        <v>3.54573614279737</v>
      </c>
      <c r="AD222" s="4">
        <v>3.46550843590414</v>
      </c>
      <c r="AE222" s="4">
        <v>3.41124286249363</v>
      </c>
      <c r="AF222" s="4">
        <v>3.37257448923539</v>
      </c>
      <c r="AG222" s="4">
        <v>3.40537587170635</v>
      </c>
      <c r="AH222" s="4">
        <v>3.37477658971953</v>
      </c>
      <c r="AI222" s="4">
        <v>3.30675113174743</v>
      </c>
      <c r="AJ222" s="4">
        <v>3.19152431586672</v>
      </c>
      <c r="AK222" s="4">
        <v>3.05542269276842</v>
      </c>
      <c r="AL222" s="4">
        <v>3.15702961151019</v>
      </c>
      <c r="AM222" s="4">
        <v>3.02641684355836</v>
      </c>
      <c r="AN222" s="4">
        <v>3.01055571551702</v>
      </c>
      <c r="AO222" s="4">
        <v>3.13832385700871</v>
      </c>
      <c r="AP222" s="4">
        <v>3.34649064204189</v>
      </c>
      <c r="AQ222" s="4">
        <v>3.57969216220162</v>
      </c>
      <c r="AR222" s="4">
        <v>3.73993895170997</v>
      </c>
      <c r="AS222" s="4">
        <v>3.75515902579016</v>
      </c>
      <c r="AT222" s="4">
        <v>3.59010949617374</v>
      </c>
      <c r="AU222" s="4">
        <v>3.31247206495993</v>
      </c>
      <c r="AV222" s="4">
        <v>2.71846307283436</v>
      </c>
      <c r="AW222" s="4">
        <v>2.71359315960946</v>
      </c>
      <c r="AX222" s="4">
        <v>2.70879250065442</v>
      </c>
      <c r="AY222" s="4">
        <v>2.70405360049597</v>
      </c>
      <c r="AZ222" s="4">
        <v>2.69937906715927</v>
      </c>
      <c r="BA222" s="4">
        <v>2.51926022695947</v>
      </c>
    </row>
    <row r="223" ht="12.0" customHeight="1">
      <c r="A223" s="4" t="s">
        <v>313</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4" t="s">
        <v>314</v>
      </c>
      <c r="B224" s="4">
        <v>4.643051295</v>
      </c>
      <c r="C224" s="4">
        <v>4.85976769283906</v>
      </c>
      <c r="D224" s="4">
        <v>5.0227799899603</v>
      </c>
      <c r="E224" s="4">
        <v>5.05450994836241</v>
      </c>
      <c r="F224" s="4">
        <v>4.93014896964421</v>
      </c>
      <c r="G224" s="4">
        <v>4.71307663857638</v>
      </c>
      <c r="H224" s="4">
        <v>4.32559499110228</v>
      </c>
      <c r="I224" s="4">
        <v>4.13770302603882</v>
      </c>
      <c r="J224" s="4">
        <v>4.02486502899952</v>
      </c>
      <c r="K224" s="4">
        <v>4.00974757047336</v>
      </c>
      <c r="L224" s="4">
        <v>4.05448191012122</v>
      </c>
      <c r="M224" s="4">
        <v>2.45549618914652</v>
      </c>
      <c r="N224" s="4">
        <v>2.48507266848875</v>
      </c>
      <c r="O224" s="4">
        <v>2.46139741254792</v>
      </c>
      <c r="P224" s="4">
        <v>2.3697785041673</v>
      </c>
      <c r="Q224" s="4">
        <v>2.23976836848029</v>
      </c>
      <c r="R224" s="4">
        <v>2.15812637951785</v>
      </c>
      <c r="S224" s="4">
        <v>2.05726929908541</v>
      </c>
      <c r="T224" s="4">
        <v>2.00158964326356</v>
      </c>
      <c r="U224" s="4">
        <v>2.00297624949909</v>
      </c>
      <c r="V224" s="4">
        <v>2.04255404446544</v>
      </c>
      <c r="W224" s="4">
        <v>2.17694727719837</v>
      </c>
      <c r="X224" s="4">
        <v>2.1850249051782</v>
      </c>
      <c r="Y224" s="4">
        <v>2.22934430736181</v>
      </c>
      <c r="Z224" s="4">
        <v>2.31568836620342</v>
      </c>
      <c r="AA224" s="4">
        <v>2.41219483376506</v>
      </c>
      <c r="AB224" s="4">
        <v>2.20759849659603</v>
      </c>
      <c r="AC224" s="4">
        <v>2.25845565072832</v>
      </c>
      <c r="AD224" s="4">
        <v>2.16784113039842</v>
      </c>
      <c r="AE224" s="4">
        <v>1.9079954363992</v>
      </c>
      <c r="AF224" s="4">
        <v>1.54601221825174</v>
      </c>
      <c r="AG224" s="4">
        <v>0.38450738752079</v>
      </c>
      <c r="AH224" s="4">
        <v>0.028382264162468</v>
      </c>
      <c r="AI224" s="4">
        <v>-0.239691171992761</v>
      </c>
      <c r="AJ224" s="4">
        <v>-0.386648925023702</v>
      </c>
      <c r="AK224" s="4">
        <v>-0.450409639182829</v>
      </c>
      <c r="AL224" s="4">
        <v>-0.209310935220256</v>
      </c>
      <c r="AM224" s="4">
        <v>-0.260046252763251</v>
      </c>
      <c r="AN224" s="4">
        <v>-0.348741282680588</v>
      </c>
      <c r="AO224" s="4">
        <v>-0.494472903372254</v>
      </c>
      <c r="AP224" s="4">
        <v>-0.672020311972809</v>
      </c>
      <c r="AQ224" s="4">
        <v>0.91997710464941</v>
      </c>
      <c r="AR224" s="4">
        <v>0.8064818937511</v>
      </c>
      <c r="AS224" s="4">
        <v>0.762893200218666</v>
      </c>
      <c r="AT224" s="4">
        <v>0.810898820212135</v>
      </c>
      <c r="AU224" s="4">
        <v>0.923398786180675</v>
      </c>
      <c r="AV224" s="4">
        <v>1.15396737123837</v>
      </c>
      <c r="AW224" s="4">
        <v>1.2692026583268</v>
      </c>
      <c r="AX224" s="4">
        <v>1.36220484670223</v>
      </c>
      <c r="AY224" s="4">
        <v>1.41877461748783</v>
      </c>
      <c r="AZ224" s="4">
        <v>1.44795375347274</v>
      </c>
      <c r="BA224" s="4">
        <v>1.62281457875741</v>
      </c>
    </row>
    <row r="225" ht="12.0" customHeight="1">
      <c r="A225" s="4" t="s">
        <v>315</v>
      </c>
      <c r="B225" s="4">
        <v>6.017462427</v>
      </c>
      <c r="C225" s="4">
        <v>5.86781571902311</v>
      </c>
      <c r="D225" s="4">
        <v>5.80895469252736</v>
      </c>
      <c r="E225" s="4">
        <v>5.74921739548152</v>
      </c>
      <c r="F225" s="4">
        <v>5.68732180343482</v>
      </c>
      <c r="G225" s="4">
        <v>5.6262713839262</v>
      </c>
      <c r="H225" s="4">
        <v>8.86360319066023</v>
      </c>
      <c r="I225" s="4">
        <v>8.54654469564029</v>
      </c>
      <c r="J225" s="4">
        <v>8.27974592437446</v>
      </c>
      <c r="K225" s="4">
        <v>8.06183247181583</v>
      </c>
      <c r="L225" s="4">
        <v>7.87856432808572</v>
      </c>
      <c r="M225" s="4">
        <v>11.2394793841013</v>
      </c>
      <c r="N225" s="4">
        <v>10.6810463584925</v>
      </c>
      <c r="O225" s="4">
        <v>10.1812396079508</v>
      </c>
      <c r="P225" s="4">
        <v>9.71855475820385</v>
      </c>
      <c r="Q225" s="4">
        <v>9.29190508636412</v>
      </c>
      <c r="R225" s="4">
        <v>9.10016150697113</v>
      </c>
      <c r="S225" s="4">
        <v>8.73898817159127</v>
      </c>
      <c r="T225" s="4">
        <v>8.4245208994964</v>
      </c>
      <c r="U225" s="4">
        <v>8.15542206892457</v>
      </c>
      <c r="V225" s="4">
        <v>7.92140998120511</v>
      </c>
      <c r="W225" s="4">
        <v>6.13085814737336</v>
      </c>
      <c r="X225" s="4">
        <v>6.05146790106861</v>
      </c>
      <c r="Y225" s="4">
        <v>5.96508147124385</v>
      </c>
      <c r="Z225" s="4">
        <v>5.86813216974564</v>
      </c>
      <c r="AA225" s="4">
        <v>5.76820640425228</v>
      </c>
      <c r="AB225" s="4">
        <v>5.54481358515726</v>
      </c>
      <c r="AC225" s="4">
        <v>5.45004293021817</v>
      </c>
      <c r="AD225" s="4">
        <v>5.40292203398374</v>
      </c>
      <c r="AE225" s="4">
        <v>5.41351876295006</v>
      </c>
      <c r="AF225" s="4">
        <v>5.45204622532562</v>
      </c>
      <c r="AG225" s="4">
        <v>5.03304542212748</v>
      </c>
      <c r="AH225" s="4">
        <v>5.06910426491242</v>
      </c>
      <c r="AI225" s="4">
        <v>5.01229948788989</v>
      </c>
      <c r="AJ225" s="4">
        <v>4.84316201200012</v>
      </c>
      <c r="AK225" s="4">
        <v>4.60953970215648</v>
      </c>
      <c r="AL225" s="4">
        <v>4.46946782078746</v>
      </c>
      <c r="AM225" s="4">
        <v>4.27118786327704</v>
      </c>
      <c r="AN225" s="4">
        <v>4.13755513025097</v>
      </c>
      <c r="AO225" s="4">
        <v>4.08776604720823</v>
      </c>
      <c r="AP225" s="4">
        <v>4.09724226118377</v>
      </c>
      <c r="AQ225" s="4">
        <v>4.2233807200136</v>
      </c>
      <c r="AR225" s="4">
        <v>4.23437796959375</v>
      </c>
      <c r="AS225" s="4">
        <v>4.25220632751681</v>
      </c>
      <c r="AT225" s="4">
        <v>4.27240170832229</v>
      </c>
      <c r="AU225" s="4">
        <v>4.29453854414144</v>
      </c>
      <c r="AV225" s="4">
        <v>4.48548221857599</v>
      </c>
      <c r="AW225" s="4">
        <v>4.50846478958686</v>
      </c>
      <c r="AX225" s="4">
        <v>4.53292545953971</v>
      </c>
      <c r="AY225" s="4">
        <v>4.55784697209123</v>
      </c>
      <c r="AZ225" s="4">
        <v>4.58093714781919</v>
      </c>
      <c r="BA225" s="4">
        <v>4.77320881207357</v>
      </c>
    </row>
    <row r="226" ht="12.0" customHeight="1">
      <c r="A226" s="4" t="s">
        <v>316</v>
      </c>
      <c r="B226" s="4">
        <v>4.781736674</v>
      </c>
      <c r="C226" s="4">
        <v>3.57602709321076</v>
      </c>
      <c r="D226" s="4">
        <v>3.58800476100887</v>
      </c>
      <c r="E226" s="4">
        <v>3.59424116323122</v>
      </c>
      <c r="F226" s="4">
        <v>3.59479845175578</v>
      </c>
      <c r="G226" s="4">
        <v>3.58919300348232</v>
      </c>
      <c r="H226" s="4">
        <v>3.69108353100474</v>
      </c>
      <c r="I226" s="4">
        <v>3.66705963346623</v>
      </c>
      <c r="J226" s="4">
        <v>3.64033610896835</v>
      </c>
      <c r="K226" s="4">
        <v>3.61198652903296</v>
      </c>
      <c r="L226" s="4">
        <v>3.57870489437137</v>
      </c>
      <c r="M226" s="4">
        <v>5.6173346362299</v>
      </c>
      <c r="N226" s="4">
        <v>5.50471491775284</v>
      </c>
      <c r="O226" s="4">
        <v>5.36869447813882</v>
      </c>
      <c r="P226" s="4">
        <v>5.20437796398703</v>
      </c>
      <c r="Q226" s="4">
        <v>5.0240049899478</v>
      </c>
      <c r="R226" s="4">
        <v>4.9773146714574</v>
      </c>
      <c r="S226" s="4">
        <v>4.80307945733164</v>
      </c>
      <c r="T226" s="4">
        <v>4.64678921106177</v>
      </c>
      <c r="U226" s="4">
        <v>4.5135577623958</v>
      </c>
      <c r="V226" s="4">
        <v>4.39801315556932</v>
      </c>
      <c r="W226" s="4">
        <v>3.0067981612226</v>
      </c>
      <c r="X226" s="4">
        <v>2.92560791358686</v>
      </c>
      <c r="Y226" s="4">
        <v>2.86872980761085</v>
      </c>
      <c r="Z226" s="4">
        <v>2.84148872392865</v>
      </c>
      <c r="AA226" s="4">
        <v>2.82794052039365</v>
      </c>
      <c r="AB226" s="4">
        <v>2.85540715885995</v>
      </c>
      <c r="AC226" s="4">
        <v>2.8432857347966</v>
      </c>
      <c r="AD226" s="4">
        <v>2.75031911140941</v>
      </c>
      <c r="AE226" s="4">
        <v>2.55377516707577</v>
      </c>
      <c r="AF226" s="4">
        <v>2.29615457928942</v>
      </c>
      <c r="AG226" s="4">
        <v>1.69166311421026</v>
      </c>
      <c r="AH226" s="4">
        <v>1.46160013690255</v>
      </c>
      <c r="AI226" s="4">
        <v>1.33256843448889</v>
      </c>
      <c r="AJ226" s="4">
        <v>1.34100012808978</v>
      </c>
      <c r="AK226" s="4">
        <v>1.44584691324377</v>
      </c>
      <c r="AL226" s="4">
        <v>1.58514084279463</v>
      </c>
      <c r="AM226" s="4">
        <v>1.68285623398602</v>
      </c>
      <c r="AN226" s="4">
        <v>1.75008688903596</v>
      </c>
      <c r="AO226" s="4">
        <v>1.76768498166485</v>
      </c>
      <c r="AP226" s="4">
        <v>1.74721928104494</v>
      </c>
      <c r="AQ226" s="4">
        <v>1.87359361096311</v>
      </c>
      <c r="AR226" s="4">
        <v>1.85545089686264</v>
      </c>
      <c r="AS226" s="4">
        <v>1.81181396201975</v>
      </c>
      <c r="AT226" s="4">
        <v>1.73830800003197</v>
      </c>
      <c r="AU226" s="4">
        <v>1.6447496570339</v>
      </c>
      <c r="AV226" s="4">
        <v>1.78213336752868</v>
      </c>
      <c r="AW226" s="4">
        <v>1.68111181530689</v>
      </c>
      <c r="AX226" s="4">
        <v>1.59592941347009</v>
      </c>
      <c r="AY226" s="4">
        <v>1.53449252347723</v>
      </c>
      <c r="AZ226" s="4">
        <v>1.49062788892046</v>
      </c>
      <c r="BA226" s="4">
        <v>1.69319248348461</v>
      </c>
    </row>
    <row r="227" ht="12.0" customHeight="1">
      <c r="A227" s="4" t="s">
        <v>317</v>
      </c>
      <c r="B227" s="4">
        <v>1.911917358</v>
      </c>
      <c r="C227" s="4">
        <v>4.22080582033538</v>
      </c>
      <c r="D227" s="4">
        <v>4.20378727784399</v>
      </c>
      <c r="E227" s="4">
        <v>4.18887135805762</v>
      </c>
      <c r="F227" s="4">
        <v>4.17763419156708</v>
      </c>
      <c r="G227" s="4">
        <v>4.16602145064518</v>
      </c>
      <c r="H227" s="4">
        <v>4.5510923739966</v>
      </c>
      <c r="I227" s="4">
        <v>4.42958249885896</v>
      </c>
      <c r="J227" s="4">
        <v>4.40238723540944</v>
      </c>
      <c r="K227" s="4">
        <v>4.49859774612557</v>
      </c>
      <c r="L227" s="4">
        <v>4.63562736797277</v>
      </c>
      <c r="M227" s="4">
        <v>5.18652198880688</v>
      </c>
      <c r="N227" s="4">
        <v>5.32553641561666</v>
      </c>
      <c r="O227" s="4">
        <v>4.92684048701883</v>
      </c>
      <c r="P227" s="4">
        <v>3.85829471640192</v>
      </c>
      <c r="Q227" s="4">
        <v>2.39397998466956</v>
      </c>
      <c r="R227" s="4">
        <v>0.9010346750218</v>
      </c>
      <c r="S227" s="4">
        <v>-0.611825942492922</v>
      </c>
      <c r="T227" s="4">
        <v>-1.33765664544251</v>
      </c>
      <c r="U227" s="4">
        <v>-0.795682864923365</v>
      </c>
      <c r="V227" s="4">
        <v>0.775754625491752</v>
      </c>
      <c r="W227" s="4">
        <v>3.01753666739363</v>
      </c>
      <c r="X227" s="4">
        <v>4.68512726100252</v>
      </c>
      <c r="Y227" s="4">
        <v>5.7143271841148</v>
      </c>
      <c r="Z227" s="4">
        <v>5.8466422389952</v>
      </c>
      <c r="AA227" s="4">
        <v>5.39646197010529</v>
      </c>
      <c r="AB227" s="4">
        <v>5.00302327114945</v>
      </c>
      <c r="AC227" s="4">
        <v>4.59320474032474</v>
      </c>
      <c r="AD227" s="4">
        <v>4.41179611869638</v>
      </c>
      <c r="AE227" s="4">
        <v>4.56367153340876</v>
      </c>
      <c r="AF227" s="4">
        <v>4.8967578702146</v>
      </c>
      <c r="AG227" s="4">
        <v>4.80497140192832</v>
      </c>
      <c r="AH227" s="4">
        <v>5.08056564892531</v>
      </c>
      <c r="AI227" s="4">
        <v>4.85084906633639</v>
      </c>
      <c r="AJ227" s="4">
        <v>4.00770590039533</v>
      </c>
      <c r="AK227" s="4">
        <v>2.82679850872676</v>
      </c>
      <c r="AL227" s="4">
        <v>1.45992692629896</v>
      </c>
      <c r="AM227" s="4">
        <v>0.327050242502988</v>
      </c>
      <c r="AN227" s="4">
        <v>-0.04417777448835</v>
      </c>
      <c r="AO227" s="4">
        <v>0.702471066200131</v>
      </c>
      <c r="AP227" s="4">
        <v>2.24625082805758</v>
      </c>
      <c r="AQ227" s="4">
        <v>4.15325733357362</v>
      </c>
      <c r="AR227" s="4">
        <v>5.55329113677787</v>
      </c>
      <c r="AS227" s="4">
        <v>6.19612195580664</v>
      </c>
      <c r="AT227" s="4">
        <v>5.9060457345062</v>
      </c>
      <c r="AU227" s="4">
        <v>2.33323690898112</v>
      </c>
      <c r="AV227" s="4">
        <v>4.56689941246557</v>
      </c>
      <c r="AW227" s="4">
        <v>4.47785249871246</v>
      </c>
      <c r="AX227" s="4">
        <v>4.39387054859271</v>
      </c>
      <c r="AY227" s="4">
        <v>4.31239152373173</v>
      </c>
      <c r="AZ227" s="4">
        <v>4.23356399734639</v>
      </c>
      <c r="BA227" s="4">
        <v>4.24578275966358</v>
      </c>
    </row>
    <row r="228" ht="12.0" customHeight="1">
      <c r="A228" s="4" t="s">
        <v>318</v>
      </c>
      <c r="B228" s="4">
        <v>8.54896222</v>
      </c>
      <c r="C228" s="4">
        <v>10.1815031398893</v>
      </c>
      <c r="D228" s="4">
        <v>9.28355465434694</v>
      </c>
      <c r="E228" s="4">
        <v>8.85068305383884</v>
      </c>
      <c r="F228" s="4">
        <v>8.96004019773602</v>
      </c>
      <c r="G228" s="4">
        <v>9.40011586065551</v>
      </c>
      <c r="H228" s="4">
        <v>11.8134095765541</v>
      </c>
      <c r="I228" s="4">
        <v>11.9365019010173</v>
      </c>
      <c r="J228" s="4">
        <v>11.6804999266384</v>
      </c>
      <c r="K228" s="4">
        <v>10.9496783528701</v>
      </c>
      <c r="L228" s="4">
        <v>9.9535181886637</v>
      </c>
      <c r="M228" s="4">
        <v>4.72978952053613</v>
      </c>
      <c r="N228" s="4">
        <v>4.23335557561112</v>
      </c>
      <c r="O228" s="4">
        <v>3.8603949403042</v>
      </c>
      <c r="P228" s="4">
        <v>3.66292508133402</v>
      </c>
      <c r="Q228" s="4">
        <v>3.59980080786225</v>
      </c>
      <c r="R228" s="4">
        <v>3.60178366220227</v>
      </c>
      <c r="S228" s="4">
        <v>3.52428830409508</v>
      </c>
      <c r="T228" s="4">
        <v>3.590464081276</v>
      </c>
      <c r="U228" s="4">
        <v>3.82461065972708</v>
      </c>
      <c r="V228" s="4">
        <v>4.15490480727063</v>
      </c>
      <c r="W228" s="4">
        <v>4.63769623320312</v>
      </c>
      <c r="X228" s="4">
        <v>4.90544734455257</v>
      </c>
      <c r="Y228" s="4">
        <v>5.03680404773708</v>
      </c>
      <c r="Z228" s="4">
        <v>4.99879184847004</v>
      </c>
      <c r="AA228" s="4">
        <v>4.84573360954437</v>
      </c>
      <c r="AB228" s="4">
        <v>4.79835905735177</v>
      </c>
      <c r="AC228" s="4">
        <v>4.6765422818812</v>
      </c>
      <c r="AD228" s="4">
        <v>4.49008784988192</v>
      </c>
      <c r="AE228" s="4">
        <v>4.23400462879023</v>
      </c>
      <c r="AF228" s="4">
        <v>3.95257981468593</v>
      </c>
      <c r="AG228" s="4">
        <v>3.68828556239419</v>
      </c>
      <c r="AH228" s="4">
        <v>3.42544055126521</v>
      </c>
      <c r="AI228" s="4">
        <v>3.3684296640655</v>
      </c>
      <c r="AJ228" s="4">
        <v>3.5722172590489</v>
      </c>
      <c r="AK228" s="4">
        <v>3.93347036467658</v>
      </c>
      <c r="AL228" s="4">
        <v>4.39617325854493</v>
      </c>
      <c r="AM228" s="4">
        <v>4.6904429174476</v>
      </c>
      <c r="AN228" s="4">
        <v>4.79363270511954</v>
      </c>
      <c r="AO228" s="4">
        <v>4.657106729357</v>
      </c>
      <c r="AP228" s="4">
        <v>4.37058435131055</v>
      </c>
      <c r="AQ228" s="4">
        <v>4.10445689252894</v>
      </c>
      <c r="AR228" s="4">
        <v>3.85776880174428</v>
      </c>
      <c r="AS228" s="4">
        <v>3.67333179356849</v>
      </c>
      <c r="AT228" s="4">
        <v>3.57756740435203</v>
      </c>
      <c r="AU228" s="4">
        <v>3.54290122036063</v>
      </c>
      <c r="AV228" s="4">
        <v>3.55420194414975</v>
      </c>
      <c r="AW228" s="4">
        <v>3.5066594755562</v>
      </c>
      <c r="AX228" s="4">
        <v>3.46191837971782</v>
      </c>
      <c r="AY228" s="4">
        <v>3.41622175820098</v>
      </c>
      <c r="AZ228" s="4">
        <v>3.37049701238048</v>
      </c>
      <c r="BA228" s="4">
        <v>3.37443985109474</v>
      </c>
    </row>
    <row r="229" ht="12.0" customHeight="1">
      <c r="A229" s="4" t="s">
        <v>319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4" t="s">
        <v>320</v>
      </c>
      <c r="B230" s="4">
        <v>6.276183204</v>
      </c>
      <c r="C230" s="4">
        <v>5.60928813847715</v>
      </c>
      <c r="D230" s="4">
        <v>6.01849357686306</v>
      </c>
      <c r="E230" s="4">
        <v>6.16003271387044</v>
      </c>
      <c r="F230" s="4">
        <v>5.97660212667921</v>
      </c>
      <c r="G230" s="4">
        <v>5.58449627057059</v>
      </c>
      <c r="H230" s="4">
        <v>3.90953908713355</v>
      </c>
      <c r="I230" s="4">
        <v>3.60154442266177</v>
      </c>
      <c r="J230" s="4">
        <v>3.2500187831117</v>
      </c>
      <c r="K230" s="4">
        <v>2.86347820186048</v>
      </c>
      <c r="L230" s="4">
        <v>2.46579275082631</v>
      </c>
      <c r="M230" s="4">
        <v>1.50118463057802</v>
      </c>
      <c r="N230" s="4">
        <v>1.11299813576635</v>
      </c>
      <c r="O230" s="4">
        <v>0.880774339233996</v>
      </c>
      <c r="P230" s="4">
        <v>0.862670345891985</v>
      </c>
      <c r="Q230" s="4">
        <v>0.985370946779365</v>
      </c>
      <c r="R230" s="4">
        <v>1.82393751115251</v>
      </c>
      <c r="S230" s="4">
        <v>1.95018618764923</v>
      </c>
      <c r="T230" s="4">
        <v>1.95918048275457</v>
      </c>
      <c r="U230" s="4">
        <v>1.80302881019906</v>
      </c>
      <c r="V230" s="4">
        <v>1.53855709857247</v>
      </c>
      <c r="W230" s="4">
        <v>1.52400932194066</v>
      </c>
      <c r="X230" s="4">
        <v>1.28269435057533</v>
      </c>
      <c r="Y230" s="4">
        <v>1.12544921074675</v>
      </c>
      <c r="Z230" s="4">
        <v>1.08295856479539</v>
      </c>
      <c r="AA230" s="4">
        <v>1.12806625903256</v>
      </c>
      <c r="AB230" s="4">
        <v>0.59818392456954</v>
      </c>
      <c r="AC230" s="4">
        <v>0.657698097509118</v>
      </c>
      <c r="AD230" s="4">
        <v>0.686106085766926</v>
      </c>
      <c r="AE230" s="4">
        <v>0.664762845520123</v>
      </c>
      <c r="AF230" s="4">
        <v>0.607867424214719</v>
      </c>
      <c r="AG230" s="4">
        <v>0.303613237593565</v>
      </c>
      <c r="AH230" s="4">
        <v>0.267527282221064</v>
      </c>
      <c r="AI230" s="4">
        <v>0.260889132962254</v>
      </c>
      <c r="AJ230" s="4">
        <v>0.297130019622394</v>
      </c>
      <c r="AK230" s="4">
        <v>0.365528222995835</v>
      </c>
      <c r="AL230" s="4">
        <v>0.430257916878136</v>
      </c>
      <c r="AM230" s="4">
        <v>0.497569202308898</v>
      </c>
      <c r="AN230" s="4">
        <v>0.557947071082085</v>
      </c>
      <c r="AO230" s="4">
        <v>0.607280575678533</v>
      </c>
      <c r="AP230" s="4">
        <v>0.644667153448053</v>
      </c>
      <c r="AQ230" s="4">
        <v>0.675092851457447</v>
      </c>
      <c r="AR230" s="4">
        <v>0.708271411164691</v>
      </c>
      <c r="AS230" s="4">
        <v>0.73382786500214</v>
      </c>
      <c r="AT230" s="4">
        <v>0.750919249181688</v>
      </c>
      <c r="AU230" s="4">
        <v>0.759738889460224</v>
      </c>
      <c r="AV230" s="4">
        <v>0.83365525029387</v>
      </c>
      <c r="AW230" s="4">
        <v>0.840858428745808</v>
      </c>
      <c r="AX230" s="4">
        <v>0.822625863206706</v>
      </c>
      <c r="AY230" s="4">
        <v>0.772835591210963</v>
      </c>
      <c r="AZ230" s="4">
        <v>0.701793477695453</v>
      </c>
      <c r="BA230" s="4">
        <v>0.851827895085703</v>
      </c>
    </row>
    <row r="231" ht="12.0" customHeight="1">
      <c r="A231" s="4" t="s">
        <v>321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24.0" customHeight="1">
      <c r="A232" s="4" t="s">
        <v>322</v>
      </c>
      <c r="B232" s="4">
        <v>0.113910955</v>
      </c>
      <c r="C232" s="4">
        <v>-1.74535907086566</v>
      </c>
      <c r="D232" s="4">
        <v>-2.41223341657374</v>
      </c>
      <c r="E232" s="4">
        <v>-2.85623859887751</v>
      </c>
      <c r="F232" s="4">
        <v>-2.98986461789902</v>
      </c>
      <c r="G232" s="4">
        <v>-2.91798581780168</v>
      </c>
      <c r="H232" s="4">
        <v>-2.01547638408555</v>
      </c>
      <c r="I232" s="4">
        <v>-1.92778541634236</v>
      </c>
      <c r="J232" s="4">
        <v>-2.00077475588971</v>
      </c>
      <c r="K232" s="4">
        <v>-2.29571430251894</v>
      </c>
      <c r="L232" s="4">
        <v>-2.73635996071244</v>
      </c>
      <c r="M232" s="4">
        <v>0.177874423013304</v>
      </c>
      <c r="N232" s="4">
        <v>-0.05807781773558</v>
      </c>
      <c r="O232" s="4">
        <v>-0.179574746701751</v>
      </c>
      <c r="P232" s="4">
        <v>-0.141626040082583</v>
      </c>
      <c r="Q232" s="4">
        <v>0.010532418522565</v>
      </c>
      <c r="R232" s="4">
        <v>0.164495659641986</v>
      </c>
      <c r="S232" s="4">
        <v>0.291123751051223</v>
      </c>
      <c r="T232" s="4">
        <v>0.423197300694995</v>
      </c>
      <c r="U232" s="4">
        <v>0.551149729845691</v>
      </c>
      <c r="V232" s="4">
        <v>0.662155972091058</v>
      </c>
      <c r="W232" s="4">
        <v>-0.62371460912513</v>
      </c>
      <c r="X232" s="4">
        <v>-0.573521218950017</v>
      </c>
      <c r="Y232" s="4">
        <v>-0.653353624613913</v>
      </c>
      <c r="Z232" s="4">
        <v>-0.895013993569756</v>
      </c>
      <c r="AA232" s="4">
        <v>-1.24102916941319</v>
      </c>
      <c r="AB232" s="4">
        <v>-1.1987540023552</v>
      </c>
      <c r="AC232" s="4">
        <v>-1.52434918625952</v>
      </c>
      <c r="AD232" s="4">
        <v>-1.7536171210411</v>
      </c>
      <c r="AE232" s="4">
        <v>-1.84388356913374</v>
      </c>
      <c r="AF232" s="4">
        <v>-1.83743752549938</v>
      </c>
      <c r="AG232" s="4">
        <v>3.23423029598074</v>
      </c>
      <c r="AH232" s="4">
        <v>3.23061630435358</v>
      </c>
      <c r="AI232" s="4">
        <v>3.1912799868681</v>
      </c>
      <c r="AJ232" s="4">
        <v>3.09483116191539</v>
      </c>
      <c r="AK232" s="4">
        <v>2.95901062723828</v>
      </c>
      <c r="AL232" s="4">
        <v>3.07153609066074</v>
      </c>
      <c r="AM232" s="4">
        <v>2.9451976433191</v>
      </c>
      <c r="AN232" s="4">
        <v>2.83255691030166</v>
      </c>
      <c r="AO232" s="4">
        <v>2.73980367214226</v>
      </c>
      <c r="AP232" s="4">
        <v>2.66339367418739</v>
      </c>
      <c r="AQ232" s="4">
        <v>2.7307215388052</v>
      </c>
      <c r="AR232" s="4">
        <v>2.65296838648326</v>
      </c>
      <c r="AS232" s="4">
        <v>2.59052438031582</v>
      </c>
      <c r="AT232" s="4">
        <v>2.54518260883911</v>
      </c>
      <c r="AU232" s="4">
        <v>2.51248461056538</v>
      </c>
      <c r="AV232" s="4">
        <v>2.53953074499342</v>
      </c>
      <c r="AW232" s="4">
        <v>2.50925053058504</v>
      </c>
      <c r="AX232" s="4">
        <v>2.47255488875041</v>
      </c>
      <c r="AY232" s="4">
        <v>2.42459442950693</v>
      </c>
      <c r="AZ232" s="4">
        <v>2.36837620629525</v>
      </c>
      <c r="BA232" s="4">
        <v>2.33442068311833</v>
      </c>
    </row>
    <row r="233" ht="12.0" customHeight="1">
      <c r="A233" s="4" t="s">
        <v>323</v>
      </c>
      <c r="B233" s="4">
        <v>3.034398299</v>
      </c>
      <c r="C233" s="4">
        <v>2.50675249948044</v>
      </c>
      <c r="D233" s="4">
        <v>2.8617830549786</v>
      </c>
      <c r="E233" s="4">
        <v>3.09969945939213</v>
      </c>
      <c r="F233" s="4">
        <v>3.23396163295976</v>
      </c>
      <c r="G233" s="4">
        <v>3.28549893786217</v>
      </c>
      <c r="H233" s="4">
        <v>4.04070435767565</v>
      </c>
      <c r="I233" s="4">
        <v>3.96302839675231</v>
      </c>
      <c r="J233" s="4">
        <v>3.85889125494686</v>
      </c>
      <c r="K233" s="4">
        <v>3.74327138374846</v>
      </c>
      <c r="L233" s="4">
        <v>3.62963910862756</v>
      </c>
      <c r="M233" s="4">
        <v>3.44146310184784</v>
      </c>
      <c r="N233" s="4">
        <v>3.47762075781869</v>
      </c>
      <c r="O233" s="4">
        <v>3.57053146053243</v>
      </c>
      <c r="P233" s="4">
        <v>3.7015629477325</v>
      </c>
      <c r="Q233" s="4">
        <v>3.8530050547037</v>
      </c>
      <c r="R233" s="4">
        <v>3.5588129923157</v>
      </c>
      <c r="S233" s="4">
        <v>3.76348250520307</v>
      </c>
      <c r="T233" s="4">
        <v>3.89261836280775</v>
      </c>
      <c r="U233" s="4">
        <v>3.90968561447784</v>
      </c>
      <c r="V233" s="4">
        <v>3.85780203428188</v>
      </c>
      <c r="W233" s="4">
        <v>3.93113184563726</v>
      </c>
      <c r="X233" s="4">
        <v>3.88836588756507</v>
      </c>
      <c r="Y233" s="4">
        <v>3.83403746124787</v>
      </c>
      <c r="Z233" s="4">
        <v>3.20777897157486</v>
      </c>
      <c r="AA233" s="4">
        <v>4.2680917393799</v>
      </c>
      <c r="AB233" s="4">
        <v>4.66320539174036</v>
      </c>
      <c r="AC233" s="4">
        <v>4.02333485898788</v>
      </c>
      <c r="AD233" s="4">
        <v>3.69419417992826</v>
      </c>
      <c r="AE233" s="4">
        <v>2.72648094700996</v>
      </c>
      <c r="AF233" s="4">
        <v>3.8569387949229</v>
      </c>
      <c r="AG233" s="4">
        <v>3.19915392239336</v>
      </c>
      <c r="AH233" s="4">
        <v>3.2389909148293</v>
      </c>
      <c r="AI233" s="4">
        <v>3.13544784381053</v>
      </c>
      <c r="AJ233" s="4">
        <v>2.97649809740329</v>
      </c>
      <c r="AK233" s="4">
        <v>2.75353823535261</v>
      </c>
      <c r="AL233" s="4">
        <v>2.09566962876073</v>
      </c>
      <c r="AM233" s="4">
        <v>2.00445947493795</v>
      </c>
      <c r="AN233" s="4">
        <v>1.90263947716569</v>
      </c>
      <c r="AO233" s="4">
        <v>1.92814988184189</v>
      </c>
      <c r="AP233" s="4">
        <v>1.75075587996762</v>
      </c>
      <c r="AQ233" s="4">
        <v>1.67799685604263</v>
      </c>
      <c r="AR233" s="4">
        <v>1.64381330835703</v>
      </c>
      <c r="AS233" s="4">
        <v>1.11785721962204</v>
      </c>
      <c r="AT233" s="4">
        <v>1.46159809520341</v>
      </c>
      <c r="AU233" s="4">
        <v>1.49005707669471</v>
      </c>
      <c r="AV233" s="4">
        <v>1.27874174847325</v>
      </c>
      <c r="AW233" s="4">
        <v>1.25169915897949</v>
      </c>
      <c r="AX233" s="4">
        <v>1.30570429558014</v>
      </c>
      <c r="AY233" s="4">
        <v>1.36084928298887</v>
      </c>
      <c r="AZ233" s="4">
        <v>1.33736322020997</v>
      </c>
      <c r="BA233" s="4">
        <v>1.50171554157865</v>
      </c>
    </row>
    <row r="234" ht="12.0" customHeight="1">
      <c r="A234" s="4" t="s">
        <v>324</v>
      </c>
      <c r="B234" s="4">
        <v>4.509529964</v>
      </c>
      <c r="C234" s="4">
        <v>4.27879934538197</v>
      </c>
      <c r="D234" s="4">
        <v>4.20399937846649</v>
      </c>
      <c r="E234" s="4">
        <v>4.11776634761439</v>
      </c>
      <c r="F234" s="4">
        <v>4.01719187546004</v>
      </c>
      <c r="G234" s="4">
        <v>3.91110352139641</v>
      </c>
      <c r="H234" s="4">
        <v>4.54545552418375</v>
      </c>
      <c r="I234" s="4">
        <v>4.424598822718</v>
      </c>
      <c r="J234" s="4">
        <v>4.33595949220368</v>
      </c>
      <c r="K234" s="4">
        <v>4.28679750474112</v>
      </c>
      <c r="L234" s="4">
        <v>4.26453630208967</v>
      </c>
      <c r="M234" s="4">
        <v>3.91808570867929</v>
      </c>
      <c r="N234" s="4">
        <v>3.91437407473641</v>
      </c>
      <c r="O234" s="4">
        <v>3.8969171935193</v>
      </c>
      <c r="P234" s="4">
        <v>3.85928117255584</v>
      </c>
      <c r="Q234" s="4">
        <v>3.80991929910376</v>
      </c>
      <c r="R234" s="4">
        <v>3.20111244287566</v>
      </c>
      <c r="S234" s="4">
        <v>3.16585657982581</v>
      </c>
      <c r="T234" s="4">
        <v>3.15907319009491</v>
      </c>
      <c r="U234" s="4">
        <v>3.18880608137177</v>
      </c>
      <c r="V234" s="4">
        <v>3.23720905041101</v>
      </c>
      <c r="W234" s="4">
        <v>6.18034293009655</v>
      </c>
      <c r="X234" s="4">
        <v>6.07719109743264</v>
      </c>
      <c r="Y234" s="4">
        <v>5.93065010592263</v>
      </c>
      <c r="Z234" s="4">
        <v>5.7259974584182</v>
      </c>
      <c r="AA234" s="4">
        <v>5.48681767326264</v>
      </c>
      <c r="AB234" s="4">
        <v>4.53526953571471</v>
      </c>
      <c r="AC234" s="4">
        <v>4.35873745621109</v>
      </c>
      <c r="AD234" s="4">
        <v>4.21383078986441</v>
      </c>
      <c r="AE234" s="4">
        <v>4.11179819668183</v>
      </c>
      <c r="AF234" s="4">
        <v>4.04042314886561</v>
      </c>
      <c r="AG234" s="4">
        <v>2.7007283212866</v>
      </c>
      <c r="AH234" s="4">
        <v>2.6703745358205</v>
      </c>
      <c r="AI234" s="4">
        <v>2.64081867534988</v>
      </c>
      <c r="AJ234" s="4">
        <v>2.60982401040104</v>
      </c>
      <c r="AK234" s="4">
        <v>2.57738309051212</v>
      </c>
      <c r="AL234" s="4">
        <v>2.45255141804431</v>
      </c>
      <c r="AM234" s="4">
        <v>2.42638570121215</v>
      </c>
      <c r="AN234" s="4">
        <v>2.39161697463205</v>
      </c>
      <c r="AO234" s="4">
        <v>2.3455320175813</v>
      </c>
      <c r="AP234" s="4">
        <v>2.29282753865964</v>
      </c>
      <c r="AQ234" s="4">
        <v>2.07763020515936</v>
      </c>
      <c r="AR234" s="4">
        <v>2.02914631353255</v>
      </c>
      <c r="AS234" s="4">
        <v>1.99404638854695</v>
      </c>
      <c r="AT234" s="4">
        <v>1.97666241545866</v>
      </c>
      <c r="AU234" s="4">
        <v>1.97068283495521</v>
      </c>
      <c r="AV234" s="4">
        <v>2.4266146382921</v>
      </c>
      <c r="AW234" s="4">
        <v>2.40987252542446</v>
      </c>
      <c r="AX234" s="4">
        <v>2.3833281597333</v>
      </c>
      <c r="AY234" s="4">
        <v>2.34311468269017</v>
      </c>
      <c r="AZ234" s="4">
        <v>2.29320273606691</v>
      </c>
      <c r="BA234" s="4">
        <v>2.5123223586475</v>
      </c>
    </row>
    <row r="235" ht="24.0" customHeight="1">
      <c r="A235" s="4" t="s">
        <v>325</v>
      </c>
      <c r="B235" s="4">
        <v>3.720208963</v>
      </c>
      <c r="C235" s="4">
        <v>3.79175963718003</v>
      </c>
      <c r="D235" s="4">
        <v>3.81342798633851</v>
      </c>
      <c r="E235" s="4">
        <v>3.77881198068775</v>
      </c>
      <c r="F235" s="4">
        <v>3.68302766474365</v>
      </c>
      <c r="G235" s="4">
        <v>3.55157113483802</v>
      </c>
      <c r="H235" s="4">
        <v>3.3673553214036</v>
      </c>
      <c r="I235" s="4">
        <v>3.23870157092018</v>
      </c>
      <c r="J235" s="4">
        <v>3.15329261315089</v>
      </c>
      <c r="K235" s="4">
        <v>3.12439195030302</v>
      </c>
      <c r="L235" s="4">
        <v>3.13081351069667</v>
      </c>
      <c r="M235" s="4">
        <v>2.78402971849258</v>
      </c>
      <c r="N235" s="4">
        <v>2.78100902858848</v>
      </c>
      <c r="O235" s="4">
        <v>2.75449050811207</v>
      </c>
      <c r="P235" s="4">
        <v>2.69673482672203</v>
      </c>
      <c r="Q235" s="4">
        <v>2.6202983358338</v>
      </c>
      <c r="R235" s="4">
        <v>2.438392913046</v>
      </c>
      <c r="S235" s="4">
        <v>2.37776023498646</v>
      </c>
      <c r="T235" s="4">
        <v>2.32535816137434</v>
      </c>
      <c r="U235" s="4">
        <v>2.28408065282363</v>
      </c>
      <c r="V235" s="4">
        <v>2.25324082619159</v>
      </c>
      <c r="W235" s="4">
        <v>1.95968804927428</v>
      </c>
      <c r="X235" s="4">
        <v>1.93648021344858</v>
      </c>
      <c r="Y235" s="4">
        <v>1.93095781024573</v>
      </c>
      <c r="Z235" s="4">
        <v>1.94566050953291</v>
      </c>
      <c r="AA235" s="4">
        <v>1.97416575512031</v>
      </c>
      <c r="AB235" s="4">
        <v>2.07118598115875</v>
      </c>
      <c r="AC235" s="4">
        <v>2.07536836337296</v>
      </c>
      <c r="AD235" s="4">
        <v>2.11496458733346</v>
      </c>
      <c r="AE235" s="4">
        <v>2.19777394001509</v>
      </c>
      <c r="AF235" s="4">
        <v>2.29348567144699</v>
      </c>
      <c r="AG235" s="4">
        <v>2.68040062576097</v>
      </c>
      <c r="AH235" s="4">
        <v>2.73962328985664</v>
      </c>
      <c r="AI235" s="4">
        <v>2.6677327576123</v>
      </c>
      <c r="AJ235" s="4">
        <v>2.43678976021698</v>
      </c>
      <c r="AK235" s="4">
        <v>2.10800948422446</v>
      </c>
      <c r="AL235" s="4">
        <v>2.38307817036355</v>
      </c>
      <c r="AM235" s="4">
        <v>2.08365416799294</v>
      </c>
      <c r="AN235" s="4">
        <v>1.85185866534456</v>
      </c>
      <c r="AO235" s="4">
        <v>1.71514772651545</v>
      </c>
      <c r="AP235" s="4">
        <v>1.65037118069351</v>
      </c>
      <c r="AQ235" s="4">
        <v>1.60481893296748</v>
      </c>
      <c r="AR235" s="4">
        <v>1.54753488909532</v>
      </c>
      <c r="AS235" s="4">
        <v>1.52253439830956</v>
      </c>
      <c r="AT235" s="4">
        <v>1.53172075875432</v>
      </c>
      <c r="AU235" s="4">
        <v>1.56508527551516</v>
      </c>
      <c r="AV235" s="4">
        <v>1.70842034111883</v>
      </c>
      <c r="AW235" s="4">
        <v>1.7539705291739</v>
      </c>
      <c r="AX235" s="4">
        <v>1.78893548784971</v>
      </c>
      <c r="AY235" s="4">
        <v>1.80564140377658</v>
      </c>
      <c r="AZ235" s="4">
        <v>1.80806391118457</v>
      </c>
      <c r="BA235" s="4">
        <v>1.93040455386105</v>
      </c>
    </row>
    <row r="236" ht="36.0" customHeight="1">
      <c r="A236" s="4" t="s">
        <v>326</v>
      </c>
      <c r="B236" s="6"/>
      <c r="C236" s="4">
        <v>1.34294733190585</v>
      </c>
      <c r="D236" s="4">
        <v>0.745612287698452</v>
      </c>
      <c r="E236" s="4">
        <v>0.340755464373207</v>
      </c>
      <c r="F236" s="4">
        <v>0.071887491792018</v>
      </c>
      <c r="G236" s="4">
        <v>0.063026626727786</v>
      </c>
      <c r="H236" s="4">
        <v>-0.016450733674752</v>
      </c>
      <c r="I236" s="4">
        <v>-0.026251315686151</v>
      </c>
      <c r="J236" s="4">
        <v>0.215920357287762</v>
      </c>
      <c r="K236" s="4">
        <v>0.85718050304682</v>
      </c>
      <c r="L236" s="4">
        <v>1.72613347906223</v>
      </c>
      <c r="M236" s="4">
        <v>2.83646497652944</v>
      </c>
      <c r="N236" s="4">
        <v>3.73836879070408</v>
      </c>
      <c r="O236" s="4">
        <v>4.20238116383124</v>
      </c>
      <c r="P236" s="4">
        <v>4.17624287061164</v>
      </c>
      <c r="Q236" s="4">
        <v>3.8432958937479</v>
      </c>
      <c r="R236" s="4">
        <v>3.49231950821496</v>
      </c>
      <c r="S236" s="4">
        <v>3.21313790169278</v>
      </c>
      <c r="T236" s="4">
        <v>3.26388675746864</v>
      </c>
      <c r="U236" s="4">
        <v>3.66792109262535</v>
      </c>
      <c r="V236" s="4">
        <v>4.35553181377126</v>
      </c>
      <c r="W236" s="4">
        <v>7.91015978916936</v>
      </c>
      <c r="X236" s="4">
        <v>8.32539664502143</v>
      </c>
      <c r="Y236" s="4">
        <v>8.41234241429373</v>
      </c>
      <c r="Z236" s="4">
        <v>8.06049132047647</v>
      </c>
      <c r="AA236" s="4">
        <v>7.51695318448391</v>
      </c>
      <c r="AB236" s="4">
        <v>6.51548469218452</v>
      </c>
      <c r="AC236" s="4">
        <v>6.09871464071175</v>
      </c>
      <c r="AD236" s="4">
        <v>6.0565627123989</v>
      </c>
      <c r="AE236" s="4">
        <v>6.47513364514603</v>
      </c>
      <c r="AF236" s="4">
        <v>7.13139481797477</v>
      </c>
      <c r="AG236" s="4">
        <v>7.10609101395844</v>
      </c>
      <c r="AH236" s="4">
        <v>7.72813870106705</v>
      </c>
      <c r="AI236" s="4">
        <v>7.72881827255001</v>
      </c>
      <c r="AJ236" s="4">
        <v>7.01644240994636</v>
      </c>
      <c r="AK236" s="4">
        <v>6.00503215968398</v>
      </c>
      <c r="AL236" s="4">
        <v>4.52288348151442</v>
      </c>
      <c r="AM236" s="4">
        <v>3.72613401939568</v>
      </c>
      <c r="AN236" s="4">
        <v>4.07844159575563</v>
      </c>
      <c r="AO236" s="4">
        <v>5.83051376716278</v>
      </c>
      <c r="AP236" s="4">
        <v>8.23620780773369</v>
      </c>
      <c r="AQ236" s="4">
        <v>10.5758816597255</v>
      </c>
      <c r="AR236" s="4">
        <v>11.7783262574319</v>
      </c>
      <c r="AS236" s="4">
        <v>11.7887190720094</v>
      </c>
      <c r="AT236" s="4">
        <v>10.7022660595009</v>
      </c>
      <c r="AU236" s="4">
        <v>9.11953505403628</v>
      </c>
      <c r="AV236" s="4">
        <v>7.32659785904655</v>
      </c>
      <c r="AW236" s="4">
        <v>6.21068498852018</v>
      </c>
      <c r="AX236" s="4">
        <v>5.21113394105775</v>
      </c>
      <c r="AY236" s="4">
        <v>4.3623739260509</v>
      </c>
      <c r="AZ236" s="4">
        <v>3.63980778057549</v>
      </c>
      <c r="BA236" s="4">
        <v>2.57729575834628</v>
      </c>
    </row>
    <row r="237" ht="12.0" customHeight="1">
      <c r="A237" s="4" t="s">
        <v>327</v>
      </c>
      <c r="B237" s="6"/>
      <c r="C237" s="4">
        <v>5.8171556386566</v>
      </c>
      <c r="D237" s="4">
        <v>5.81668136417183</v>
      </c>
      <c r="E237" s="4">
        <v>5.67731856172926</v>
      </c>
      <c r="F237" s="4">
        <v>5.42624859911768</v>
      </c>
      <c r="G237" s="4">
        <v>5.08743636313038</v>
      </c>
      <c r="H237" s="4">
        <v>5.12616780715199</v>
      </c>
      <c r="I237" s="4">
        <v>4.78506633708111</v>
      </c>
      <c r="J237" s="4">
        <v>4.50284578202752</v>
      </c>
      <c r="K237" s="4">
        <v>4.30306432279842</v>
      </c>
      <c r="L237" s="4">
        <v>4.16750269068729</v>
      </c>
      <c r="M237" s="4">
        <v>4.41002372292202</v>
      </c>
      <c r="N237" s="4">
        <v>4.25305576175915</v>
      </c>
      <c r="O237" s="4">
        <v>4.1305909948861</v>
      </c>
      <c r="P237" s="4">
        <v>3.9752169719244</v>
      </c>
      <c r="Q237" s="4">
        <v>3.83994598236569</v>
      </c>
      <c r="R237" s="4">
        <v>3.97219663418795</v>
      </c>
      <c r="S237" s="4">
        <v>3.83288757150208</v>
      </c>
      <c r="T237" s="4">
        <v>3.77624706111898</v>
      </c>
      <c r="U237" s="4">
        <v>3.79916577417308</v>
      </c>
      <c r="V237" s="4">
        <v>3.91056157277219</v>
      </c>
      <c r="W237" s="4">
        <v>4.2718179473107</v>
      </c>
      <c r="X237" s="4">
        <v>4.35196490086649</v>
      </c>
      <c r="Y237" s="4">
        <v>4.31036588167924</v>
      </c>
      <c r="Z237" s="4">
        <v>4.15389278860599</v>
      </c>
      <c r="AA237" s="4">
        <v>3.91207430280235</v>
      </c>
      <c r="AB237" s="4">
        <v>4.74426000557387</v>
      </c>
      <c r="AC237" s="4">
        <v>4.45541713423644</v>
      </c>
      <c r="AD237" s="4">
        <v>4.19094830372338</v>
      </c>
      <c r="AE237" s="4">
        <v>3.98243773539211</v>
      </c>
      <c r="AF237" s="4">
        <v>3.81638516495589</v>
      </c>
      <c r="AG237" s="4">
        <v>2.19036020731512</v>
      </c>
      <c r="AH237" s="4">
        <v>2.10649866900195</v>
      </c>
      <c r="AI237" s="4">
        <v>2.05712246626109</v>
      </c>
      <c r="AJ237" s="4">
        <v>1.97621397854533</v>
      </c>
      <c r="AK237" s="4">
        <v>1.94012734398785</v>
      </c>
      <c r="AL237" s="4">
        <v>1.32742734363819</v>
      </c>
      <c r="AM237" s="4">
        <v>1.28505369728538</v>
      </c>
      <c r="AN237" s="4">
        <v>1.29678231424474</v>
      </c>
      <c r="AO237" s="4">
        <v>1.32976242416741</v>
      </c>
      <c r="AP237" s="4">
        <v>1.37297405555261</v>
      </c>
      <c r="AQ237" s="4">
        <v>1.44273652201986</v>
      </c>
      <c r="AR237" s="4">
        <v>1.50531172183252</v>
      </c>
      <c r="AS237" s="4">
        <v>1.50415571132295</v>
      </c>
      <c r="AT237" s="4">
        <v>1.451165377669</v>
      </c>
      <c r="AU237" s="4">
        <v>1.35781841836719</v>
      </c>
      <c r="AV237" s="4">
        <v>1.24778277443672</v>
      </c>
      <c r="AW237" s="4">
        <v>1.15706669764456</v>
      </c>
      <c r="AX237" s="4">
        <v>1.08767692607358</v>
      </c>
      <c r="AY237" s="4">
        <v>1.03925981900878</v>
      </c>
      <c r="AZ237" s="4">
        <v>1.04210428122957</v>
      </c>
      <c r="BA237" s="4">
        <v>1.02469025391081</v>
      </c>
    </row>
    <row r="238" ht="12.0" customHeight="1">
      <c r="A238" s="4" t="s">
        <v>328</v>
      </c>
      <c r="B238" s="4">
        <v>7.211083238</v>
      </c>
      <c r="C238" s="4">
        <v>7.99575415191653</v>
      </c>
      <c r="D238" s="4">
        <v>7.88817452144098</v>
      </c>
      <c r="E238" s="4">
        <v>7.76366357038254</v>
      </c>
      <c r="F238" s="4">
        <v>7.61105189303547</v>
      </c>
      <c r="G238" s="4">
        <v>7.43812692240282</v>
      </c>
      <c r="H238" s="4">
        <v>7.49930865256941</v>
      </c>
      <c r="I238" s="4">
        <v>7.32912386491053</v>
      </c>
      <c r="J238" s="4">
        <v>7.12664750075152</v>
      </c>
      <c r="K238" s="4">
        <v>6.8853889822075</v>
      </c>
      <c r="L238" s="4">
        <v>6.62823346193984</v>
      </c>
      <c r="M238" s="4">
        <v>4.08689248938279</v>
      </c>
      <c r="N238" s="4">
        <v>3.96618763043106</v>
      </c>
      <c r="O238" s="4">
        <v>3.89767423986816</v>
      </c>
      <c r="P238" s="4">
        <v>3.89450504803221</v>
      </c>
      <c r="Q238" s="4">
        <v>3.93515010106545</v>
      </c>
      <c r="R238" s="4">
        <v>4.32455571525152</v>
      </c>
      <c r="S238" s="4">
        <v>4.36367819861965</v>
      </c>
      <c r="T238" s="4">
        <v>4.38277273299074</v>
      </c>
      <c r="U238" s="4">
        <v>4.3730485656708</v>
      </c>
      <c r="V238" s="4">
        <v>4.34931125438159</v>
      </c>
      <c r="W238" s="4">
        <v>7.21518011380462</v>
      </c>
      <c r="X238" s="4">
        <v>7.04584194119982</v>
      </c>
      <c r="Y238" s="4">
        <v>6.94394390730089</v>
      </c>
      <c r="Z238" s="4">
        <v>6.91965265075828</v>
      </c>
      <c r="AA238" s="4">
        <v>6.93867918968145</v>
      </c>
      <c r="AB238" s="4">
        <v>7.61460074947379</v>
      </c>
      <c r="AC238" s="4">
        <v>7.56552858304709</v>
      </c>
      <c r="AD238" s="4">
        <v>7.45799743540306</v>
      </c>
      <c r="AE238" s="4">
        <v>7.27662824607519</v>
      </c>
      <c r="AF238" s="4">
        <v>7.05068906374894</v>
      </c>
      <c r="AG238" s="4">
        <v>4.46991335107732</v>
      </c>
      <c r="AH238" s="4">
        <v>4.37800342334658</v>
      </c>
      <c r="AI238" s="4">
        <v>4.28627832088828</v>
      </c>
      <c r="AJ238" s="4">
        <v>4.19906080128913</v>
      </c>
      <c r="AK238" s="4">
        <v>4.1205484881328</v>
      </c>
      <c r="AL238" s="4">
        <v>3.75374642766483</v>
      </c>
      <c r="AM238" s="4">
        <v>3.69107846630336</v>
      </c>
      <c r="AN238" s="4">
        <v>3.67032778305959</v>
      </c>
      <c r="AO238" s="4">
        <v>3.699468004651</v>
      </c>
      <c r="AP238" s="4">
        <v>3.75978700057355</v>
      </c>
      <c r="AQ238" s="4">
        <v>5.04657596590415</v>
      </c>
      <c r="AR238" s="4">
        <v>5.06733288213867</v>
      </c>
      <c r="AS238" s="4">
        <v>5.07310889016665</v>
      </c>
      <c r="AT238" s="4">
        <v>5.05779309644318</v>
      </c>
      <c r="AU238" s="4">
        <v>5.02743869632604</v>
      </c>
      <c r="AV238" s="4">
        <v>6.09216649782005</v>
      </c>
      <c r="AW238" s="4">
        <v>6.01220814538228</v>
      </c>
      <c r="AX238" s="4">
        <v>5.93096712258827</v>
      </c>
      <c r="AY238" s="4">
        <v>5.84844222020214</v>
      </c>
      <c r="AZ238" s="4">
        <v>5.7651372513958</v>
      </c>
      <c r="BA238" s="4">
        <v>5.9326869160276</v>
      </c>
    </row>
    <row r="239" ht="12.0" customHeight="1">
      <c r="A239" s="4" t="s">
        <v>329</v>
      </c>
      <c r="B239" s="4">
        <v>3.585091214</v>
      </c>
      <c r="C239" s="4">
        <v>2.87332307380459</v>
      </c>
      <c r="D239" s="4">
        <v>2.82758471343006</v>
      </c>
      <c r="E239" s="4">
        <v>2.76492899783076</v>
      </c>
      <c r="F239" s="4">
        <v>2.67998156537446</v>
      </c>
      <c r="G239" s="4">
        <v>2.58087333322476</v>
      </c>
      <c r="H239" s="4">
        <v>2.60135869487356</v>
      </c>
      <c r="I239" s="4">
        <v>2.49975458754849</v>
      </c>
      <c r="J239" s="4">
        <v>2.41700616526822</v>
      </c>
      <c r="K239" s="4">
        <v>2.36027362214647</v>
      </c>
      <c r="L239" s="4">
        <v>2.32106636161773</v>
      </c>
      <c r="M239" s="4">
        <v>2.06635339258404</v>
      </c>
      <c r="N239" s="4">
        <v>2.03498137712791</v>
      </c>
      <c r="O239" s="4">
        <v>1.98547369557668</v>
      </c>
      <c r="P239" s="4">
        <v>1.9102934122294</v>
      </c>
      <c r="Q239" s="4">
        <v>1.81884113213894</v>
      </c>
      <c r="R239" s="4">
        <v>1.63613299588141</v>
      </c>
      <c r="S239" s="4">
        <v>1.55281934016937</v>
      </c>
      <c r="T239" s="4">
        <v>1.49023336451126</v>
      </c>
      <c r="U239" s="4">
        <v>1.45639104185106</v>
      </c>
      <c r="V239" s="4">
        <v>1.4434080641882</v>
      </c>
      <c r="W239" s="4">
        <v>1.31796988861921</v>
      </c>
      <c r="X239" s="4">
        <v>1.27884136009294</v>
      </c>
      <c r="Y239" s="4">
        <v>1.30239083755429</v>
      </c>
      <c r="Z239" s="4">
        <v>1.31196731015538</v>
      </c>
      <c r="AA239" s="4">
        <v>1.24885587470185</v>
      </c>
      <c r="AB239" s="4">
        <v>0.992761152026875</v>
      </c>
      <c r="AC239" s="4">
        <v>1.0186501076658</v>
      </c>
      <c r="AD239" s="4">
        <v>1.07530295711729</v>
      </c>
      <c r="AE239" s="4">
        <v>1.11574504617748</v>
      </c>
      <c r="AF239" s="4">
        <v>0.853485244860106</v>
      </c>
      <c r="AG239" s="4">
        <v>0.266915988596785</v>
      </c>
      <c r="AH239" s="4">
        <v>0.345723121876424</v>
      </c>
      <c r="AI239" s="4">
        <v>0.113522615383633</v>
      </c>
      <c r="AJ239" s="4">
        <v>-0.437997350393238</v>
      </c>
      <c r="AK239" s="4">
        <v>-0.732384457706493</v>
      </c>
      <c r="AL239" s="4">
        <v>-0.82948695402229</v>
      </c>
      <c r="AM239" s="4">
        <v>-0.853226414574085</v>
      </c>
      <c r="AN239" s="4">
        <v>-0.835872573461713</v>
      </c>
      <c r="AO239" s="4">
        <v>-0.885072523653888</v>
      </c>
      <c r="AP239" s="4">
        <v>-0.948794950016562</v>
      </c>
      <c r="AQ239" s="4">
        <v>-0.813557693168094</v>
      </c>
      <c r="AR239" s="4">
        <v>-0.802107024835315</v>
      </c>
      <c r="AS239" s="4">
        <v>-0.620233132275698</v>
      </c>
      <c r="AT239" s="4">
        <v>-0.567789570512255</v>
      </c>
      <c r="AU239" s="4">
        <v>-0.542315890322757</v>
      </c>
      <c r="AV239" s="4">
        <v>-0.412389291277491</v>
      </c>
      <c r="AW239" s="4">
        <v>-0.333795706849109</v>
      </c>
      <c r="AX239" s="4">
        <v>-0.279142954393659</v>
      </c>
      <c r="AY239" s="4">
        <v>-0.182299474384062</v>
      </c>
      <c r="AZ239" s="4">
        <v>-0.136335025605768</v>
      </c>
      <c r="BA239" s="4">
        <v>-0.070170514115768</v>
      </c>
    </row>
    <row r="240" ht="24.0" customHeight="1">
      <c r="A240" s="4" t="s">
        <v>330</v>
      </c>
      <c r="B240" s="4">
        <v>7.908427048</v>
      </c>
      <c r="C240" s="4">
        <v>9.18019461031646</v>
      </c>
      <c r="D240" s="4">
        <v>11.2192604678952</v>
      </c>
      <c r="E240" s="4">
        <v>11.6495374869953</v>
      </c>
      <c r="F240" s="4">
        <v>10.5784112588449</v>
      </c>
      <c r="G240" s="4">
        <v>9.05818826599148</v>
      </c>
      <c r="H240" s="4">
        <v>7.49495220220675</v>
      </c>
      <c r="I240" s="4">
        <v>7.00295093308993</v>
      </c>
      <c r="J240" s="4">
        <v>8.25273246774505</v>
      </c>
      <c r="K240" s="4">
        <v>11.2416476812079</v>
      </c>
      <c r="L240" s="4">
        <v>14.6105122825286</v>
      </c>
      <c r="M240" s="4">
        <v>16.6983047833508</v>
      </c>
      <c r="N240" s="4">
        <v>17.4388988091617</v>
      </c>
      <c r="O240" s="4">
        <v>17.6054853781533</v>
      </c>
      <c r="P240" s="4">
        <v>17.3472720082953</v>
      </c>
      <c r="Q240" s="4">
        <v>16.7318599928521</v>
      </c>
      <c r="R240" s="4">
        <v>15.9961850719728</v>
      </c>
      <c r="S240" s="4">
        <v>15.1699961070909</v>
      </c>
      <c r="T240" s="4">
        <v>13.6465826604081</v>
      </c>
      <c r="U240" s="4">
        <v>11.5652848514236</v>
      </c>
      <c r="V240" s="4">
        <v>9.41722075413145</v>
      </c>
      <c r="W240" s="4">
        <v>6.98056450503952</v>
      </c>
      <c r="X240" s="4">
        <v>5.57171728747606</v>
      </c>
      <c r="Y240" s="4">
        <v>4.80275091812758</v>
      </c>
      <c r="Z240" s="4">
        <v>4.74174148619113</v>
      </c>
      <c r="AA240" s="4">
        <v>5.10092470047344</v>
      </c>
      <c r="AB240" s="4">
        <v>5.55740489097352</v>
      </c>
      <c r="AC240" s="4">
        <v>5.78719718772876</v>
      </c>
      <c r="AD240" s="4">
        <v>5.85275650453118</v>
      </c>
      <c r="AE240" s="4">
        <v>5.71298558874512</v>
      </c>
      <c r="AF240" s="4">
        <v>5.46288537751877</v>
      </c>
      <c r="AG240" s="4">
        <v>5.25748344612853</v>
      </c>
      <c r="AH240" s="4">
        <v>5.13080265695698</v>
      </c>
      <c r="AI240" s="4">
        <v>5.01889925452252</v>
      </c>
      <c r="AJ240" s="4">
        <v>4.92534247397451</v>
      </c>
      <c r="AK240" s="4">
        <v>4.85888831522679</v>
      </c>
      <c r="AL240" s="4">
        <v>5.69193902930793</v>
      </c>
      <c r="AM240" s="4">
        <v>5.89971754613209</v>
      </c>
      <c r="AN240" s="4">
        <v>5.84671223626174</v>
      </c>
      <c r="AO240" s="4">
        <v>5.49039200831667</v>
      </c>
      <c r="AP240" s="4">
        <v>5.08151225866287</v>
      </c>
      <c r="AQ240" s="4">
        <v>4.25479509318276</v>
      </c>
      <c r="AR240" s="4">
        <v>3.78848260272879</v>
      </c>
      <c r="AS240" s="4">
        <v>4.89472590355646</v>
      </c>
      <c r="AT240" s="4">
        <v>7.78329812727261</v>
      </c>
      <c r="AU240" s="4">
        <v>11.1492900705465</v>
      </c>
      <c r="AV240" s="4">
        <v>14.0435947579304</v>
      </c>
      <c r="AW240" s="4">
        <v>15.2123585259278</v>
      </c>
      <c r="AX240" s="4">
        <v>14.2473731804655</v>
      </c>
      <c r="AY240" s="4">
        <v>11.5777134022444</v>
      </c>
      <c r="AZ240" s="4">
        <v>8.35744375068985</v>
      </c>
      <c r="BA240" s="4">
        <v>5.26927371218108</v>
      </c>
    </row>
    <row r="241" ht="24.0" customHeight="1">
      <c r="A241" s="4" t="s">
        <v>331</v>
      </c>
      <c r="B241" s="4">
        <v>0.376922473</v>
      </c>
      <c r="C241" s="4">
        <v>0.601494228108942</v>
      </c>
      <c r="D241" s="4">
        <v>0.689442573947034</v>
      </c>
      <c r="E241" s="4">
        <v>0.588893724298622</v>
      </c>
      <c r="F241" s="4">
        <v>0.490530302573873</v>
      </c>
      <c r="G241" s="4">
        <v>0.482485796473278</v>
      </c>
      <c r="H241" s="4">
        <v>0.370211349880489</v>
      </c>
      <c r="I241" s="4">
        <v>0.35712333215119</v>
      </c>
      <c r="J241" s="4">
        <v>0.305018110205216</v>
      </c>
      <c r="K241" s="4">
        <v>0.233722167247847</v>
      </c>
      <c r="L241" s="4">
        <v>0.21630921557337</v>
      </c>
      <c r="M241" s="4">
        <v>0.564348928907568</v>
      </c>
      <c r="N241" s="4">
        <v>0.485524985243467</v>
      </c>
      <c r="O241" s="4">
        <v>0.339451442488533</v>
      </c>
      <c r="P241" s="4">
        <v>0.209098878389027</v>
      </c>
      <c r="Q241" s="4">
        <v>0.138403340644127</v>
      </c>
      <c r="R241" s="4">
        <v>0.180635762782556</v>
      </c>
      <c r="S241" s="4">
        <v>0.171945376778043</v>
      </c>
      <c r="T241" s="4">
        <v>0.209760480858205</v>
      </c>
      <c r="U241" s="4">
        <v>0.293712290540415</v>
      </c>
      <c r="V241" s="4">
        <v>0.323085637157991</v>
      </c>
      <c r="W241" s="4">
        <v>0.01162871636314</v>
      </c>
      <c r="X241" s="4">
        <v>-0.059041189935505</v>
      </c>
      <c r="Y241" s="4">
        <v>0.010897594870924</v>
      </c>
      <c r="Z241" s="4">
        <v>0.135052698795594</v>
      </c>
      <c r="AA241" s="4">
        <v>0.203736673137885</v>
      </c>
      <c r="AB241" s="4">
        <v>0.167806233539759</v>
      </c>
      <c r="AC241" s="4">
        <v>0.148792528913467</v>
      </c>
      <c r="AD241" s="4">
        <v>0.158178374635699</v>
      </c>
      <c r="AE241" s="4">
        <v>0.196385091064327</v>
      </c>
      <c r="AF241" s="4">
        <v>0.234963303146068</v>
      </c>
      <c r="AG241" s="4">
        <v>0.363750609545238</v>
      </c>
      <c r="AH241" s="4">
        <v>0.324904170070194</v>
      </c>
      <c r="AI241" s="4">
        <v>0.294188770364839</v>
      </c>
      <c r="AJ241" s="4">
        <v>0.309000193302226</v>
      </c>
      <c r="AK241" s="4">
        <v>0.318931530889103</v>
      </c>
      <c r="AL241" s="4">
        <v>0.330663477648259</v>
      </c>
      <c r="AM241" s="4">
        <v>0.333532644243469</v>
      </c>
      <c r="AN241" s="4">
        <v>0.367327721649104</v>
      </c>
      <c r="AO241" s="4">
        <v>0.409269921178637</v>
      </c>
      <c r="AP241" s="4">
        <v>0.433107416518271</v>
      </c>
      <c r="AQ241" s="4">
        <v>0.455647203427252</v>
      </c>
      <c r="AR241" s="4">
        <v>0.458287416471198</v>
      </c>
      <c r="AS241" s="4">
        <v>0.494807158312723</v>
      </c>
      <c r="AT241" s="4">
        <v>0.595301669075937</v>
      </c>
      <c r="AU241" s="4">
        <v>0.683773346158705</v>
      </c>
      <c r="AV241" s="4">
        <v>0.741420819896536</v>
      </c>
      <c r="AW241" s="4">
        <v>0.769799424374952</v>
      </c>
      <c r="AX241" s="4">
        <v>0.791357088426004</v>
      </c>
      <c r="AY241" s="4">
        <v>0.804010812260754</v>
      </c>
      <c r="AZ241" s="4">
        <v>0.803793345247177</v>
      </c>
      <c r="BA241" s="4">
        <v>0.816493222216524</v>
      </c>
    </row>
    <row r="242" ht="24.0" customHeight="1">
      <c r="A242" s="4" t="s">
        <v>332</v>
      </c>
      <c r="B242" s="4">
        <v>2.505209807</v>
      </c>
      <c r="C242" s="4">
        <v>2.19431856731896</v>
      </c>
      <c r="D242" s="4">
        <v>2.07172197626666</v>
      </c>
      <c r="E242" s="4">
        <v>1.97005587645478</v>
      </c>
      <c r="F242" s="4">
        <v>1.91713359356229</v>
      </c>
      <c r="G242" s="4">
        <v>1.77548506289989</v>
      </c>
      <c r="H242" s="4">
        <v>1.63316444592274</v>
      </c>
      <c r="I242" s="4">
        <v>1.56487591228615</v>
      </c>
      <c r="J242" s="4">
        <v>1.4722007683411</v>
      </c>
      <c r="K242" s="4">
        <v>1.44874882119957</v>
      </c>
      <c r="L242" s="4">
        <v>1.63429592620062</v>
      </c>
      <c r="M242" s="4">
        <v>1.27819105074205</v>
      </c>
      <c r="N242" s="4">
        <v>1.08437819126587</v>
      </c>
      <c r="O242" s="4">
        <v>0.968330247979561</v>
      </c>
      <c r="P242" s="4">
        <v>0.927511796560821</v>
      </c>
      <c r="Q242" s="4">
        <v>0.999835749437604</v>
      </c>
      <c r="R242" s="4">
        <v>0.9732985908046</v>
      </c>
      <c r="S242" s="4">
        <v>1.02884521302943</v>
      </c>
      <c r="T242" s="4">
        <v>1.08264097468546</v>
      </c>
      <c r="U242" s="4">
        <v>1.1266391393915</v>
      </c>
      <c r="V242" s="4">
        <v>0.982647179459995</v>
      </c>
      <c r="W242" s="4">
        <v>1.18625580931724</v>
      </c>
      <c r="X242" s="4">
        <v>1.15773920003951</v>
      </c>
      <c r="Y242" s="4">
        <v>1.11838311756116</v>
      </c>
      <c r="Z242" s="4">
        <v>1.06940660886262</v>
      </c>
      <c r="AA242" s="4">
        <v>1.08930466947663</v>
      </c>
      <c r="AB242" s="4">
        <v>1.14032363061583</v>
      </c>
      <c r="AC242" s="4">
        <v>1.10952243305293</v>
      </c>
      <c r="AD242" s="4">
        <v>1.12322803762806</v>
      </c>
      <c r="AE242" s="4">
        <v>1.15917231237307</v>
      </c>
      <c r="AF242" s="4">
        <v>1.34395701810882</v>
      </c>
      <c r="AG242" s="4">
        <v>1.85285239226063</v>
      </c>
      <c r="AH242" s="4">
        <v>1.90082238408522</v>
      </c>
      <c r="AI242" s="4">
        <v>1.8299888816773</v>
      </c>
      <c r="AJ242" s="4">
        <v>1.7350038969246</v>
      </c>
      <c r="AK242" s="4">
        <v>1.69692015501778</v>
      </c>
      <c r="AL242" s="4">
        <v>1.63839827505351</v>
      </c>
      <c r="AM242" s="4">
        <v>1.67670149030148</v>
      </c>
      <c r="AN242" s="4">
        <v>1.6362313885629</v>
      </c>
      <c r="AO242" s="4">
        <v>1.61665341203266</v>
      </c>
      <c r="AP242" s="4">
        <v>1.57889940656032</v>
      </c>
      <c r="AQ242" s="4">
        <v>1.40411010158072</v>
      </c>
      <c r="AR242" s="4">
        <v>1.34045627369568</v>
      </c>
      <c r="AS242" s="4">
        <v>1.27044462386201</v>
      </c>
      <c r="AT242" s="4">
        <v>1.3347648848407</v>
      </c>
      <c r="AU242" s="4">
        <v>1.32932580002207</v>
      </c>
      <c r="AV242" s="4">
        <v>1.31344719610693</v>
      </c>
      <c r="AW242" s="4">
        <v>1.29903340416103</v>
      </c>
      <c r="AX242" s="4">
        <v>1.29263675846808</v>
      </c>
      <c r="AY242" s="4">
        <v>1.22222441979606</v>
      </c>
      <c r="AZ242" s="4">
        <v>1.18128815718871</v>
      </c>
      <c r="BA242" s="4">
        <v>1.0151669142148</v>
      </c>
    </row>
    <row r="243" ht="12.0" customHeight="1">
      <c r="A243" s="4" t="s">
        <v>333</v>
      </c>
      <c r="B243" s="4">
        <v>1.606633099</v>
      </c>
      <c r="C243" s="4">
        <v>1.56389215618304</v>
      </c>
      <c r="D243" s="4">
        <v>1.51377279861799</v>
      </c>
      <c r="E243" s="4">
        <v>1.46125453201575</v>
      </c>
      <c r="F243" s="4">
        <v>1.40956810066345</v>
      </c>
      <c r="G243" s="4">
        <v>1.35492640278593</v>
      </c>
      <c r="H243" s="4">
        <v>1.30142268238006</v>
      </c>
      <c r="I243" s="4">
        <v>1.2493258322559</v>
      </c>
      <c r="J243" s="4">
        <v>1.14732936999166</v>
      </c>
      <c r="K243" s="4">
        <v>0.981335118770621</v>
      </c>
      <c r="L243" s="4">
        <v>0.779053529717625</v>
      </c>
      <c r="M243" s="4">
        <v>0.547830256600126</v>
      </c>
      <c r="N243" s="4">
        <v>0.358495311472194</v>
      </c>
      <c r="O243" s="4">
        <v>0.268343674700725</v>
      </c>
      <c r="P243" s="4">
        <v>0.314712346143573</v>
      </c>
      <c r="Q243" s="4">
        <v>0.459288911544129</v>
      </c>
      <c r="R243" s="4">
        <v>0.875630652221093</v>
      </c>
      <c r="S243" s="4">
        <v>1.02577219068562</v>
      </c>
      <c r="T243" s="4">
        <v>1.1314276390782</v>
      </c>
      <c r="U243" s="4">
        <v>1.1661211805024</v>
      </c>
      <c r="V243" s="4">
        <v>1.14934740569349</v>
      </c>
      <c r="W243" s="4">
        <v>1.07797847893428</v>
      </c>
      <c r="X243" s="4">
        <v>1.07168696307753</v>
      </c>
      <c r="Y243" s="4">
        <v>1.06409103887582</v>
      </c>
      <c r="Z243" s="4">
        <v>1.05913581327457</v>
      </c>
      <c r="AA243" s="4">
        <v>1.05642229531568</v>
      </c>
      <c r="AB243" s="4">
        <v>1.04231793352431</v>
      </c>
      <c r="AC243" s="4">
        <v>1.03091884034313</v>
      </c>
      <c r="AD243" s="4">
        <v>1.03204345105477</v>
      </c>
      <c r="AE243" s="4">
        <v>1.05023680931575</v>
      </c>
      <c r="AF243" s="4">
        <v>1.0788101154265</v>
      </c>
      <c r="AG243" s="4">
        <v>1.05774919610249</v>
      </c>
      <c r="AH243" s="4">
        <v>1.07373485476718</v>
      </c>
      <c r="AI243" s="4">
        <v>1.08183138867986</v>
      </c>
      <c r="AJ243" s="4">
        <v>1.07932173481251</v>
      </c>
      <c r="AK243" s="4">
        <v>1.06511489026153</v>
      </c>
      <c r="AL243" s="4">
        <v>0.548969660579892</v>
      </c>
      <c r="AM243" s="4">
        <v>0.808175657491716</v>
      </c>
      <c r="AN243" s="4">
        <v>0.711120312843353</v>
      </c>
      <c r="AO243" s="4">
        <v>0.630339615601147</v>
      </c>
      <c r="AP243" s="4">
        <v>0.536690120900894</v>
      </c>
      <c r="AQ243" s="4">
        <v>0.358541786263788</v>
      </c>
      <c r="AR243" s="4">
        <v>0.136286349806985</v>
      </c>
      <c r="AS243" s="4">
        <v>-0.019880070120524</v>
      </c>
      <c r="AT243" s="4">
        <v>0.076066252714684</v>
      </c>
      <c r="AU243" s="4">
        <v>0.251429437535431</v>
      </c>
      <c r="AV243" s="4">
        <v>0.378941910992365</v>
      </c>
      <c r="AW243" s="4">
        <v>0.399085934813701</v>
      </c>
      <c r="AX243" s="4">
        <v>0.419325668843609</v>
      </c>
      <c r="AY243" s="4">
        <v>0.440393959893235</v>
      </c>
      <c r="AZ243" s="4">
        <v>0.461848666452266</v>
      </c>
      <c r="BA243" s="4">
        <v>0.455575314919773</v>
      </c>
    </row>
    <row r="244" ht="12.0" customHeight="1">
      <c r="A244" s="4" t="s">
        <v>334</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4" t="s">
        <v>335</v>
      </c>
      <c r="B245" s="4">
        <v>4.255459763</v>
      </c>
      <c r="C245" s="4">
        <v>4.35768788507305</v>
      </c>
      <c r="D245" s="4">
        <v>4.4144761915363</v>
      </c>
      <c r="E245" s="4">
        <v>4.40248104303851</v>
      </c>
      <c r="F245" s="4">
        <v>4.31139946787682</v>
      </c>
      <c r="G245" s="4">
        <v>4.17391546031139</v>
      </c>
      <c r="H245" s="4">
        <v>4.08054002660597</v>
      </c>
      <c r="I245" s="4">
        <v>3.9479014471838</v>
      </c>
      <c r="J245" s="4">
        <v>3.87004659634263</v>
      </c>
      <c r="K245" s="4">
        <v>3.86265113083775</v>
      </c>
      <c r="L245" s="4">
        <v>3.89622267854824</v>
      </c>
      <c r="M245" s="4">
        <v>4.45374128813183</v>
      </c>
      <c r="N245" s="4">
        <v>4.45927683342747</v>
      </c>
      <c r="O245" s="4">
        <v>4.41172487890893</v>
      </c>
      <c r="P245" s="4">
        <v>4.29768170164669</v>
      </c>
      <c r="Q245" s="4">
        <v>4.14529669809915</v>
      </c>
      <c r="R245" s="4">
        <v>3.64082501579395</v>
      </c>
      <c r="S245" s="4">
        <v>3.5155217860083</v>
      </c>
      <c r="T245" s="4">
        <v>3.43536650465171</v>
      </c>
      <c r="U245" s="4">
        <v>3.41312925108466</v>
      </c>
      <c r="V245" s="4">
        <v>3.42812824044818</v>
      </c>
      <c r="W245" s="4">
        <v>2.59301423234222</v>
      </c>
      <c r="X245" s="4">
        <v>2.60530280091687</v>
      </c>
      <c r="Y245" s="4">
        <v>2.60025983606497</v>
      </c>
      <c r="Z245" s="4">
        <v>2.57102573118541</v>
      </c>
      <c r="AA245" s="4">
        <v>2.5253641272675</v>
      </c>
      <c r="AB245" s="4">
        <v>2.22853021685677</v>
      </c>
      <c r="AC245" s="4">
        <v>2.17593046466262</v>
      </c>
      <c r="AD245" s="4">
        <v>2.13658232732219</v>
      </c>
      <c r="AE245" s="4">
        <v>2.11523700342235</v>
      </c>
      <c r="AF245" s="4">
        <v>2.07516509174615</v>
      </c>
      <c r="AG245" s="4">
        <v>1.26612211860225</v>
      </c>
      <c r="AH245" s="4">
        <v>1.47079463747096</v>
      </c>
      <c r="AI245" s="4">
        <v>1.3911623232099</v>
      </c>
      <c r="AJ245" s="4">
        <v>1.07397169533294</v>
      </c>
      <c r="AK245" s="4">
        <v>0.909769345639543</v>
      </c>
      <c r="AL245" s="4">
        <v>1.38528310294187</v>
      </c>
      <c r="AM245" s="4">
        <v>1.35503962026776</v>
      </c>
      <c r="AN245" s="4">
        <v>1.0764650045223</v>
      </c>
      <c r="AO245" s="4">
        <v>0.542232340450711</v>
      </c>
      <c r="AP245" s="4">
        <v>0.844772305971105</v>
      </c>
      <c r="AQ245" s="4">
        <v>0.862594789861041</v>
      </c>
      <c r="AR245" s="4">
        <v>0.819028426785394</v>
      </c>
      <c r="AS245" s="4">
        <v>0.757617786107927</v>
      </c>
      <c r="AT245" s="4">
        <v>0.745657337731632</v>
      </c>
      <c r="AU245" s="4">
        <v>0.7533749115937</v>
      </c>
      <c r="AV245" s="4">
        <v>0.962306747977474</v>
      </c>
      <c r="AW245" s="4">
        <v>1.165276899717</v>
      </c>
      <c r="AX245" s="4">
        <v>1.34590497216648</v>
      </c>
      <c r="AY245" s="4">
        <v>1.42797826056717</v>
      </c>
      <c r="AZ245" s="4">
        <v>2.56244436345735</v>
      </c>
      <c r="BA245" s="4">
        <v>2.81161015196729</v>
      </c>
    </row>
    <row r="246" ht="24.0" customHeight="1">
      <c r="A246" s="4" t="s">
        <v>336</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4" t="s">
        <v>337</v>
      </c>
      <c r="B247" s="4">
        <v>4.798756466</v>
      </c>
      <c r="C247" s="4">
        <v>4.86453220125893</v>
      </c>
      <c r="D247" s="4">
        <v>4.87348820059252</v>
      </c>
      <c r="E247" s="4">
        <v>4.83267631230602</v>
      </c>
      <c r="F247" s="4">
        <v>4.72718727664377</v>
      </c>
      <c r="G247" s="4">
        <v>4.59166332001341</v>
      </c>
      <c r="H247" s="4">
        <v>4.5608005315311</v>
      </c>
      <c r="I247" s="4">
        <v>4.43715683564965</v>
      </c>
      <c r="J247" s="4">
        <v>4.38813970615759</v>
      </c>
      <c r="K247" s="4">
        <v>4.43504008852591</v>
      </c>
      <c r="L247" s="4">
        <v>4.53806985779826</v>
      </c>
      <c r="M247" s="4">
        <v>4.76162427023086</v>
      </c>
      <c r="N247" s="4">
        <v>4.82570822236369</v>
      </c>
      <c r="O247" s="4">
        <v>4.84641399110132</v>
      </c>
      <c r="P247" s="4">
        <v>4.81817473933604</v>
      </c>
      <c r="Q247" s="4">
        <v>4.74979763094059</v>
      </c>
      <c r="R247" s="4">
        <v>5.08835121765955</v>
      </c>
      <c r="S247" s="4">
        <v>5.00815445487472</v>
      </c>
      <c r="T247" s="4">
        <v>4.88466078428475</v>
      </c>
      <c r="U247" s="4">
        <v>4.71501996069317</v>
      </c>
      <c r="V247" s="4">
        <v>4.51825485332389</v>
      </c>
      <c r="W247" s="4">
        <v>5.16685578344496</v>
      </c>
      <c r="X247" s="4">
        <v>4.96337523503829</v>
      </c>
      <c r="Y247" s="4">
        <v>4.81079027927488</v>
      </c>
      <c r="Z247" s="4">
        <v>4.72193380114054</v>
      </c>
      <c r="AA247" s="4">
        <v>4.68054084033544</v>
      </c>
      <c r="AB247" s="4">
        <v>4.64493574301542</v>
      </c>
      <c r="AC247" s="4">
        <v>4.5960619722053</v>
      </c>
      <c r="AD247" s="4">
        <v>4.60121609476078</v>
      </c>
      <c r="AE247" s="4">
        <v>4.66934137737224</v>
      </c>
      <c r="AF247" s="4">
        <v>4.76727041643145</v>
      </c>
      <c r="AG247" s="4">
        <v>4.33076841056769</v>
      </c>
      <c r="AH247" s="4">
        <v>4.44044500738875</v>
      </c>
      <c r="AI247" s="4">
        <v>4.4022195550585</v>
      </c>
      <c r="AJ247" s="4">
        <v>4.18234217872871</v>
      </c>
      <c r="AK247" s="4">
        <v>3.85906493872307</v>
      </c>
      <c r="AL247" s="4">
        <v>3.55601849618883</v>
      </c>
      <c r="AM247" s="4">
        <v>3.27412706676092</v>
      </c>
      <c r="AN247" s="4">
        <v>3.15733610199832</v>
      </c>
      <c r="AO247" s="4">
        <v>3.25589390955291</v>
      </c>
      <c r="AP247" s="4">
        <v>3.49621678272928</v>
      </c>
      <c r="AQ247" s="4">
        <v>3.69388423069785</v>
      </c>
      <c r="AR247" s="4">
        <v>3.89984012171425</v>
      </c>
      <c r="AS247" s="4">
        <v>4.01827320603265</v>
      </c>
      <c r="AT247" s="4">
        <v>4.0165476001935</v>
      </c>
      <c r="AU247" s="4">
        <v>3.93443799432675</v>
      </c>
      <c r="AV247" s="4">
        <v>3.89457368788171</v>
      </c>
      <c r="AW247" s="4">
        <v>3.82396354674735</v>
      </c>
      <c r="AX247" s="4">
        <v>3.76493633057724</v>
      </c>
      <c r="AY247" s="4">
        <v>3.72416294080362</v>
      </c>
      <c r="AZ247" s="4">
        <v>3.69536989165973</v>
      </c>
      <c r="BA247" s="4">
        <v>3.72548210133739</v>
      </c>
    </row>
    <row r="248" ht="12.0" customHeight="1">
      <c r="A248" s="4" t="s">
        <v>338</v>
      </c>
      <c r="B248" s="4">
        <v>6.121088184</v>
      </c>
      <c r="C248" s="4">
        <v>5.51105098567327</v>
      </c>
      <c r="D248" s="4">
        <v>5.43373956284944</v>
      </c>
      <c r="E248" s="4">
        <v>5.33494489471618</v>
      </c>
      <c r="F248" s="4">
        <v>5.21113895211128</v>
      </c>
      <c r="G248" s="4">
        <v>5.07842431248191</v>
      </c>
      <c r="H248" s="4">
        <v>4.77308335482948</v>
      </c>
      <c r="I248" s="4">
        <v>4.66817945666882</v>
      </c>
      <c r="J248" s="4">
        <v>4.61320821984402</v>
      </c>
      <c r="K248" s="4">
        <v>4.6180974114058</v>
      </c>
      <c r="L248" s="4">
        <v>4.66032165262584</v>
      </c>
      <c r="M248" s="4">
        <v>4.4519111484307</v>
      </c>
      <c r="N248" s="4">
        <v>4.47771840638593</v>
      </c>
      <c r="O248" s="4">
        <v>4.50328257206995</v>
      </c>
      <c r="P248" s="4">
        <v>4.52602889577495</v>
      </c>
      <c r="Q248" s="4">
        <v>4.53855570636876</v>
      </c>
      <c r="R248" s="4">
        <v>4.41689097044429</v>
      </c>
      <c r="S248" s="4">
        <v>4.41606745310413</v>
      </c>
      <c r="T248" s="4">
        <v>4.35101249058665</v>
      </c>
      <c r="U248" s="4">
        <v>4.21108018625614</v>
      </c>
      <c r="V248" s="4">
        <v>4.0282128041425</v>
      </c>
      <c r="W248" s="4">
        <v>4.17914535153939</v>
      </c>
      <c r="X248" s="4">
        <v>3.70518534262495</v>
      </c>
      <c r="Y248" s="4">
        <v>3.59440020830748</v>
      </c>
      <c r="Z248" s="4">
        <v>3.48591080753559</v>
      </c>
      <c r="AA248" s="4">
        <v>3.38179589908844</v>
      </c>
      <c r="AB248" s="4">
        <v>3.19141248382395</v>
      </c>
      <c r="AC248" s="4">
        <v>3.10233010103712</v>
      </c>
      <c r="AD248" s="4">
        <v>3.02232216823716</v>
      </c>
      <c r="AE248" s="4">
        <v>2.95259555566024</v>
      </c>
      <c r="AF248" s="4">
        <v>2.89421919177729</v>
      </c>
      <c r="AG248" s="4">
        <v>2.95589751151532</v>
      </c>
      <c r="AH248" s="4">
        <v>2.97442070099698</v>
      </c>
      <c r="AI248" s="4">
        <v>2.91935340442304</v>
      </c>
      <c r="AJ248" s="4">
        <v>2.86652200200309</v>
      </c>
      <c r="AK248" s="4">
        <v>2.80671466648677</v>
      </c>
      <c r="AL248" s="4">
        <v>2.64759636851082</v>
      </c>
      <c r="AM248" s="4">
        <v>2.5938463665672</v>
      </c>
      <c r="AN248" s="4">
        <v>2.53802259526977</v>
      </c>
      <c r="AO248" s="4">
        <v>2.49707142958906</v>
      </c>
      <c r="AP248" s="4">
        <v>2.41645081773891</v>
      </c>
      <c r="AQ248" s="4">
        <v>2.29912354582601</v>
      </c>
      <c r="AR248" s="4">
        <v>2.26746974844132</v>
      </c>
      <c r="AS248" s="4">
        <v>2.22903283481814</v>
      </c>
      <c r="AT248" s="4">
        <v>2.19196032828465</v>
      </c>
      <c r="AU248" s="4">
        <v>2.14865344113312</v>
      </c>
      <c r="AV248" s="4">
        <v>1.99864780381827</v>
      </c>
      <c r="AW248" s="4">
        <v>1.96223148517444</v>
      </c>
      <c r="AX248" s="4">
        <v>1.93425821145717</v>
      </c>
      <c r="AY248" s="4">
        <v>1.89659019678822</v>
      </c>
      <c r="AZ248" s="4">
        <v>1.87412219865491</v>
      </c>
      <c r="BA248" s="4">
        <v>1.73237560478993</v>
      </c>
    </row>
    <row r="249" ht="24.0" customHeight="1">
      <c r="A249" s="4" t="s">
        <v>339</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4">
        <v>5.22658089281832</v>
      </c>
      <c r="AH249" s="4">
        <v>5.22101557696533</v>
      </c>
      <c r="AI249" s="4">
        <v>5.21553203502132</v>
      </c>
      <c r="AJ249" s="4">
        <v>5.21009887406497</v>
      </c>
      <c r="AK249" s="4">
        <v>5.2047963642588</v>
      </c>
      <c r="AL249" s="4">
        <v>4.91857901805122</v>
      </c>
      <c r="AM249" s="4">
        <v>4.91663940516348</v>
      </c>
      <c r="AN249" s="4">
        <v>3.9145719822025</v>
      </c>
      <c r="AO249" s="4">
        <v>3.91268585268559</v>
      </c>
      <c r="AP249" s="4">
        <v>3.91078297923648</v>
      </c>
      <c r="AQ249" s="4">
        <v>3.78072898155493</v>
      </c>
      <c r="AR249" s="4">
        <v>3.77980274017668</v>
      </c>
      <c r="AS249" s="4">
        <v>3.7789087405541</v>
      </c>
      <c r="AT249" s="4">
        <v>3.77799377078903</v>
      </c>
      <c r="AU249" s="4">
        <v>3.77709265539877</v>
      </c>
      <c r="AV249" s="4">
        <v>3.77074417032101</v>
      </c>
      <c r="AW249" s="4">
        <v>3.76991712210095</v>
      </c>
      <c r="AX249" s="4">
        <v>2.99767856497005</v>
      </c>
      <c r="AY249" s="4">
        <v>-0.15467963452858</v>
      </c>
      <c r="AZ249" s="4">
        <v>-0.080023786430606</v>
      </c>
      <c r="BA249" s="4">
        <v>3.17342703490109</v>
      </c>
    </row>
    <row r="250" ht="24.0" customHeight="1">
      <c r="A250" s="4" t="s">
        <v>340</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24.0" customHeight="1">
      <c r="A251" s="4" t="s">
        <v>341</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4" t="s">
        <v>342</v>
      </c>
      <c r="B252" s="4">
        <v>3.840134141</v>
      </c>
      <c r="C252" s="4">
        <v>4.26613572769815</v>
      </c>
      <c r="D252" s="4">
        <v>4.20573279968056</v>
      </c>
      <c r="E252" s="4">
        <v>4.1674451053796</v>
      </c>
      <c r="F252" s="4">
        <v>4.1467496382865</v>
      </c>
      <c r="G252" s="4">
        <v>4.13945838420182</v>
      </c>
      <c r="H252" s="4">
        <v>4.33000309855823</v>
      </c>
      <c r="I252" s="4">
        <v>4.330283981185</v>
      </c>
      <c r="J252" s="4">
        <v>4.33373549408981</v>
      </c>
      <c r="K252" s="4">
        <v>4.33735115890817</v>
      </c>
      <c r="L252" s="4">
        <v>4.33843459330148</v>
      </c>
      <c r="M252" s="4">
        <v>2.82848372316118</v>
      </c>
      <c r="N252" s="4">
        <v>2.85897820185735</v>
      </c>
      <c r="O252" s="4">
        <v>2.87529148955206</v>
      </c>
      <c r="P252" s="4">
        <v>2.87400139373822</v>
      </c>
      <c r="Q252" s="4">
        <v>2.85783255081327</v>
      </c>
      <c r="R252" s="4">
        <v>2.81458572087561</v>
      </c>
      <c r="S252" s="4">
        <v>2.77917839925919</v>
      </c>
      <c r="T252" s="4">
        <v>2.73229641667238</v>
      </c>
      <c r="U252" s="4">
        <v>2.67398826447331</v>
      </c>
      <c r="V252" s="4">
        <v>2.60429378758462</v>
      </c>
      <c r="W252" s="4">
        <v>2.21165228511378</v>
      </c>
      <c r="X252" s="4">
        <v>2.07198508040917</v>
      </c>
      <c r="Y252" s="4">
        <v>2.04683128488008</v>
      </c>
      <c r="Z252" s="4">
        <v>2.13619083226608</v>
      </c>
      <c r="AA252" s="4">
        <v>2.3400636571592</v>
      </c>
      <c r="AB252" s="4">
        <v>3.0259020784706</v>
      </c>
      <c r="AC252" s="4">
        <v>3.16290522280969</v>
      </c>
      <c r="AD252" s="4">
        <v>3.11787643490574</v>
      </c>
      <c r="AE252" s="4">
        <v>3.05274741610053</v>
      </c>
      <c r="AF252" s="4">
        <v>2.58796681083873</v>
      </c>
      <c r="AG252" s="4">
        <v>3.72933517363618</v>
      </c>
      <c r="AH252" s="4">
        <v>3.63476157240177</v>
      </c>
      <c r="AI252" s="4">
        <v>3.55075997870058</v>
      </c>
      <c r="AJ252" s="4">
        <v>3.46844941649308</v>
      </c>
      <c r="AK252" s="4">
        <v>3.39676704436364</v>
      </c>
      <c r="AL252" s="4">
        <v>3.55225369537293</v>
      </c>
      <c r="AM252" s="4">
        <v>3.47486974178152</v>
      </c>
      <c r="AN252" s="4">
        <v>3.41386755465962</v>
      </c>
      <c r="AO252" s="4">
        <v>3.34426044499707</v>
      </c>
      <c r="AP252" s="4">
        <v>3.15198710064283</v>
      </c>
      <c r="AQ252" s="4">
        <v>3.62465367598541</v>
      </c>
      <c r="AR252" s="4">
        <v>3.46351737978981</v>
      </c>
      <c r="AS252" s="4">
        <v>3.41327053315753</v>
      </c>
      <c r="AT252" s="4">
        <v>3.39899446765287</v>
      </c>
      <c r="AU252" s="4">
        <v>3.32101447300331</v>
      </c>
      <c r="AV252" s="4">
        <v>3.3656105119384</v>
      </c>
      <c r="AW252" s="4">
        <v>3.29012799849414</v>
      </c>
      <c r="AX252" s="4">
        <v>3.22277826156602</v>
      </c>
      <c r="AY252" s="4">
        <v>3.16770738023917</v>
      </c>
      <c r="AZ252" s="4">
        <v>3.11297763847902</v>
      </c>
      <c r="BA252" s="4">
        <v>3.1362853040182</v>
      </c>
    </row>
    <row r="253" ht="36.0" customHeight="1">
      <c r="A253" s="4" t="s">
        <v>343</v>
      </c>
      <c r="B253" s="4">
        <v>2.423146729</v>
      </c>
      <c r="C253" s="4">
        <v>8.73636311123407</v>
      </c>
      <c r="D253" s="4">
        <v>8.576911076904</v>
      </c>
      <c r="E253" s="4">
        <v>8.6742365825964</v>
      </c>
      <c r="F253" s="4">
        <v>8.72386330396946</v>
      </c>
      <c r="G253" s="4">
        <v>8.50600352977735</v>
      </c>
      <c r="H253" s="4">
        <v>9.20771181703047</v>
      </c>
      <c r="I253" s="4">
        <v>9.07597480240981</v>
      </c>
      <c r="J253" s="4">
        <v>9.11429997120208</v>
      </c>
      <c r="K253" s="4">
        <v>8.9351804043031</v>
      </c>
      <c r="L253" s="4">
        <v>9.0709520175813</v>
      </c>
      <c r="M253" s="4">
        <v>13.5660714804008</v>
      </c>
      <c r="N253" s="4">
        <v>8.39134296491725</v>
      </c>
      <c r="O253" s="4">
        <v>11.5695808506132</v>
      </c>
      <c r="P253" s="4">
        <v>8.43652181800128</v>
      </c>
      <c r="Q253" s="4">
        <v>5.86247227725878</v>
      </c>
      <c r="R253" s="4">
        <v>3.39986934418713</v>
      </c>
      <c r="S253" s="4">
        <v>-1.8968855054974</v>
      </c>
      <c r="T253" s="4">
        <v>4.4367275962517</v>
      </c>
      <c r="U253" s="4">
        <v>1.24613313107047</v>
      </c>
      <c r="V253" s="4">
        <v>2.26707428705379</v>
      </c>
      <c r="W253" s="4">
        <v>2.05172272523442</v>
      </c>
      <c r="X253" s="4">
        <v>5.01618475860718</v>
      </c>
      <c r="Y253" s="4">
        <v>2.947248037215</v>
      </c>
      <c r="Z253" s="4">
        <v>4.76946371120397</v>
      </c>
      <c r="AA253" s="4">
        <v>0.055380403594634</v>
      </c>
      <c r="AB253" s="4">
        <v>0.336388942076615</v>
      </c>
      <c r="AC253" s="4">
        <v>0.327759831529464</v>
      </c>
      <c r="AD253" s="4">
        <v>-0.633176498090652</v>
      </c>
      <c r="AE253" s="4">
        <v>-0.660006331424574</v>
      </c>
      <c r="AF253" s="4">
        <v>1.71028308921689</v>
      </c>
      <c r="AG253" s="4">
        <v>1.43428928518518</v>
      </c>
      <c r="AH253" s="4">
        <v>1.48068762972317</v>
      </c>
      <c r="AI253" s="4">
        <v>1.43388266024042</v>
      </c>
      <c r="AJ253" s="4">
        <v>1.30614377640127</v>
      </c>
      <c r="AK253" s="4">
        <v>1.07528739349793</v>
      </c>
      <c r="AL253" s="4">
        <v>0.73836807037873</v>
      </c>
      <c r="AM253" s="4">
        <v>0.722477586363151</v>
      </c>
      <c r="AN253" s="4">
        <v>0.644073095464623</v>
      </c>
      <c r="AO253" s="4">
        <v>0.532002749325293</v>
      </c>
      <c r="AP253" s="4">
        <v>0.513150647469036</v>
      </c>
      <c r="AQ253" s="4">
        <v>0.439453203687301</v>
      </c>
      <c r="AR253" s="4">
        <v>0.502483700724078</v>
      </c>
      <c r="AS253" s="4">
        <v>0.545055216628451</v>
      </c>
      <c r="AT253" s="4">
        <v>0.525199241379432</v>
      </c>
      <c r="AU253" s="4">
        <v>0.561128288928216</v>
      </c>
      <c r="AV253" s="4">
        <v>0.377273547474178</v>
      </c>
      <c r="AW253" s="4">
        <v>0.277326881814559</v>
      </c>
      <c r="AX253" s="4">
        <v>0.239463853717611</v>
      </c>
      <c r="AY253" s="4">
        <v>0.205260193849603</v>
      </c>
      <c r="AZ253" s="4">
        <v>0.17194883757866</v>
      </c>
      <c r="BA253" s="4">
        <v>0.075498873264324</v>
      </c>
    </row>
    <row r="254" ht="36.0" customHeight="1">
      <c r="A254" s="4" t="s">
        <v>344</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36.0" customHeight="1">
      <c r="A255" s="4" t="s">
        <v>345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4" t="s">
        <v>346</v>
      </c>
      <c r="B256" s="4">
        <v>6.07290916</v>
      </c>
      <c r="C256" s="4">
        <v>6.04827545243216</v>
      </c>
      <c r="D256" s="4">
        <v>5.92555327222572</v>
      </c>
      <c r="E256" s="4">
        <v>5.78423775406918</v>
      </c>
      <c r="F256" s="4">
        <v>5.61489427027471</v>
      </c>
      <c r="G256" s="4">
        <v>5.42985137612507</v>
      </c>
      <c r="H256" s="4">
        <v>5.88551854354519</v>
      </c>
      <c r="I256" s="4">
        <v>5.71348025236264</v>
      </c>
      <c r="J256" s="4">
        <v>5.51789301417636</v>
      </c>
      <c r="K256" s="4">
        <v>5.28880017611576</v>
      </c>
      <c r="L256" s="4">
        <v>5.05872414525518</v>
      </c>
      <c r="M256" s="4">
        <v>3.75360857953238</v>
      </c>
      <c r="N256" s="4">
        <v>3.64705394048422</v>
      </c>
      <c r="O256" s="4">
        <v>3.71069173606553</v>
      </c>
      <c r="P256" s="4">
        <v>3.98757084027363</v>
      </c>
      <c r="Q256" s="4">
        <v>4.40318718035825</v>
      </c>
      <c r="R256" s="4">
        <v>5.03966806181118</v>
      </c>
      <c r="S256" s="4">
        <v>5.40783134568701</v>
      </c>
      <c r="T256" s="4">
        <v>5.69254349808873</v>
      </c>
      <c r="U256" s="4">
        <v>5.86436696286871</v>
      </c>
      <c r="V256" s="4">
        <v>5.95176244957486</v>
      </c>
      <c r="W256" s="4">
        <v>6.21526542858995</v>
      </c>
      <c r="X256" s="4">
        <v>6.29092953933892</v>
      </c>
      <c r="Y256" s="4">
        <v>6.29137926784209</v>
      </c>
      <c r="Z256" s="4">
        <v>6.21141653072714</v>
      </c>
      <c r="AA256" s="4">
        <v>6.09179723948571</v>
      </c>
      <c r="AB256" s="4">
        <v>6.6751625031764</v>
      </c>
      <c r="AC256" s="4">
        <v>6.49825018222376</v>
      </c>
      <c r="AD256" s="4">
        <v>6.48646397756081</v>
      </c>
      <c r="AE256" s="4">
        <v>6.6727805874834</v>
      </c>
      <c r="AF256" s="4">
        <v>6.94939314082938</v>
      </c>
      <c r="AG256" s="4">
        <v>7.50335758712734</v>
      </c>
      <c r="AH256" s="4">
        <v>7.65111082018959</v>
      </c>
      <c r="AI256" s="4">
        <v>7.54075863800693</v>
      </c>
      <c r="AJ256" s="4">
        <v>7.13716744327234</v>
      </c>
      <c r="AK256" s="4">
        <v>6.57467079244027</v>
      </c>
      <c r="AL256" s="4">
        <v>5.73141340216758</v>
      </c>
      <c r="AM256" s="4">
        <v>5.28177346767831</v>
      </c>
      <c r="AN256" s="4">
        <v>4.97903388608751</v>
      </c>
      <c r="AO256" s="4">
        <v>4.86378013825415</v>
      </c>
      <c r="AP256" s="4">
        <v>4.8743756280001</v>
      </c>
      <c r="AQ256" s="4">
        <v>5.02864597334536</v>
      </c>
      <c r="AR256" s="4">
        <v>5.02276540985075</v>
      </c>
      <c r="AS256" s="4">
        <v>5.00807219804195</v>
      </c>
      <c r="AT256" s="4">
        <v>4.97219184910069</v>
      </c>
      <c r="AU256" s="4">
        <v>4.92322189827771</v>
      </c>
      <c r="AV256" s="4">
        <v>4.97060678824394</v>
      </c>
      <c r="AW256" s="4">
        <v>4.93299908118454</v>
      </c>
      <c r="AX256" s="4">
        <v>4.89941548195427</v>
      </c>
      <c r="AY256" s="4">
        <v>4.86997389570965</v>
      </c>
      <c r="AZ256" s="4">
        <v>4.84141983157865</v>
      </c>
      <c r="BA256" s="4">
        <v>4.87933035281366</v>
      </c>
    </row>
    <row r="257" ht="12.0" customHeight="1">
      <c r="A257" s="4" t="s">
        <v>347</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4" t="s">
        <v>348</v>
      </c>
      <c r="B258" s="4">
        <v>6.914360619</v>
      </c>
      <c r="C258" s="4">
        <v>8.51771658745644</v>
      </c>
      <c r="D258" s="4">
        <v>8.27422695923788</v>
      </c>
      <c r="E258" s="4">
        <v>8.04868182089814</v>
      </c>
      <c r="F258" s="4">
        <v>7.83423075211667</v>
      </c>
      <c r="G258" s="4">
        <v>7.63357399091068</v>
      </c>
      <c r="H258" s="4">
        <v>8.86856446492812</v>
      </c>
      <c r="I258" s="4">
        <v>8.56637765326015</v>
      </c>
      <c r="J258" s="4">
        <v>8.31723925888847</v>
      </c>
      <c r="K258" s="4">
        <v>8.1213546126642</v>
      </c>
      <c r="L258" s="4">
        <v>7.96163821329661</v>
      </c>
      <c r="M258" s="4">
        <v>6.30254413507094</v>
      </c>
      <c r="N258" s="4">
        <v>6.27200016987763</v>
      </c>
      <c r="O258" s="4">
        <v>6.2170635477971</v>
      </c>
      <c r="P258" s="4">
        <v>6.13146477073944</v>
      </c>
      <c r="Q258" s="4">
        <v>6.02727889603081</v>
      </c>
      <c r="R258" s="4">
        <v>6.08274864261095</v>
      </c>
      <c r="S258" s="4">
        <v>5.97336012229763</v>
      </c>
      <c r="T258" s="4">
        <v>5.88167614626536</v>
      </c>
      <c r="U258" s="4">
        <v>5.81252408156569</v>
      </c>
      <c r="V258" s="4">
        <v>5.75596516252528</v>
      </c>
      <c r="W258" s="4">
        <v>3.1959054773012</v>
      </c>
      <c r="X258" s="4">
        <v>3.18443579578485</v>
      </c>
      <c r="Y258" s="4">
        <v>3.1586254743365</v>
      </c>
      <c r="Z258" s="4">
        <v>3.1159326497614</v>
      </c>
      <c r="AA258" s="4">
        <v>3.06028872393783</v>
      </c>
      <c r="AB258" s="4">
        <v>2.96713009115244</v>
      </c>
      <c r="AC258" s="4">
        <v>2.91713491569931</v>
      </c>
      <c r="AD258" s="4">
        <v>2.841416893829</v>
      </c>
      <c r="AE258" s="4">
        <v>2.73543392604636</v>
      </c>
      <c r="AF258" s="4">
        <v>2.61632223027103</v>
      </c>
      <c r="AG258" s="4">
        <v>1.43516765240932</v>
      </c>
      <c r="AH258" s="4">
        <v>1.31373696957059</v>
      </c>
      <c r="AI258" s="4">
        <v>1.25533636332603</v>
      </c>
      <c r="AJ258" s="4">
        <v>1.27548667463046</v>
      </c>
      <c r="AK258" s="4">
        <v>1.3425647180009</v>
      </c>
      <c r="AL258" s="4">
        <v>1.43360138856945</v>
      </c>
      <c r="AM258" s="4">
        <v>1.49346634265443</v>
      </c>
      <c r="AN258" s="4">
        <v>1.48332063810672</v>
      </c>
      <c r="AO258" s="4">
        <v>1.38350938976069</v>
      </c>
      <c r="AP258" s="4">
        <v>1.23169859250349</v>
      </c>
      <c r="AQ258" s="4">
        <v>3.43923616338448</v>
      </c>
      <c r="AR258" s="4">
        <v>3.32901272418198</v>
      </c>
      <c r="AS258" s="4">
        <v>3.27716130941991</v>
      </c>
      <c r="AT258" s="4">
        <v>3.30065192728953</v>
      </c>
      <c r="AU258" s="4">
        <v>3.37687920433583</v>
      </c>
      <c r="AV258" s="4">
        <v>3.62696720330274</v>
      </c>
      <c r="AW258" s="4">
        <v>3.69955254210844</v>
      </c>
      <c r="AX258" s="4">
        <v>3.77586014114032</v>
      </c>
      <c r="AY258" s="4">
        <v>3.85136544545246</v>
      </c>
      <c r="AZ258" s="4">
        <v>2.67752454751746</v>
      </c>
      <c r="BA258" s="4">
        <v>5.28689637908941</v>
      </c>
    </row>
    <row r="259" ht="12.0" customHeight="1">
      <c r="A259" s="4" t="s">
        <v>349</v>
      </c>
      <c r="B259" s="4">
        <v>4.81646364</v>
      </c>
      <c r="C259" s="4">
        <v>6.39916727973443</v>
      </c>
      <c r="D259" s="4">
        <v>6.33499762807194</v>
      </c>
      <c r="E259" s="4">
        <v>6.25902986299085</v>
      </c>
      <c r="F259" s="4">
        <v>6.16705015427251</v>
      </c>
      <c r="G259" s="4">
        <v>6.06797887037993</v>
      </c>
      <c r="H259" s="4">
        <v>6.93458073858414</v>
      </c>
      <c r="I259" s="4">
        <v>6.7883734644788</v>
      </c>
      <c r="J259" s="4">
        <v>6.67198807287054</v>
      </c>
      <c r="K259" s="4">
        <v>6.58970152129754</v>
      </c>
      <c r="L259" s="4">
        <v>6.52910543898967</v>
      </c>
      <c r="M259" s="4">
        <v>6.23195849052651</v>
      </c>
      <c r="N259" s="4">
        <v>6.20247615800398</v>
      </c>
      <c r="O259" s="4">
        <v>6.13734548235906</v>
      </c>
      <c r="P259" s="4">
        <v>6.027170434183</v>
      </c>
      <c r="Q259" s="4">
        <v>5.89737940279446</v>
      </c>
      <c r="R259" s="4">
        <v>5.73459801446589</v>
      </c>
      <c r="S259" s="4">
        <v>5.62058475263199</v>
      </c>
      <c r="T259" s="4">
        <v>5.60175255502352</v>
      </c>
      <c r="U259" s="4">
        <v>5.6978793680727</v>
      </c>
      <c r="V259" s="4">
        <v>5.85442081240124</v>
      </c>
      <c r="W259" s="4">
        <v>6.47957062991687</v>
      </c>
      <c r="X259" s="4">
        <v>6.54032460659235</v>
      </c>
      <c r="Y259" s="4">
        <v>6.5253035706418</v>
      </c>
      <c r="Z259" s="4">
        <v>6.41929764933992</v>
      </c>
      <c r="AA259" s="4">
        <v>6.24736590930126</v>
      </c>
      <c r="AB259" s="4">
        <v>6.47496805140916</v>
      </c>
      <c r="AC259" s="4">
        <v>6.27131769068764</v>
      </c>
      <c r="AD259" s="4">
        <v>6.02297967397024</v>
      </c>
      <c r="AE259" s="4">
        <v>5.72700878923888</v>
      </c>
      <c r="AF259" s="4">
        <v>5.40430317630599</v>
      </c>
      <c r="AG259" s="4">
        <v>4.50568823591791</v>
      </c>
      <c r="AH259" s="4">
        <v>4.20824259342105</v>
      </c>
      <c r="AI259" s="4">
        <v>3.95482414800171</v>
      </c>
      <c r="AJ259" s="4">
        <v>3.75959545537441</v>
      </c>
      <c r="AK259" s="4">
        <v>3.60020702989973</v>
      </c>
      <c r="AL259" s="4">
        <v>3.02151069242304</v>
      </c>
      <c r="AM259" s="4">
        <v>2.88141167036023</v>
      </c>
      <c r="AN259" s="4">
        <v>2.67678754551156</v>
      </c>
      <c r="AO259" s="4">
        <v>2.38579392391916</v>
      </c>
      <c r="AP259" s="4">
        <v>2.04435749088771</v>
      </c>
      <c r="AQ259" s="4">
        <v>1.7601831102343</v>
      </c>
      <c r="AR259" s="4">
        <v>1.48281811635691</v>
      </c>
      <c r="AS259" s="4">
        <v>1.24870665595786</v>
      </c>
      <c r="AT259" s="4">
        <v>1.07371245466551</v>
      </c>
      <c r="AU259" s="4">
        <v>0.963191698444066</v>
      </c>
      <c r="AV259" s="4">
        <v>0.931151278532357</v>
      </c>
      <c r="AW259" s="4">
        <v>0.855344278856047</v>
      </c>
      <c r="AX259" s="4">
        <v>0.988951604870881</v>
      </c>
      <c r="AY259" s="4">
        <v>1.39245884342606</v>
      </c>
      <c r="AZ259" s="4">
        <v>1.97609382872715</v>
      </c>
      <c r="BA259" s="4">
        <v>2.72303360684003</v>
      </c>
    </row>
    <row r="260" ht="12.0" customHeight="1">
      <c r="A260" s="4" t="s">
        <v>350</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24.0" customHeight="1">
      <c r="A261" s="4" t="s">
        <v>351</v>
      </c>
      <c r="B261" s="6"/>
      <c r="C261" s="4">
        <v>1.45524963958043</v>
      </c>
      <c r="D261" s="4">
        <v>1.49164717848013</v>
      </c>
      <c r="E261" s="4">
        <v>1.51971749554996</v>
      </c>
      <c r="F261" s="4">
        <v>1.5396540539345</v>
      </c>
      <c r="G261" s="4">
        <v>1.55479731224744</v>
      </c>
      <c r="H261" s="4">
        <v>1.57208024235721</v>
      </c>
      <c r="I261" s="4">
        <v>1.60476715987681</v>
      </c>
      <c r="J261" s="4">
        <v>1.6665513527454</v>
      </c>
      <c r="K261" s="4">
        <v>1.76359218666512</v>
      </c>
      <c r="L261" s="4">
        <v>1.88032005744094</v>
      </c>
      <c r="M261" s="4">
        <v>1.97304182030445</v>
      </c>
      <c r="N261" s="4">
        <v>2.05214873373765</v>
      </c>
      <c r="O261" s="4">
        <v>2.15170687428404</v>
      </c>
      <c r="P261" s="4">
        <v>2.26669186180672</v>
      </c>
      <c r="Q261" s="4">
        <v>2.40472709525489</v>
      </c>
      <c r="R261" s="4">
        <v>2.5033225272186</v>
      </c>
      <c r="S261" s="4">
        <v>2.55423208459825</v>
      </c>
      <c r="T261" s="4">
        <v>2.62575071764266</v>
      </c>
      <c r="U261" s="4">
        <v>2.72458878886586</v>
      </c>
      <c r="V261" s="4">
        <v>2.83053217646344</v>
      </c>
      <c r="W261" s="4">
        <v>6.17152264165689</v>
      </c>
      <c r="X261" s="4">
        <v>6.17383064978742</v>
      </c>
      <c r="Y261" s="4">
        <v>6.02831356921167</v>
      </c>
      <c r="Z261" s="4">
        <v>5.7153055669361</v>
      </c>
      <c r="AA261" s="4">
        <v>5.28745920750845</v>
      </c>
      <c r="AB261" s="4">
        <v>8.67032036819875</v>
      </c>
      <c r="AC261" s="4">
        <v>7.5167350186329</v>
      </c>
      <c r="AD261" s="4">
        <v>6.61413483239886</v>
      </c>
      <c r="AE261" s="4">
        <v>5.98442168199859</v>
      </c>
      <c r="AF261" s="4">
        <v>5.58040397052136</v>
      </c>
      <c r="AG261" s="4">
        <v>2.96544774210343</v>
      </c>
      <c r="AH261" s="4">
        <v>1.23274012483637</v>
      </c>
      <c r="AI261" s="4">
        <v>0.665320727814449</v>
      </c>
      <c r="AJ261" s="4">
        <v>1.50726091057691</v>
      </c>
      <c r="AK261" s="4">
        <v>4.02055195899778</v>
      </c>
      <c r="AL261" s="4">
        <v>3.72204233557395</v>
      </c>
      <c r="AM261" s="4">
        <v>4.22163256501118</v>
      </c>
      <c r="AN261" s="4">
        <v>4.43233032344804</v>
      </c>
      <c r="AO261" s="4">
        <v>4.35958665295833</v>
      </c>
      <c r="AP261" s="4">
        <v>4.02521649626563</v>
      </c>
      <c r="AQ261" s="4">
        <v>3.65231535295113</v>
      </c>
      <c r="AR261" s="4">
        <v>3.46063173969205</v>
      </c>
      <c r="AS261" s="4">
        <v>3.4258785031987</v>
      </c>
      <c r="AT261" s="4">
        <v>3.5568895357496</v>
      </c>
      <c r="AU261" s="4">
        <v>3.83127721576653</v>
      </c>
      <c r="AV261" s="4">
        <v>5.12340720195017</v>
      </c>
      <c r="AW261" s="4">
        <v>6.54459205241229</v>
      </c>
      <c r="AX261" s="4">
        <v>6.98450854381798</v>
      </c>
      <c r="AY261" s="4">
        <v>6.5403729562076</v>
      </c>
      <c r="AZ261" s="4">
        <v>5.32443645052268</v>
      </c>
      <c r="BA261" s="4">
        <v>4.70289049106763</v>
      </c>
    </row>
    <row r="262" ht="12.0" customHeight="1">
      <c r="A262" s="4" t="s">
        <v>352</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4" t="s">
        <v>353</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4" t="s">
        <v>354</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ht="24.0" customHeight="1">
      <c r="A265" s="4" t="s">
        <v>355</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ht="36.0" customHeight="1">
      <c r="A266" s="4" t="s">
        <v>356</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ht="12.0" customHeight="1">
      <c r="A267" s="4" t="s">
        <v>357</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36.0" customHeight="1">
      <c r="A268" s="4" t="s">
        <v>358</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4" t="s">
        <v>359</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24.0" customHeight="1">
      <c r="A270" s="4" t="s">
        <v>360</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4" t="s">
        <v>361</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ht="12.0" customHeight="1">
      <c r="A272" s="4" t="s">
        <v>362</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ht="12.0" customHeight="1">
      <c r="A273" s="4" t="s">
        <v>363</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ht="24.0" customHeight="1">
      <c r="A274" s="4" t="s">
        <v>364</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row r="275" ht="24.0" customHeight="1">
      <c r="A275" s="4" t="s">
        <v>365</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row>
    <row r="276" ht="12.0" customHeight="1">
      <c r="A276" s="4" t="s">
        <v>366</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Urban population growth (annual %)</v>
      </c>
      <c r="C1" s="7"/>
      <c r="D1" s="9"/>
      <c r="E1" s="10"/>
      <c r="F1" s="6"/>
    </row>
    <row r="2" ht="12.0" customHeight="1">
      <c r="A2" s="1"/>
      <c r="B2" s="11"/>
      <c r="C2" s="11"/>
      <c r="D2" s="9"/>
      <c r="E2" s="10"/>
      <c r="F2" s="6"/>
    </row>
    <row r="3" ht="12.0" customHeight="1">
      <c r="A3" s="1"/>
      <c r="B3" s="12" t="s">
        <v>59</v>
      </c>
      <c r="C3" s="9"/>
      <c r="D3" s="9"/>
      <c r="E3" s="10"/>
      <c r="F3" s="6"/>
    </row>
    <row r="4" ht="12.0" customHeight="1">
      <c r="A4" s="1"/>
      <c r="B4" s="13" t="s">
        <v>61</v>
      </c>
      <c r="C4" s="14" t="s">
        <v>1</v>
      </c>
      <c r="D4" s="9"/>
      <c r="E4" s="10"/>
      <c r="F4" s="6"/>
    </row>
    <row r="5" ht="12.0" customHeight="1">
      <c r="A5" s="1"/>
      <c r="B5" s="13" t="s">
        <v>62</v>
      </c>
      <c r="C5" s="15" t="s">
        <v>64</v>
      </c>
      <c r="D5" s="9"/>
      <c r="E5" s="10"/>
      <c r="F5" s="6"/>
    </row>
    <row r="6" ht="12.0" customHeight="1">
      <c r="A6" s="1"/>
      <c r="B6" s="13" t="s">
        <v>65</v>
      </c>
      <c r="C6" s="16"/>
      <c r="D6" s="9"/>
      <c r="E6" s="10"/>
      <c r="F6" s="6"/>
    </row>
    <row r="7" ht="12.0" customHeight="1">
      <c r="A7" s="1"/>
      <c r="B7" s="17"/>
      <c r="C7" s="11"/>
      <c r="D7" s="11"/>
      <c r="E7" s="10"/>
      <c r="F7" s="6"/>
    </row>
    <row r="8" ht="12.0" customHeight="1">
      <c r="A8" s="1"/>
      <c r="B8" s="18" t="s">
        <v>68</v>
      </c>
      <c r="C8" s="1"/>
      <c r="D8" s="1"/>
      <c r="E8" s="10"/>
      <c r="F8" s="6"/>
    </row>
    <row r="9" ht="12.0" customHeight="1">
      <c r="A9" s="1"/>
      <c r="B9" s="19" t="s">
        <v>69</v>
      </c>
      <c r="C9" s="15" t="s">
        <v>72</v>
      </c>
      <c r="D9" s="1"/>
      <c r="E9" s="10"/>
      <c r="F9" s="6"/>
    </row>
    <row r="10" ht="12.0" customHeight="1">
      <c r="A10" s="1"/>
      <c r="B10" s="19" t="s">
        <v>74</v>
      </c>
      <c r="C10" s="21" t="s">
        <v>75</v>
      </c>
      <c r="D10" s="1"/>
      <c r="E10" s="10"/>
      <c r="F10" s="6"/>
    </row>
    <row r="11" ht="12.0" customHeight="1">
      <c r="A11" s="1"/>
      <c r="B11" s="19" t="s">
        <v>78</v>
      </c>
      <c r="C11" s="14" t="s">
        <v>79</v>
      </c>
      <c r="D11" s="1"/>
      <c r="E11" s="10"/>
      <c r="F11" s="6"/>
    </row>
    <row r="12" ht="12.0" customHeight="1">
      <c r="A12" s="1"/>
      <c r="B12" s="19" t="s">
        <v>80</v>
      </c>
      <c r="C12" s="23" t="s">
        <v>81</v>
      </c>
      <c r="D12" s="1"/>
      <c r="E12" s="10"/>
      <c r="F12" s="6"/>
    </row>
    <row r="13" ht="12.0" customHeight="1">
      <c r="A13" s="1"/>
      <c r="B13" s="1"/>
      <c r="C13" s="1"/>
      <c r="D13" s="1"/>
      <c r="E13" s="10"/>
      <c r="F13" s="6"/>
    </row>
    <row r="14" ht="12.0" customHeight="1">
      <c r="A14" s="1"/>
      <c r="B14" s="18" t="s">
        <v>84</v>
      </c>
      <c r="C14" s="1"/>
      <c r="D14" s="1"/>
      <c r="E14" s="10"/>
      <c r="F14" s="6"/>
    </row>
    <row r="15" ht="12.0" customHeight="1">
      <c r="A15" s="1"/>
      <c r="B15" s="19" t="s">
        <v>85</v>
      </c>
      <c r="C15" s="25" t="s">
        <v>86</v>
      </c>
      <c r="D15" s="1"/>
      <c r="E15" s="10"/>
      <c r="F15" s="6"/>
    </row>
    <row r="16" ht="12.0" customHeight="1">
      <c r="A16" s="1"/>
      <c r="B16" s="19" t="s">
        <v>89</v>
      </c>
      <c r="C16" s="27" t="s">
        <v>90</v>
      </c>
      <c r="D16" s="1"/>
      <c r="E16" s="10"/>
      <c r="F16" s="6"/>
    </row>
    <row r="17" ht="12.0" customHeight="1">
      <c r="A17" s="1"/>
      <c r="B17" s="1"/>
      <c r="C17" s="29"/>
      <c r="D17" s="1"/>
      <c r="E17" s="10"/>
      <c r="F17" s="6"/>
    </row>
    <row r="18" ht="12.0" customHeight="1">
      <c r="A18" s="1"/>
      <c r="B18" s="1"/>
      <c r="C18" s="29"/>
      <c r="D18" s="1"/>
      <c r="E18" s="10"/>
      <c r="F18" s="6"/>
    </row>
    <row r="19" ht="12.0" customHeight="1">
      <c r="A19" s="1"/>
      <c r="B19" s="1"/>
      <c r="C19" s="29"/>
      <c r="D19" s="1"/>
      <c r="E19" s="10"/>
      <c r="F19" s="6"/>
    </row>
    <row r="20" ht="12.0" customHeight="1">
      <c r="A20" s="1"/>
      <c r="B20" s="1"/>
      <c r="C20" s="29"/>
      <c r="D20" s="1"/>
      <c r="E20" s="10"/>
      <c r="F20" s="6"/>
    </row>
    <row r="21" ht="12.0" customHeight="1">
      <c r="A21" s="1"/>
      <c r="B21" s="1"/>
      <c r="C21" s="29"/>
      <c r="D21" s="1"/>
      <c r="E21" s="10"/>
      <c r="F21" s="6"/>
    </row>
    <row r="22" ht="12.0" customHeight="1">
      <c r="A22" s="1"/>
      <c r="B22" s="1"/>
      <c r="C22" s="29"/>
      <c r="D22" s="1"/>
      <c r="E22" s="10"/>
      <c r="F22" s="6"/>
    </row>
    <row r="23" ht="12.0" customHeight="1">
      <c r="A23" s="1"/>
      <c r="B23" s="1"/>
      <c r="C23" s="1"/>
      <c r="D23" s="1"/>
      <c r="E23" s="10"/>
      <c r="F23" s="6"/>
    </row>
    <row r="24" ht="12.0" customHeight="1">
      <c r="A24" s="1"/>
      <c r="B24" s="1"/>
      <c r="C24" s="1"/>
      <c r="D24" s="1"/>
      <c r="E24" s="10"/>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6"/>
      <c r="E1" s="6"/>
      <c r="F1" s="6"/>
    </row>
    <row r="2">
      <c r="A2" s="8"/>
      <c r="B2" s="8"/>
      <c r="C2" s="8"/>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73</v>
      </c>
      <c r="B1" s="22"/>
      <c r="C1" s="22"/>
      <c r="D1" s="22"/>
      <c r="E1" s="10"/>
      <c r="F1" s="6"/>
    </row>
    <row r="2" ht="12.0" customHeight="1">
      <c r="A2" s="1"/>
      <c r="B2" s="1"/>
      <c r="C2" s="9"/>
      <c r="D2" s="24"/>
      <c r="E2" s="10"/>
      <c r="F2" s="6"/>
    </row>
    <row r="3" ht="46.5" customHeight="1">
      <c r="A3" s="12" t="s">
        <v>87</v>
      </c>
      <c r="B3" s="14" t="s">
        <v>72</v>
      </c>
      <c r="C3" s="26"/>
      <c r="D3" s="28" t="s">
        <v>92</v>
      </c>
      <c r="E3" s="10"/>
      <c r="F3" s="6"/>
    </row>
    <row r="4" ht="62.25" customHeight="1">
      <c r="A4" s="12" t="s">
        <v>94</v>
      </c>
      <c r="B4" s="23" t="s">
        <v>81</v>
      </c>
      <c r="C4" s="26"/>
      <c r="D4" s="28" t="s">
        <v>96</v>
      </c>
      <c r="E4" s="10"/>
      <c r="F4" s="6"/>
    </row>
    <row r="5" ht="32.25" customHeight="1">
      <c r="A5" s="12" t="s">
        <v>97</v>
      </c>
      <c r="B5" s="15" t="s">
        <v>98</v>
      </c>
      <c r="C5" s="26"/>
      <c r="D5" s="28" t="s">
        <v>99</v>
      </c>
      <c r="E5" s="10"/>
      <c r="F5" s="6"/>
    </row>
    <row r="6" ht="32.25" customHeight="1">
      <c r="A6" s="9"/>
      <c r="B6" s="9"/>
      <c r="C6" s="24"/>
      <c r="D6" s="24"/>
      <c r="E6" s="10"/>
      <c r="F6" s="6"/>
    </row>
    <row r="7" ht="12.0" customHeight="1">
      <c r="A7" s="8"/>
      <c r="B7" s="8"/>
      <c r="C7" s="8"/>
      <c r="D7" s="8"/>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1" t="s">
        <v>107</v>
      </c>
      <c r="C1" s="7"/>
      <c r="D1" s="9"/>
      <c r="E1" s="10"/>
      <c r="F1" s="6"/>
    </row>
    <row r="2" ht="12.0" customHeight="1">
      <c r="A2" s="1"/>
      <c r="B2" s="11"/>
      <c r="C2" s="11"/>
      <c r="D2" s="9"/>
      <c r="E2" s="10"/>
      <c r="F2" s="6"/>
    </row>
    <row r="3" ht="12.0" customHeight="1">
      <c r="A3" s="1"/>
      <c r="B3" s="32" t="s">
        <v>113</v>
      </c>
      <c r="C3" s="22"/>
      <c r="D3" s="9"/>
      <c r="E3" s="10"/>
      <c r="F3" s="6"/>
    </row>
    <row r="4" ht="24.0" customHeight="1">
      <c r="A4" s="33"/>
      <c r="B4" s="34" t="s">
        <v>115</v>
      </c>
      <c r="C4" s="35" t="s">
        <v>117</v>
      </c>
      <c r="D4" s="36"/>
      <c r="E4" s="10"/>
      <c r="F4" s="6"/>
    </row>
    <row r="5" ht="24.0" customHeight="1">
      <c r="A5" s="33"/>
      <c r="B5" s="34" t="s">
        <v>120</v>
      </c>
      <c r="C5" s="35" t="s">
        <v>121</v>
      </c>
      <c r="D5" s="36"/>
      <c r="E5" s="10"/>
      <c r="F5" s="6"/>
    </row>
    <row r="6" ht="24.0" customHeight="1">
      <c r="A6" s="33"/>
      <c r="B6" s="34" t="s">
        <v>123</v>
      </c>
      <c r="C6" s="35" t="s">
        <v>124</v>
      </c>
      <c r="D6" s="36"/>
      <c r="E6" s="10"/>
      <c r="F6" s="6"/>
    </row>
    <row r="7" ht="18.0" customHeight="1">
      <c r="A7" s="33"/>
      <c r="B7" s="37"/>
      <c r="C7" s="37"/>
      <c r="D7" s="36"/>
      <c r="E7" s="10"/>
      <c r="F7" s="6"/>
    </row>
    <row r="8" ht="14.25" customHeight="1">
      <c r="A8" s="1"/>
      <c r="B8" s="11"/>
      <c r="C8" s="11"/>
      <c r="D8" s="9"/>
      <c r="E8" s="10"/>
      <c r="F8" s="6"/>
    </row>
    <row r="9" ht="15.75" customHeight="1">
      <c r="A9" s="8"/>
      <c r="B9" s="8"/>
      <c r="C9" s="8"/>
      <c r="D9" s="8"/>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0" t="s">
        <v>108</v>
      </c>
      <c r="B1" s="30" t="s">
        <v>110</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