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<sst xmlns="http://schemas.openxmlformats.org/spreadsheetml/2006/main" count="237" uniqueCount="235">
  <si>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Definition and explanations</t>
  </si>
  <si>
    <t>Indicator name</t>
  </si>
  <si>
    <t>Female 10-14 years old to all population (%)</t>
  </si>
  <si>
    <t>Definition of indicator</t>
  </si>
  <si>
    <t>Unit of measurement</t>
  </si>
  <si>
    <t xml:space="preserve">Data source </t>
  </si>
  <si>
    <t>Source organization(s)</t>
  </si>
  <si>
    <t>UNDATA</t>
  </si>
  <si>
    <t>Link to source organization</t>
  </si>
  <si>
    <t>http://esa.un.org/unpp/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</si>
  <si>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</si>
  <si>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</si>
  <si>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</si>
  <si>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</si>
  <si>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</si>
  <si>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</si>
  <si>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</si>
  <si>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</si>
  <si>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UN Population Division</t>
  </si>
  <si>
    <t>Female 10-14 years (%)</t>
  </si>
  <si>
    <t>Country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</si>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</sst>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readingOrder="0" shrinkToFit="0" vertical="bottom" wrapText="0"/>
    </xf>
    <xf borderId="13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5" fillId="3" fontId="6" numFmtId="0" xfId="0" applyAlignment="1" applyBorder="1" applyFont="1">
      <alignment readingOrder="0" shrinkToFit="0" vertical="top" wrapText="1"/>
    </xf>
    <xf borderId="16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readingOrder="0" shrinkToFit="0" vertical="bottom" wrapText="0"/>
    </xf>
    <xf borderId="12" fillId="3" fontId="6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16" fillId="0" fontId="9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0" fillId="3" fontId="6" numFmtId="164" xfId="0" applyAlignment="1" applyBorder="1" applyFont="1" applyNumberFormat="1">
      <alignment readingOrder="0" shrinkToFit="0" vertical="bottom" wrapText="0"/>
    </xf>
    <xf borderId="12" fillId="3" fontId="1" numFmtId="164" xfId="0" applyAlignment="1" applyBorder="1" applyFont="1" applyNumberFormat="1">
      <alignment shrinkToFit="0" vertical="bottom" wrapText="0"/>
    </xf>
    <xf borderId="13" fillId="3" fontId="1" numFmtId="164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shrinkToFit="0" vertical="bottom" wrapText="0"/>
    </xf>
    <xf borderId="20" fillId="2" fontId="2" numFmtId="0" xfId="0" applyAlignment="1" applyBorder="1" applyFont="1">
      <alignment readingOrder="0" shrinkToFit="0" wrapText="1"/>
    </xf>
    <xf borderId="21" fillId="0" fontId="3" numFmtId="0" xfId="0" applyAlignment="1" applyBorder="1" applyFont="1">
      <alignment shrinkToFit="0" wrapText="1"/>
    </xf>
    <xf borderId="22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16" fillId="2" fontId="5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10" numFmtId="0" xfId="0" applyAlignment="1" applyBorder="1" applyFont="1">
      <alignment readingOrder="0" shrinkToFit="0" vertical="top" wrapText="1"/>
    </xf>
    <xf borderId="23" fillId="3" fontId="6" numFmtId="0" xfId="0" applyAlignment="1" applyBorder="1" applyFont="1">
      <alignment readingOrder="0" shrinkToFit="0" vertical="top" wrapText="1"/>
    </xf>
    <xf borderId="17" fillId="2" fontId="4" numFmtId="0" xfId="0" applyAlignment="1" applyBorder="1" applyFont="1">
      <alignment shrinkToFit="0" vertical="bottom" wrapText="0"/>
    </xf>
    <xf borderId="24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18" fillId="2" fontId="4" numFmtId="0" xfId="0" applyAlignment="1" applyBorder="1" applyFont="1">
      <alignment shrinkToFit="0" wrapText="1"/>
    </xf>
    <xf borderId="19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25" fillId="2" fontId="5" numFmtId="0" xfId="0" applyAlignment="1" applyBorder="1" applyFont="1">
      <alignment readingOrder="0" shrinkToFit="0" vertical="top" wrapText="1"/>
    </xf>
    <xf borderId="26" fillId="0" fontId="3" numFmtId="0" xfId="0" applyAlignment="1" applyBorder="1" applyFont="1">
      <alignment shrinkToFit="0" wrapText="1"/>
    </xf>
    <xf borderId="16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27" fillId="3" fontId="11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3" fontId="4" numFmtId="0" xfId="0" applyAlignment="1" applyBorder="1" applyFont="1">
      <alignment horizontal="left" readingOrder="0" shrinkToFit="0" vertical="center" wrapText="1"/>
    </xf>
    <xf borderId="28" fillId="3" fontId="11" numFmtId="0" xfId="0" applyAlignment="1" applyBorder="1" applyFont="1">
      <alignment horizontal="left" readingOrder="0" shrinkToFit="0" vertical="center" wrapText="1"/>
    </xf>
    <xf borderId="29" fillId="3" fontId="4" numFmtId="0" xfId="0" applyAlignment="1" applyBorder="1" applyFont="1">
      <alignment horizontal="left" shrinkToFit="0" vertical="center" wrapText="1"/>
    </xf>
    <xf borderId="30" fillId="3" fontId="4" numFmtId="0" xfId="0" applyAlignment="1" applyBorder="1" applyFont="1">
      <alignment horizontal="left" shrinkToFit="0" vertical="center" wrapText="1"/>
    </xf>
    <xf borderId="31" fillId="2" fontId="4" numFmtId="0" xfId="0" applyAlignment="1" applyBorder="1" applyFont="1">
      <alignment shrinkToFit="0" vertical="top" wrapText="1"/>
    </xf>
    <xf borderId="18" fillId="2" fontId="4" numFmtId="0" xfId="0" applyAlignment="1" applyBorder="1" applyFont="1">
      <alignment shrinkToFit="0" vertical="bottom" wrapText="0"/>
    </xf>
    <xf borderId="19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32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19" fillId="0" fontId="4" numFmtId="0" xfId="0" applyAlignment="1" applyBorder="1" applyFont="1">
      <alignment shrinkToFit="0" wrapText="1"/>
    </xf>
    <xf borderId="0" fillId="4" fontId="7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79" t="s">
        <v>19</v>
      </c>
      <c r="B1" s="80">
        <v>1950.0</v>
      </c>
      <c r="C1" s="80">
        <v>1955.0</v>
      </c>
      <c r="D1" s="80">
        <v>1960.0</v>
      </c>
      <c r="E1" s="80">
        <v>1965.0</v>
      </c>
      <c r="F1" s="80">
        <v>1970.0</v>
      </c>
      <c r="G1" s="80">
        <v>1975.0</v>
      </c>
      <c r="H1" s="80">
        <v>1980.0</v>
      </c>
      <c r="I1" s="80">
        <v>1985.0</v>
      </c>
      <c r="J1" s="80">
        <v>1990.0</v>
      </c>
      <c r="K1" s="80">
        <v>1995.0</v>
      </c>
      <c r="L1" s="80">
        <v>2000.0</v>
      </c>
      <c r="M1" s="80">
        <v>2005.0</v>
      </c>
      <c r="N1" s="80">
        <v>2010.0</v>
      </c>
      <c r="O1" s="80">
        <v>2015.0</v>
      </c>
      <c r="P1" s="80">
        <v>2020.0</v>
      </c>
      <c r="Q1" s="80">
        <v>2025.0</v>
      </c>
      <c r="R1" s="80">
        <v>2030.0</v>
      </c>
      <c r="S1" s="80">
        <v>2035.0</v>
      </c>
      <c r="T1" s="80">
        <v>2040.0</v>
      </c>
      <c r="U1" s="80">
        <v>2045.0</v>
      </c>
      <c r="V1" s="80">
        <v>2050.0</v>
      </c>
      <c r="W1" s="81"/>
    </row>
    <row r="2">
      <c r="A2" s="82" t="s">
        <v>39</v>
      </c>
      <c r="B2" s="80">
        <v>11.648016276704</v>
      </c>
      <c r="C2" s="80">
        <v>11.8727915194346</v>
      </c>
      <c r="D2" s="80">
        <v>12.2841105354059</v>
      </c>
      <c r="E2" s="80">
        <v>11.724407907614</v>
      </c>
      <c r="F2" s="80">
        <v>11.8679775280899</v>
      </c>
      <c r="G2" s="80">
        <v>12.0555208983157</v>
      </c>
      <c r="H2" s="80">
        <v>12.2540250447227</v>
      </c>
      <c r="I2" s="80">
        <v>12.3605005072709</v>
      </c>
      <c r="J2" s="80">
        <v>12.388503468781</v>
      </c>
      <c r="K2" s="80">
        <v>12.5258323765786</v>
      </c>
      <c r="L2" s="80">
        <v>12.6604021420633</v>
      </c>
      <c r="M2" s="80">
        <v>12.9179717260645</v>
      </c>
      <c r="N2" s="80">
        <v>13.0859096737427</v>
      </c>
      <c r="O2" s="80">
        <v>12.8852558280351</v>
      </c>
      <c r="P2" s="80">
        <v>12.4273369992145</v>
      </c>
      <c r="Q2" s="80">
        <v>12.3928472670292</v>
      </c>
      <c r="R2" s="80">
        <v>12.3562865676527</v>
      </c>
      <c r="S2" s="80">
        <v>12.1765936364637</v>
      </c>
      <c r="T2" s="80">
        <v>11.7735071153079</v>
      </c>
      <c r="U2" s="80">
        <v>11.2032816773017</v>
      </c>
      <c r="V2" s="80">
        <v>10.6129303106633</v>
      </c>
      <c r="W2" s="81"/>
    </row>
    <row r="3">
      <c r="A3" s="82" t="s">
        <v>40</v>
      </c>
      <c r="B3" s="80">
        <v>11.9601328903654</v>
      </c>
      <c r="C3" s="80">
        <v>10.9649122807018</v>
      </c>
      <c r="D3" s="80">
        <v>10.3879849812265</v>
      </c>
      <c r="E3" s="80">
        <v>11.3268608414239</v>
      </c>
      <c r="F3" s="80">
        <v>12.6773888363292</v>
      </c>
      <c r="G3" s="80">
        <v>12.6262626262626</v>
      </c>
      <c r="H3" s="80">
        <v>11.1455108359133</v>
      </c>
      <c r="I3" s="80">
        <v>10.6071179344034</v>
      </c>
      <c r="J3" s="80">
        <v>10.1684341859014</v>
      </c>
      <c r="K3" s="80">
        <v>10.032154340836</v>
      </c>
      <c r="L3" s="80">
        <v>10.3046014257939</v>
      </c>
      <c r="M3" s="80">
        <v>9.67536600891152</v>
      </c>
      <c r="N3" s="80">
        <v>8.58742999377722</v>
      </c>
      <c r="O3" s="80">
        <v>6.34824667472793</v>
      </c>
      <c r="P3" s="80">
        <v>6.23896409652737</v>
      </c>
      <c r="Q3" s="80">
        <v>6.52801848642403</v>
      </c>
      <c r="R3" s="80">
        <v>6.64375715922108</v>
      </c>
      <c r="S3" s="80">
        <v>6.25</v>
      </c>
      <c r="T3" s="80">
        <v>5.53952683208309</v>
      </c>
      <c r="U3" s="80">
        <v>5.06697728596389</v>
      </c>
      <c r="V3" s="80">
        <v>5.08274231678487</v>
      </c>
      <c r="W3" s="81"/>
    </row>
    <row r="4">
      <c r="A4" s="82" t="s">
        <v>41</v>
      </c>
      <c r="B4" s="80">
        <v>11.7070895522388</v>
      </c>
      <c r="C4" s="80">
        <v>11.5312304157092</v>
      </c>
      <c r="D4" s="80">
        <v>11.668219944082</v>
      </c>
      <c r="E4" s="80">
        <v>11.8678354686446</v>
      </c>
      <c r="F4" s="80">
        <v>12.4110446911472</v>
      </c>
      <c r="G4" s="80">
        <v>12.7279448003943</v>
      </c>
      <c r="H4" s="80">
        <v>12.7614169867691</v>
      </c>
      <c r="I4" s="80">
        <v>12.5045504186385</v>
      </c>
      <c r="J4" s="80">
        <v>12.722200079713</v>
      </c>
      <c r="K4" s="80">
        <v>13.137226902756</v>
      </c>
      <c r="L4" s="80">
        <v>12.2072250893212</v>
      </c>
      <c r="M4" s="80">
        <v>10.7792527040315</v>
      </c>
      <c r="N4" s="80">
        <v>8.3228822255159</v>
      </c>
      <c r="O4" s="80">
        <v>8.10667514977997</v>
      </c>
      <c r="P4" s="80">
        <v>8.29275563947133</v>
      </c>
      <c r="Q4" s="80">
        <v>8.25882352941176</v>
      </c>
      <c r="R4" s="80">
        <v>7.84172337644779</v>
      </c>
      <c r="S4" s="80">
        <v>7.07945348533635</v>
      </c>
      <c r="T4" s="80">
        <v>6.33184083805018</v>
      </c>
      <c r="U4" s="80">
        <v>5.90705141398757</v>
      </c>
      <c r="V4" s="80">
        <v>5.80259866031797</v>
      </c>
      <c r="W4" s="81"/>
    </row>
    <row r="5">
      <c r="A5" s="82" t="s">
        <v>42</v>
      </c>
      <c r="B5" s="80">
        <v>11.1216280170374</v>
      </c>
      <c r="C5" s="80">
        <v>11.0004330879168</v>
      </c>
      <c r="D5" s="80">
        <v>10.806577916993</v>
      </c>
      <c r="E5" s="80">
        <v>11.7248752672844</v>
      </c>
      <c r="F5" s="80">
        <v>12.0038722168441</v>
      </c>
      <c r="G5" s="80">
        <v>12.2872800692241</v>
      </c>
      <c r="H5" s="80">
        <v>12.249498997996</v>
      </c>
      <c r="I5" s="80">
        <v>12.0962634578847</v>
      </c>
      <c r="J5" s="80">
        <v>12.3637035668084</v>
      </c>
      <c r="K5" s="80">
        <v>12.5137556987895</v>
      </c>
      <c r="L5" s="80">
        <v>12.8003314001657</v>
      </c>
      <c r="M5" s="80">
        <v>12.9139465875371</v>
      </c>
      <c r="N5" s="80">
        <v>12.5233644859813</v>
      </c>
      <c r="O5" s="80">
        <v>12.7375215928721</v>
      </c>
      <c r="P5" s="80">
        <v>12.0695204377213</v>
      </c>
      <c r="Q5" s="80">
        <v>12.0517427236795</v>
      </c>
      <c r="R5" s="80">
        <v>11.8024499319463</v>
      </c>
      <c r="S5" s="80">
        <v>11.3557221271321</v>
      </c>
      <c r="T5" s="80">
        <v>10.7692307692308</v>
      </c>
      <c r="U5" s="80">
        <v>10.1887548190057</v>
      </c>
      <c r="V5" s="80">
        <v>9.69996272828923</v>
      </c>
      <c r="W5" s="81"/>
    </row>
    <row r="6">
      <c r="A6" s="82" t="s">
        <v>43</v>
      </c>
      <c r="B6" s="80">
        <v>9.34534534534534</v>
      </c>
      <c r="C6" s="80">
        <v>9.1583360206385</v>
      </c>
      <c r="D6" s="80">
        <v>9.32759126945287</v>
      </c>
      <c r="E6" s="80">
        <v>9.40901322299182</v>
      </c>
      <c r="F6" s="80">
        <v>9.21950407721751</v>
      </c>
      <c r="G6" s="80">
        <v>8.82083396975714</v>
      </c>
      <c r="H6" s="80">
        <v>8.46839261909774</v>
      </c>
      <c r="I6" s="80">
        <v>8.82659713168188</v>
      </c>
      <c r="J6" s="80">
        <v>9.80937972768532</v>
      </c>
      <c r="K6" s="80">
        <v>8.96660828295384</v>
      </c>
      <c r="L6" s="80">
        <v>8.739102700404</v>
      </c>
      <c r="M6" s="80">
        <v>8.54233166134671</v>
      </c>
      <c r="N6" s="80">
        <v>8.08032050972631</v>
      </c>
      <c r="O6" s="80">
        <v>7.52122554448136</v>
      </c>
      <c r="P6" s="80">
        <v>7.39230632866513</v>
      </c>
      <c r="Q6" s="80">
        <v>7.1651623390512</v>
      </c>
      <c r="R6" s="80">
        <v>6.8407289029098</v>
      </c>
      <c r="S6" s="80">
        <v>6.4820438074416</v>
      </c>
      <c r="T6" s="80">
        <v>6.1319073083779</v>
      </c>
      <c r="U6" s="80">
        <v>5.81372739646121</v>
      </c>
      <c r="V6" s="80">
        <v>5.72206040165568</v>
      </c>
      <c r="W6" s="81"/>
    </row>
    <row r="7">
      <c r="A7" s="82" t="s">
        <v>44</v>
      </c>
      <c r="B7" s="80">
        <v>13.7640449438202</v>
      </c>
      <c r="C7" s="80">
        <v>7.23926380368098</v>
      </c>
      <c r="D7" s="80">
        <v>8.47983453981386</v>
      </c>
      <c r="E7" s="80">
        <v>10.6796116504854</v>
      </c>
      <c r="F7" s="80">
        <v>12.6651126651127</v>
      </c>
      <c r="G7" s="80">
        <v>12.232204561161</v>
      </c>
      <c r="H7" s="80">
        <v>9.44584382871536</v>
      </c>
      <c r="I7" s="80">
        <v>8.73900293255132</v>
      </c>
      <c r="J7" s="80">
        <v>8.60745614035088</v>
      </c>
      <c r="K7" s="80">
        <v>9.38053097345133</v>
      </c>
      <c r="L7" s="80">
        <v>9.87730061349693</v>
      </c>
      <c r="M7" s="80">
        <v>8.01223241590214</v>
      </c>
      <c r="N7" s="80">
        <v>5.39721043056398</v>
      </c>
      <c r="O7" s="80">
        <v>5.67502986857826</v>
      </c>
      <c r="P7" s="80">
        <v>6.09828300769686</v>
      </c>
      <c r="Q7" s="80">
        <v>6.34262003556609</v>
      </c>
      <c r="R7" s="80">
        <v>5.941770647653</v>
      </c>
      <c r="S7" s="80">
        <v>5.27894421115777</v>
      </c>
      <c r="T7" s="80">
        <v>4.99087035909921</v>
      </c>
      <c r="U7" s="80">
        <v>5.00308832612724</v>
      </c>
      <c r="V7" s="80">
        <v>5.18659076533839</v>
      </c>
      <c r="W7" s="81"/>
    </row>
    <row r="8">
      <c r="A8" s="82" t="s">
        <v>45</v>
      </c>
      <c r="B8" s="80">
        <v>11.1111111111111</v>
      </c>
      <c r="C8" s="80">
        <v>14.2857142857143</v>
      </c>
      <c r="D8" s="80">
        <v>12.5</v>
      </c>
      <c r="E8" s="80">
        <v>11.5384615384615</v>
      </c>
      <c r="F8" s="80">
        <v>13.7931034482759</v>
      </c>
      <c r="G8" s="80">
        <v>10.3448275862069</v>
      </c>
      <c r="H8" s="80">
        <v>9.67741935483871</v>
      </c>
      <c r="I8" s="80">
        <v>6.06060606060606</v>
      </c>
      <c r="J8" s="80">
        <v>6.06060606060606</v>
      </c>
      <c r="K8" s="80">
        <v>7.69230769230769</v>
      </c>
      <c r="L8" s="80">
        <v>6.52173913043478</v>
      </c>
      <c r="M8" s="80">
        <v>7.69230769230769</v>
      </c>
      <c r="N8" s="80">
        <v>7.14285714285714</v>
      </c>
      <c r="O8" s="80">
        <v>5.26315789473684</v>
      </c>
      <c r="P8" s="80">
        <v>5.35714285714286</v>
      </c>
      <c r="Q8" s="80">
        <v>5.26315789473684</v>
      </c>
      <c r="R8" s="80">
        <v>5.08474576271186</v>
      </c>
      <c r="S8" s="80">
        <v>5.35714285714286</v>
      </c>
      <c r="T8" s="80">
        <v>5.26315789473684</v>
      </c>
      <c r="U8" s="80">
        <v>5.17241379310345</v>
      </c>
      <c r="V8" s="80">
        <v>5.35714285714286</v>
      </c>
      <c r="W8" s="81"/>
    </row>
    <row r="9">
      <c r="A9" s="82" t="s">
        <v>46</v>
      </c>
      <c r="B9" s="80">
        <v>7.06921944035346</v>
      </c>
      <c r="C9" s="80">
        <v>7.96304443466784</v>
      </c>
      <c r="D9" s="80">
        <v>9.40389533739917</v>
      </c>
      <c r="E9" s="80">
        <v>9.25310477523176</v>
      </c>
      <c r="F9" s="80">
        <v>9.32847640164713</v>
      </c>
      <c r="G9" s="80">
        <v>9.06277630415561</v>
      </c>
      <c r="H9" s="80">
        <v>8.45568243610658</v>
      </c>
      <c r="I9" s="80">
        <v>8.32491157150076</v>
      </c>
      <c r="J9" s="80">
        <v>7.04619692020532</v>
      </c>
      <c r="K9" s="80">
        <v>6.92873613703744</v>
      </c>
      <c r="L9" s="80">
        <v>6.74878376979609</v>
      </c>
      <c r="M9" s="80">
        <v>6.64523043944266</v>
      </c>
      <c r="N9" s="80">
        <v>6.17603550295858</v>
      </c>
      <c r="O9" s="80">
        <v>5.8611282231805</v>
      </c>
      <c r="P9" s="80">
        <v>5.8848255569567</v>
      </c>
      <c r="Q9" s="80">
        <v>5.79278117950371</v>
      </c>
      <c r="R9" s="80">
        <v>5.70631105597767</v>
      </c>
      <c r="S9" s="80">
        <v>5.63179602549681</v>
      </c>
      <c r="T9" s="80">
        <v>5.5191495558468</v>
      </c>
      <c r="U9" s="80">
        <v>5.41843971631206</v>
      </c>
      <c r="V9" s="80">
        <v>5.38743854303719</v>
      </c>
      <c r="W9" s="81"/>
    </row>
    <row r="10">
      <c r="A10" s="82" t="s">
        <v>47</v>
      </c>
      <c r="B10" s="80">
        <v>6.64514393327953</v>
      </c>
      <c r="C10" s="80">
        <v>7.31576116191501</v>
      </c>
      <c r="D10" s="80">
        <v>6.54081361340069</v>
      </c>
      <c r="E10" s="80">
        <v>6.15464184122058</v>
      </c>
      <c r="F10" s="80">
        <v>7.11572550012661</v>
      </c>
      <c r="G10" s="80">
        <v>7.95596697523142</v>
      </c>
      <c r="H10" s="80">
        <v>7.58412857860372</v>
      </c>
      <c r="I10" s="80">
        <v>6.16973054646185</v>
      </c>
      <c r="J10" s="80">
        <v>5.37903427570678</v>
      </c>
      <c r="K10" s="80">
        <v>5.72193815437059</v>
      </c>
      <c r="L10" s="80">
        <v>5.56631171345595</v>
      </c>
      <c r="M10" s="80">
        <v>5.62514771921532</v>
      </c>
      <c r="N10" s="80">
        <v>4.96156533892383</v>
      </c>
      <c r="O10" s="80">
        <v>4.69581309275966</v>
      </c>
      <c r="P10" s="80">
        <v>4.48275862068966</v>
      </c>
      <c r="Q10" s="80">
        <v>4.43732845379689</v>
      </c>
      <c r="R10" s="80">
        <v>4.51539338654504</v>
      </c>
      <c r="S10" s="80">
        <v>4.55892409391384</v>
      </c>
      <c r="T10" s="80">
        <v>4.52571428571429</v>
      </c>
      <c r="U10" s="80">
        <v>4.45464982778416</v>
      </c>
      <c r="V10" s="80">
        <v>4.45933456561922</v>
      </c>
      <c r="W10" s="81"/>
    </row>
    <row r="11">
      <c r="A11" s="82" t="s">
        <v>48</v>
      </c>
      <c r="B11" s="80">
        <v>13.5770234986945</v>
      </c>
      <c r="C11" s="80">
        <v>7.13877784123358</v>
      </c>
      <c r="D11" s="80">
        <v>7.4384236453202</v>
      </c>
      <c r="E11" s="80">
        <v>9.63244613434728</v>
      </c>
      <c r="F11" s="80">
        <v>12.9226145755071</v>
      </c>
      <c r="G11" s="80">
        <v>13.6535162950257</v>
      </c>
      <c r="H11" s="80">
        <v>11.6102499209111</v>
      </c>
      <c r="I11" s="80">
        <v>9.72830850131464</v>
      </c>
      <c r="J11" s="80">
        <v>9.39706681151548</v>
      </c>
      <c r="K11" s="80">
        <v>10.0025131942699</v>
      </c>
      <c r="L11" s="80">
        <v>10.9937590014402</v>
      </c>
      <c r="M11" s="80">
        <v>10.0069172238875</v>
      </c>
      <c r="N11" s="80">
        <v>7.23366944322666</v>
      </c>
      <c r="O11" s="80">
        <v>6.38031693077565</v>
      </c>
      <c r="P11" s="80">
        <v>7.23012217103946</v>
      </c>
      <c r="Q11" s="80">
        <v>7.40019474196689</v>
      </c>
      <c r="R11" s="80">
        <v>6.86030957385821</v>
      </c>
      <c r="S11" s="80">
        <v>6.01319509896324</v>
      </c>
      <c r="T11" s="80">
        <v>5.46947918611163</v>
      </c>
      <c r="U11" s="80">
        <v>5.43053747442812</v>
      </c>
      <c r="V11" s="80">
        <v>5.62196488606649</v>
      </c>
      <c r="W11" s="81"/>
    </row>
    <row r="12">
      <c r="A12" s="82" t="s">
        <v>49</v>
      </c>
      <c r="B12" s="80">
        <v>9.52380952380952</v>
      </c>
      <c r="C12" s="80">
        <v>10.6382978723404</v>
      </c>
      <c r="D12" s="80">
        <v>10.7142857142857</v>
      </c>
      <c r="E12" s="80">
        <v>11.1111111111111</v>
      </c>
      <c r="F12" s="80">
        <v>11.7647058823529</v>
      </c>
      <c r="G12" s="80">
        <v>12.6315789473684</v>
      </c>
      <c r="H12" s="80">
        <v>12.2641509433962</v>
      </c>
      <c r="I12" s="80">
        <v>11.7647058823529</v>
      </c>
      <c r="J12" s="80">
        <v>10.077519379845</v>
      </c>
      <c r="K12" s="80">
        <v>9.79020979020979</v>
      </c>
      <c r="L12" s="80">
        <v>9.03225806451613</v>
      </c>
      <c r="M12" s="80">
        <v>9.09090909090909</v>
      </c>
      <c r="N12" s="80">
        <v>8.47457627118644</v>
      </c>
      <c r="O12" s="80">
        <v>7.4468085106383</v>
      </c>
      <c r="P12" s="80">
        <v>7.03517587939698</v>
      </c>
      <c r="Q12" s="80">
        <v>6.69856459330144</v>
      </c>
      <c r="R12" s="80">
        <v>6.51162790697674</v>
      </c>
      <c r="S12" s="80">
        <v>6.2780269058296</v>
      </c>
      <c r="T12" s="80">
        <v>5.65217391304348</v>
      </c>
      <c r="U12" s="80">
        <v>5.50847457627119</v>
      </c>
      <c r="V12" s="80">
        <v>5.43933054393305</v>
      </c>
      <c r="W12" s="81"/>
    </row>
    <row r="13">
      <c r="A13" s="82" t="s">
        <v>50</v>
      </c>
      <c r="B13" s="80">
        <v>11.1111111111111</v>
      </c>
      <c r="C13" s="80">
        <v>11.2903225806452</v>
      </c>
      <c r="D13" s="80">
        <v>12.3287671232877</v>
      </c>
      <c r="E13" s="80">
        <v>11.340206185567</v>
      </c>
      <c r="F13" s="80">
        <v>13.7254901960784</v>
      </c>
      <c r="G13" s="80">
        <v>13.8211382113821</v>
      </c>
      <c r="H13" s="80">
        <v>12.4137931034483</v>
      </c>
      <c r="I13" s="80">
        <v>10.7142857142857</v>
      </c>
      <c r="J13" s="80">
        <v>10.7843137254902</v>
      </c>
      <c r="K13" s="80">
        <v>10.7438016528926</v>
      </c>
      <c r="L13" s="80">
        <v>9.71223021582734</v>
      </c>
      <c r="M13" s="80">
        <v>10.6451612903226</v>
      </c>
      <c r="N13" s="80">
        <v>9.82658959537572</v>
      </c>
      <c r="O13" s="80">
        <v>9.23482849604222</v>
      </c>
      <c r="P13" s="80">
        <v>8.23244552058112</v>
      </c>
      <c r="Q13" s="80">
        <v>7.62331838565022</v>
      </c>
      <c r="R13" s="80">
        <v>6.90376569037657</v>
      </c>
      <c r="S13" s="80">
        <v>6.49606299212598</v>
      </c>
      <c r="T13" s="80">
        <v>6.36704119850187</v>
      </c>
      <c r="U13" s="80">
        <v>6.07142857142857</v>
      </c>
      <c r="V13" s="80">
        <v>5.84192439862543</v>
      </c>
      <c r="W13" s="81"/>
    </row>
    <row r="14">
      <c r="A14" s="82" t="s">
        <v>51</v>
      </c>
      <c r="B14" s="80">
        <v>11.2773017681145</v>
      </c>
      <c r="C14" s="80">
        <v>11.6986967086371</v>
      </c>
      <c r="D14" s="80">
        <v>11.3394783290841</v>
      </c>
      <c r="E14" s="80">
        <v>12.341323371727</v>
      </c>
      <c r="F14" s="80">
        <v>12.3454177123333</v>
      </c>
      <c r="G14" s="80">
        <v>12.4278063635409</v>
      </c>
      <c r="H14" s="80">
        <v>12.5210850239344</v>
      </c>
      <c r="I14" s="80">
        <v>12.8135755067937</v>
      </c>
      <c r="J14" s="80">
        <v>13.1364454324124</v>
      </c>
      <c r="K14" s="80">
        <v>12.9647555421553</v>
      </c>
      <c r="L14" s="80">
        <v>12.006275909719</v>
      </c>
      <c r="M14" s="80">
        <v>11.022091778051</v>
      </c>
      <c r="N14" s="80">
        <v>10.4144370225486</v>
      </c>
      <c r="O14" s="80">
        <v>9.65728853052797</v>
      </c>
      <c r="P14" s="80">
        <v>8.52485418298947</v>
      </c>
      <c r="Q14" s="80">
        <v>8.08169596690796</v>
      </c>
      <c r="R14" s="80">
        <v>7.72058823529412</v>
      </c>
      <c r="S14" s="80">
        <v>7.29327268374432</v>
      </c>
      <c r="T14" s="80">
        <v>6.79745502985589</v>
      </c>
      <c r="U14" s="80">
        <v>6.31584703437716</v>
      </c>
      <c r="V14" s="80">
        <v>6.00633473606762</v>
      </c>
      <c r="W14" s="81"/>
    </row>
    <row r="15">
      <c r="A15" s="82" t="s">
        <v>52</v>
      </c>
      <c r="B15" s="80">
        <v>9.64912280701754</v>
      </c>
      <c r="C15" s="80">
        <v>9.16666666666667</v>
      </c>
      <c r="D15" s="80">
        <v>10.7692307692308</v>
      </c>
      <c r="E15" s="80">
        <v>11.1111111111111</v>
      </c>
      <c r="F15" s="80">
        <v>11.8110236220472</v>
      </c>
      <c r="G15" s="80">
        <v>11.71875</v>
      </c>
      <c r="H15" s="80">
        <v>10.0</v>
      </c>
      <c r="I15" s="80">
        <v>9.9236641221374</v>
      </c>
      <c r="J15" s="80">
        <v>7.46268656716418</v>
      </c>
      <c r="K15" s="80">
        <v>7.5187969924812</v>
      </c>
      <c r="L15" s="80">
        <v>7.75193798449612</v>
      </c>
      <c r="M15" s="80">
        <v>6.81818181818182</v>
      </c>
      <c r="N15" s="80">
        <v>6.01503759398496</v>
      </c>
      <c r="O15" s="80">
        <v>5.3030303030303</v>
      </c>
      <c r="P15" s="80">
        <v>5.22388059701493</v>
      </c>
      <c r="Q15" s="80">
        <v>5.22388059701493</v>
      </c>
      <c r="R15" s="80">
        <v>5.26315789473684</v>
      </c>
      <c r="S15" s="80">
        <v>4.58015267175572</v>
      </c>
      <c r="T15" s="80">
        <v>4.65116279069767</v>
      </c>
      <c r="U15" s="80">
        <v>4.7244094488189</v>
      </c>
      <c r="V15" s="80">
        <v>4.91803278688525</v>
      </c>
      <c r="W15" s="81"/>
    </row>
    <row r="16">
      <c r="A16" s="82" t="s">
        <v>53</v>
      </c>
      <c r="B16" s="80">
        <v>9.71547536433032</v>
      </c>
      <c r="C16" s="80">
        <v>6.2962962962963</v>
      </c>
      <c r="D16" s="80">
        <v>6.67853962600178</v>
      </c>
      <c r="E16" s="80">
        <v>8.05555555555556</v>
      </c>
      <c r="F16" s="80">
        <v>9.59688970738694</v>
      </c>
      <c r="G16" s="80">
        <v>8.69392616117507</v>
      </c>
      <c r="H16" s="80">
        <v>6.97584541062802</v>
      </c>
      <c r="I16" s="80">
        <v>6.68915120854413</v>
      </c>
      <c r="J16" s="80">
        <v>6.7327095945698</v>
      </c>
      <c r="K16" s="80">
        <v>7.34214390602056</v>
      </c>
      <c r="L16" s="80">
        <v>7.33258511036289</v>
      </c>
      <c r="M16" s="80">
        <v>5.64885496183206</v>
      </c>
      <c r="N16" s="80">
        <v>4.46306762814266</v>
      </c>
      <c r="O16" s="80">
        <v>4.40765855604308</v>
      </c>
      <c r="P16" s="80">
        <v>4.7239263803681</v>
      </c>
      <c r="Q16" s="80">
        <v>4.71281296023564</v>
      </c>
      <c r="R16" s="80">
        <v>4.47437011294526</v>
      </c>
      <c r="S16" s="80">
        <v>4.18730301665916</v>
      </c>
      <c r="T16" s="80">
        <v>3.91009131350972</v>
      </c>
      <c r="U16" s="80">
        <v>3.88848129126926</v>
      </c>
      <c r="V16" s="80">
        <v>4.10151243270956</v>
      </c>
      <c r="W16" s="81"/>
    </row>
    <row r="17">
      <c r="A17" s="82" t="s">
        <v>54</v>
      </c>
      <c r="B17" s="80">
        <v>6.47005029721079</v>
      </c>
      <c r="C17" s="80">
        <v>5.94894561598224</v>
      </c>
      <c r="D17" s="80">
        <v>7.39708404802744</v>
      </c>
      <c r="E17" s="80">
        <v>7.25270157938487</v>
      </c>
      <c r="F17" s="80">
        <v>7.61090761090761</v>
      </c>
      <c r="G17" s="80">
        <v>7.83843231353729</v>
      </c>
      <c r="H17" s="80">
        <v>7.08316752884998</v>
      </c>
      <c r="I17" s="80">
        <v>6.42984719190316</v>
      </c>
      <c r="J17" s="80">
        <v>5.84415584415584</v>
      </c>
      <c r="K17" s="80">
        <v>5.72148952676493</v>
      </c>
      <c r="L17" s="80">
        <v>5.64733000384172</v>
      </c>
      <c r="M17" s="80">
        <v>5.73308270676692</v>
      </c>
      <c r="N17" s="80">
        <v>5.40590067802822</v>
      </c>
      <c r="O17" s="80">
        <v>5.22522522522522</v>
      </c>
      <c r="P17" s="80">
        <v>5.39293950682987</v>
      </c>
      <c r="Q17" s="80">
        <v>5.32679165936569</v>
      </c>
      <c r="R17" s="80">
        <v>5.33888022187554</v>
      </c>
      <c r="S17" s="80">
        <v>5.26134800550206</v>
      </c>
      <c r="T17" s="80">
        <v>5.15974713821972</v>
      </c>
      <c r="U17" s="80">
        <v>5.08849557522124</v>
      </c>
      <c r="V17" s="80">
        <v>5.11122431652233</v>
      </c>
      <c r="W17" s="81"/>
    </row>
    <row r="18">
      <c r="A18" s="82" t="s">
        <v>55</v>
      </c>
      <c r="B18" s="80">
        <v>11.7647058823529</v>
      </c>
      <c r="C18" s="80">
        <v>10.2564102564103</v>
      </c>
      <c r="D18" s="80">
        <v>10.6382978723404</v>
      </c>
      <c r="E18" s="80">
        <v>12.962962962963</v>
      </c>
      <c r="F18" s="80">
        <v>14.2857142857143</v>
      </c>
      <c r="G18" s="80">
        <v>13.4328358208955</v>
      </c>
      <c r="H18" s="80">
        <v>14.2857142857143</v>
      </c>
      <c r="I18" s="80">
        <v>13.9240506329114</v>
      </c>
      <c r="J18" s="80">
        <v>11.9565217391304</v>
      </c>
      <c r="K18" s="80">
        <v>12.962962962963</v>
      </c>
      <c r="L18" s="80">
        <v>12.0967741935484</v>
      </c>
      <c r="M18" s="80">
        <v>12.0567375886525</v>
      </c>
      <c r="N18" s="80">
        <v>11.5384615384615</v>
      </c>
      <c r="O18" s="80">
        <v>10.4046242774566</v>
      </c>
      <c r="P18" s="80">
        <v>9.62566844919786</v>
      </c>
      <c r="Q18" s="80">
        <v>9.04522613065326</v>
      </c>
      <c r="R18" s="80">
        <v>8.41121495327103</v>
      </c>
      <c r="S18" s="80">
        <v>8.03571428571429</v>
      </c>
      <c r="T18" s="80">
        <v>7.17299578059072</v>
      </c>
      <c r="U18" s="80">
        <v>6.5843621399177</v>
      </c>
      <c r="V18" s="80">
        <v>6.32411067193676</v>
      </c>
      <c r="W18" s="81"/>
    </row>
    <row r="19">
      <c r="A19" s="82" t="s">
        <v>56</v>
      </c>
      <c r="B19" s="80">
        <v>9.7716894977169</v>
      </c>
      <c r="C19" s="80">
        <v>10.8753315649867</v>
      </c>
      <c r="D19" s="80">
        <v>10.5921601334445</v>
      </c>
      <c r="E19" s="80">
        <v>10.0537221795856</v>
      </c>
      <c r="F19" s="80">
        <v>10.5628908964559</v>
      </c>
      <c r="G19" s="80">
        <v>11.2282878411911</v>
      </c>
      <c r="H19" s="80">
        <v>11.6621253405995</v>
      </c>
      <c r="I19" s="80">
        <v>11.8009478672986</v>
      </c>
      <c r="J19" s="80">
        <v>12.1212121212121</v>
      </c>
      <c r="K19" s="80">
        <v>12.1001390820584</v>
      </c>
      <c r="L19" s="80">
        <v>12.1929298981426</v>
      </c>
      <c r="M19" s="80">
        <v>12.2668029644774</v>
      </c>
      <c r="N19" s="80">
        <v>12.1325142606406</v>
      </c>
      <c r="O19" s="80">
        <v>12.0296465222349</v>
      </c>
      <c r="P19" s="80">
        <v>12.1468926553672</v>
      </c>
      <c r="Q19" s="80">
        <v>11.9593998234775</v>
      </c>
      <c r="R19" s="80">
        <v>11.4368344945445</v>
      </c>
      <c r="S19" s="80">
        <v>10.8329378262933</v>
      </c>
      <c r="T19" s="80">
        <v>10.2569639386742</v>
      </c>
      <c r="U19" s="80">
        <v>9.75319655069878</v>
      </c>
      <c r="V19" s="80">
        <v>9.28204186558942</v>
      </c>
      <c r="W19" s="81"/>
    </row>
    <row r="20">
      <c r="A20" s="82" t="s">
        <v>57</v>
      </c>
      <c r="B20" s="80">
        <v>12.5</v>
      </c>
      <c r="C20" s="80">
        <v>11.4583333333333</v>
      </c>
      <c r="D20" s="80">
        <v>11.1111111111111</v>
      </c>
      <c r="E20" s="80">
        <v>11.0236220472441</v>
      </c>
      <c r="F20" s="80">
        <v>10.958904109589</v>
      </c>
      <c r="G20" s="80">
        <v>11.1111111111111</v>
      </c>
      <c r="H20" s="80">
        <v>11.219512195122</v>
      </c>
      <c r="I20" s="80">
        <v>11.6883116883117</v>
      </c>
      <c r="J20" s="80">
        <v>12.2676579925651</v>
      </c>
      <c r="K20" s="80">
        <v>12.8</v>
      </c>
      <c r="L20" s="80">
        <v>13.6690647482014</v>
      </c>
      <c r="M20" s="80">
        <v>12.6623376623377</v>
      </c>
      <c r="N20" s="80">
        <v>10.4790419161677</v>
      </c>
      <c r="O20" s="80">
        <v>9.66850828729282</v>
      </c>
      <c r="P20" s="80">
        <v>8.71794871794872</v>
      </c>
      <c r="Q20" s="80">
        <v>8.69565217391304</v>
      </c>
      <c r="R20" s="80">
        <v>8.29493087557604</v>
      </c>
      <c r="S20" s="80">
        <v>7.52212389380531</v>
      </c>
      <c r="T20" s="80">
        <v>6.77966101694915</v>
      </c>
      <c r="U20" s="80">
        <v>6.37860082304527</v>
      </c>
      <c r="V20" s="80">
        <v>6.187624750499</v>
      </c>
      <c r="W20" s="81"/>
    </row>
    <row r="21">
      <c r="A21" s="82" t="s">
        <v>58</v>
      </c>
      <c r="B21" s="80">
        <v>11.4705882352941</v>
      </c>
      <c r="C21" s="80">
        <v>11.1037673496365</v>
      </c>
      <c r="D21" s="80">
        <v>11.7021276595745</v>
      </c>
      <c r="E21" s="80">
        <v>11.8733509234828</v>
      </c>
      <c r="F21" s="80">
        <v>11.9549929676512</v>
      </c>
      <c r="G21" s="80">
        <v>11.8377483443709</v>
      </c>
      <c r="H21" s="80">
        <v>11.9749447310243</v>
      </c>
      <c r="I21" s="80">
        <v>12.2969837587007</v>
      </c>
      <c r="J21" s="80">
        <v>11.7157300029735</v>
      </c>
      <c r="K21" s="80">
        <v>11.4680116803823</v>
      </c>
      <c r="L21" s="80">
        <v>11.5311004784689</v>
      </c>
      <c r="M21" s="80">
        <v>11.7212936835251</v>
      </c>
      <c r="N21" s="80">
        <v>11.0779634049324</v>
      </c>
      <c r="O21" s="80">
        <v>10.7044325915027</v>
      </c>
      <c r="P21" s="80">
        <v>10.0549073438572</v>
      </c>
      <c r="Q21" s="80">
        <v>9.4360962998869</v>
      </c>
      <c r="R21" s="80">
        <v>8.81226053639847</v>
      </c>
      <c r="S21" s="80">
        <v>8.22701275846898</v>
      </c>
      <c r="T21" s="80">
        <v>7.66949152542373</v>
      </c>
      <c r="U21" s="80">
        <v>7.13894217593861</v>
      </c>
      <c r="V21" s="80">
        <v>6.65864420377056</v>
      </c>
      <c r="W21" s="81"/>
    </row>
    <row r="22">
      <c r="A22" s="82" t="s">
        <v>59</v>
      </c>
      <c r="B22" s="80">
        <v>12.4002900652647</v>
      </c>
      <c r="C22" s="80">
        <v>8.96506262359921</v>
      </c>
      <c r="D22" s="80">
        <v>10.5846153846154</v>
      </c>
      <c r="E22" s="80">
        <v>11.3294797687861</v>
      </c>
      <c r="F22" s="80">
        <v>11.3861386138614</v>
      </c>
      <c r="G22" s="80">
        <v>10.6036745406824</v>
      </c>
      <c r="H22" s="80">
        <v>9.4159113796576</v>
      </c>
      <c r="I22" s="80">
        <v>8.08225729316117</v>
      </c>
      <c r="J22" s="80">
        <v>7.88990825688073</v>
      </c>
      <c r="K22" s="80">
        <v>7.64294049008168</v>
      </c>
      <c r="L22" s="80">
        <v>7.47907949790795</v>
      </c>
      <c r="M22" s="80">
        <v>5.60081466395112</v>
      </c>
      <c r="N22" s="80">
        <v>5.43311122501281</v>
      </c>
      <c r="O22" s="80">
        <v>4.49612403100775</v>
      </c>
      <c r="P22" s="80">
        <v>4.29544264012572</v>
      </c>
      <c r="Q22" s="80">
        <v>4.26894343649947</v>
      </c>
      <c r="R22" s="80">
        <v>4.21455938697318</v>
      </c>
      <c r="S22" s="80">
        <v>4.06779661016949</v>
      </c>
      <c r="T22" s="80">
        <v>3.87551379917792</v>
      </c>
      <c r="U22" s="80">
        <v>3.73545621555419</v>
      </c>
      <c r="V22" s="80">
        <v>3.73470701867354</v>
      </c>
      <c r="W22" s="81"/>
    </row>
    <row r="23">
      <c r="A23" s="82" t="s">
        <v>60</v>
      </c>
      <c r="B23" s="80">
        <v>12.2065727699531</v>
      </c>
      <c r="C23" s="80">
        <v>11.25</v>
      </c>
      <c r="D23" s="80">
        <v>10.2941176470588</v>
      </c>
      <c r="E23" s="80">
        <v>12.8205128205128</v>
      </c>
      <c r="F23" s="80">
        <v>13.0555555555556</v>
      </c>
      <c r="G23" s="80">
        <v>12.5890736342043</v>
      </c>
      <c r="H23" s="80">
        <v>12.375249500998</v>
      </c>
      <c r="I23" s="80">
        <v>12.5211505922166</v>
      </c>
      <c r="J23" s="80">
        <v>13.0813953488372</v>
      </c>
      <c r="K23" s="80">
        <v>13.154533844189</v>
      </c>
      <c r="L23" s="80">
        <v>12.4280782508631</v>
      </c>
      <c r="M23" s="80">
        <v>11.7009750812568</v>
      </c>
      <c r="N23" s="80">
        <v>10.7505070993915</v>
      </c>
      <c r="O23" s="80">
        <v>9.94263862332696</v>
      </c>
      <c r="P23" s="80">
        <v>10.200364298725</v>
      </c>
      <c r="Q23" s="80">
        <v>10.0087032201915</v>
      </c>
      <c r="R23" s="80">
        <v>9.73154362416107</v>
      </c>
      <c r="S23" s="80">
        <v>9.26829268292683</v>
      </c>
      <c r="T23" s="80">
        <v>8.68192580899763</v>
      </c>
      <c r="U23" s="80">
        <v>8.34609494640122</v>
      </c>
      <c r="V23" s="80">
        <v>8.0920564216778</v>
      </c>
      <c r="W23" s="81"/>
    </row>
    <row r="24">
      <c r="A24" s="82" t="s">
        <v>61</v>
      </c>
      <c r="B24" s="80">
        <v>11.7839547025517</v>
      </c>
      <c r="C24" s="80">
        <v>10.9822927555513</v>
      </c>
      <c r="D24" s="80">
        <v>11.6163692678782</v>
      </c>
      <c r="E24" s="80">
        <v>12.1509040992142</v>
      </c>
      <c r="F24" s="80">
        <v>12.4006656958602</v>
      </c>
      <c r="G24" s="80">
        <v>12.7164642026363</v>
      </c>
      <c r="H24" s="80">
        <v>11.6083296411165</v>
      </c>
      <c r="I24" s="80">
        <v>10.9552164562333</v>
      </c>
      <c r="J24" s="80">
        <v>11.0700714798182</v>
      </c>
      <c r="K24" s="80">
        <v>11.0184969539476</v>
      </c>
      <c r="L24" s="80">
        <v>9.77237895214849</v>
      </c>
      <c r="M24" s="80">
        <v>8.65466191566981</v>
      </c>
      <c r="N24" s="80">
        <v>8.56555435735666</v>
      </c>
      <c r="O24" s="80">
        <v>8.16975099312082</v>
      </c>
      <c r="P24" s="80">
        <v>6.9624470870916</v>
      </c>
      <c r="Q24" s="80">
        <v>6.16383771949912</v>
      </c>
      <c r="R24" s="80">
        <v>5.73293127503488</v>
      </c>
      <c r="S24" s="80">
        <v>5.33136468348914</v>
      </c>
      <c r="T24" s="80">
        <v>5.02241518042673</v>
      </c>
      <c r="U24" s="80">
        <v>4.86322725385764</v>
      </c>
      <c r="V24" s="80">
        <v>4.70662370973898</v>
      </c>
      <c r="W24" s="81"/>
    </row>
    <row r="25">
      <c r="A25" s="82" t="s">
        <v>62</v>
      </c>
      <c r="B25" s="80">
        <v>8.69565217391304</v>
      </c>
      <c r="C25" s="80">
        <v>9.67741935483871</v>
      </c>
      <c r="D25" s="80">
        <v>7.5</v>
      </c>
      <c r="E25" s="80">
        <v>12.5</v>
      </c>
      <c r="F25" s="80">
        <v>12.6984126984127</v>
      </c>
      <c r="G25" s="80">
        <v>11.5384615384615</v>
      </c>
      <c r="H25" s="80">
        <v>12.2222222222222</v>
      </c>
      <c r="I25" s="80">
        <v>11.214953271028</v>
      </c>
      <c r="J25" s="80">
        <v>9.91735537190083</v>
      </c>
      <c r="K25" s="80">
        <v>10.0719424460432</v>
      </c>
      <c r="L25" s="80">
        <v>9.43396226415094</v>
      </c>
      <c r="M25" s="80">
        <v>9.03954802259887</v>
      </c>
      <c r="N25" s="80">
        <v>8.62944162436548</v>
      </c>
      <c r="O25" s="80">
        <v>7.51173708920188</v>
      </c>
      <c r="P25" s="80">
        <v>6.89655172413793</v>
      </c>
      <c r="Q25" s="80">
        <v>6.34920634920635</v>
      </c>
      <c r="R25" s="80">
        <v>6.31970260223048</v>
      </c>
      <c r="S25" s="80">
        <v>5.94405594405594</v>
      </c>
      <c r="T25" s="80">
        <v>5.94059405940594</v>
      </c>
      <c r="U25" s="80">
        <v>5.71428571428572</v>
      </c>
      <c r="V25" s="80">
        <v>5.4380664652568</v>
      </c>
      <c r="W25" s="81"/>
    </row>
    <row r="26">
      <c r="A26" s="82" t="s">
        <v>63</v>
      </c>
      <c r="B26" s="80">
        <v>8.18858560794045</v>
      </c>
      <c r="C26" s="80">
        <v>7.73936170212766</v>
      </c>
      <c r="D26" s="80">
        <v>8.75634517766497</v>
      </c>
      <c r="E26" s="80">
        <v>8.18514007308161</v>
      </c>
      <c r="F26" s="80">
        <v>7.60715967969854</v>
      </c>
      <c r="G26" s="80">
        <v>6.8452380952381</v>
      </c>
      <c r="H26" s="80">
        <v>6.81358219024061</v>
      </c>
      <c r="I26" s="80">
        <v>7.0572569906791</v>
      </c>
      <c r="J26" s="80">
        <v>7.09013643480206</v>
      </c>
      <c r="K26" s="80">
        <v>6.33208255159475</v>
      </c>
      <c r="L26" s="80">
        <v>6.11300535801266</v>
      </c>
      <c r="M26" s="80">
        <v>4.92091388400703</v>
      </c>
      <c r="N26" s="80">
        <v>4.07952491608572</v>
      </c>
      <c r="O26" s="80">
        <v>4.25192665426521</v>
      </c>
      <c r="P26" s="80">
        <v>4.723976929415</v>
      </c>
      <c r="Q26" s="80">
        <v>4.79178551055334</v>
      </c>
      <c r="R26" s="80">
        <v>4.58606313281715</v>
      </c>
      <c r="S26" s="80">
        <v>4.29772656493304</v>
      </c>
      <c r="T26" s="80">
        <v>4.10691003911343</v>
      </c>
      <c r="U26" s="80">
        <v>4.23497267759563</v>
      </c>
      <c r="V26" s="80">
        <v>4.5177482968806</v>
      </c>
      <c r="W26" s="81"/>
    </row>
    <row r="27">
      <c r="A27" s="82" t="s">
        <v>64</v>
      </c>
      <c r="B27" s="80">
        <v>11.6950025759918</v>
      </c>
      <c r="C27" s="80">
        <v>11.9771863117871</v>
      </c>
      <c r="D27" s="80">
        <v>11.2847222222222</v>
      </c>
      <c r="E27" s="80">
        <v>11.2564407451447</v>
      </c>
      <c r="F27" s="80">
        <v>11.8152524167562</v>
      </c>
      <c r="G27" s="80">
        <v>12.1730707135938</v>
      </c>
      <c r="H27" s="80">
        <v>12.39907727797</v>
      </c>
      <c r="I27" s="80">
        <v>12.5319693094629</v>
      </c>
      <c r="J27" s="80">
        <v>12.645478961504</v>
      </c>
      <c r="K27" s="80">
        <v>12.7340093603744</v>
      </c>
      <c r="L27" s="80">
        <v>12.6631632480081</v>
      </c>
      <c r="M27" s="80">
        <v>12.4818788054509</v>
      </c>
      <c r="N27" s="80">
        <v>12.1104294478528</v>
      </c>
      <c r="O27" s="80">
        <v>12.1129134190015</v>
      </c>
      <c r="P27" s="80">
        <v>13.4751122926024</v>
      </c>
      <c r="Q27" s="80">
        <v>12.8857650670545</v>
      </c>
      <c r="R27" s="80">
        <v>12.1281793361115</v>
      </c>
      <c r="S27" s="80">
        <v>11.424523441525</v>
      </c>
      <c r="T27" s="80">
        <v>10.9104677579076</v>
      </c>
      <c r="U27" s="80">
        <v>10.4982964224872</v>
      </c>
      <c r="V27" s="80">
        <v>10.0014736945522</v>
      </c>
      <c r="W27" s="81"/>
    </row>
    <row r="28">
      <c r="A28" s="82" t="s">
        <v>65</v>
      </c>
      <c r="B28" s="80">
        <v>11.2324492979719</v>
      </c>
      <c r="C28" s="80">
        <v>11.2223016440314</v>
      </c>
      <c r="D28" s="80">
        <v>11.1984282907662</v>
      </c>
      <c r="E28" s="80">
        <v>12.5299760191847</v>
      </c>
      <c r="F28" s="80">
        <v>12.3422929237521</v>
      </c>
      <c r="G28" s="80">
        <v>12.6107347576863</v>
      </c>
      <c r="H28" s="80">
        <v>12.3191787214186</v>
      </c>
      <c r="I28" s="80">
        <v>11.4512922465209</v>
      </c>
      <c r="J28" s="80">
        <v>11.3285272914521</v>
      </c>
      <c r="K28" s="80">
        <v>12.7686472819216</v>
      </c>
      <c r="L28" s="80">
        <v>14.1014101410141</v>
      </c>
      <c r="M28" s="80">
        <v>12.9006622516556</v>
      </c>
      <c r="N28" s="80">
        <v>11.3364055299539</v>
      </c>
      <c r="O28" s="80">
        <v>10.6000418147606</v>
      </c>
      <c r="P28" s="80">
        <v>10.7483772432226</v>
      </c>
      <c r="Q28" s="80">
        <v>10.9110169491525</v>
      </c>
      <c r="R28" s="80">
        <v>10.5202312138728</v>
      </c>
      <c r="S28" s="80">
        <v>9.67992541951523</v>
      </c>
      <c r="T28" s="80">
        <v>8.85500659727313</v>
      </c>
      <c r="U28" s="80">
        <v>8.34722222222222</v>
      </c>
      <c r="V28" s="80">
        <v>8.15354070152217</v>
      </c>
      <c r="W28" s="81"/>
    </row>
    <row r="29">
      <c r="A29" s="82" t="s">
        <v>66</v>
      </c>
      <c r="B29" s="80">
        <v>11.816091954023</v>
      </c>
      <c r="C29" s="80">
        <v>11.7768595041322</v>
      </c>
      <c r="D29" s="80">
        <v>11.7776959882223</v>
      </c>
      <c r="E29" s="80">
        <v>11.7340286831812</v>
      </c>
      <c r="F29" s="80">
        <v>11.8869013271783</v>
      </c>
      <c r="G29" s="80">
        <v>12.3237450648618</v>
      </c>
      <c r="H29" s="80">
        <v>12.6173384870237</v>
      </c>
      <c r="I29" s="80">
        <v>10.6209150326797</v>
      </c>
      <c r="J29" s="80">
        <v>9.08195429472025</v>
      </c>
      <c r="K29" s="80">
        <v>13.4384002711405</v>
      </c>
      <c r="L29" s="80">
        <v>12.9370629370629</v>
      </c>
      <c r="M29" s="80">
        <v>12.8778293265851</v>
      </c>
      <c r="N29" s="80">
        <v>10.78125</v>
      </c>
      <c r="O29" s="80">
        <v>9.04165663375873</v>
      </c>
      <c r="P29" s="80">
        <v>8.95589056393076</v>
      </c>
      <c r="Q29" s="80">
        <v>9.13652519339327</v>
      </c>
      <c r="R29" s="80">
        <v>9.04418305821884</v>
      </c>
      <c r="S29" s="80">
        <v>8.4236313954584</v>
      </c>
      <c r="T29" s="80">
        <v>7.64928738950027</v>
      </c>
      <c r="U29" s="80">
        <v>7.12675567886249</v>
      </c>
      <c r="V29" s="80">
        <v>6.90175056537398</v>
      </c>
      <c r="W29" s="81"/>
    </row>
    <row r="30">
      <c r="A30" s="82" t="s">
        <v>67</v>
      </c>
      <c r="B30" s="80">
        <v>10.9793588054458</v>
      </c>
      <c r="C30" s="80">
        <v>10.9506618531889</v>
      </c>
      <c r="D30" s="80">
        <v>10.9534206695779</v>
      </c>
      <c r="E30" s="80">
        <v>11.1908646003263</v>
      </c>
      <c r="F30" s="80">
        <v>11.1528459982664</v>
      </c>
      <c r="G30" s="80">
        <v>11.4538558786346</v>
      </c>
      <c r="H30" s="80">
        <v>11.7300131061599</v>
      </c>
      <c r="I30" s="80">
        <v>12.037037037037</v>
      </c>
      <c r="J30" s="80">
        <v>12.3334416639584</v>
      </c>
      <c r="K30" s="80">
        <v>12.7301047861796</v>
      </c>
      <c r="L30" s="80">
        <v>12.6962200175813</v>
      </c>
      <c r="M30" s="80">
        <v>12.3978049053645</v>
      </c>
      <c r="N30" s="80">
        <v>11.6143902194609</v>
      </c>
      <c r="O30" s="80">
        <v>11.8449584387423</v>
      </c>
      <c r="P30" s="80">
        <v>12.0286514078709</v>
      </c>
      <c r="Q30" s="80">
        <v>11.5740039387972</v>
      </c>
      <c r="R30" s="80">
        <v>10.8384744812114</v>
      </c>
      <c r="S30" s="80">
        <v>10.1715926143407</v>
      </c>
      <c r="T30" s="80">
        <v>9.70026249923692</v>
      </c>
      <c r="U30" s="80">
        <v>9.34176487496407</v>
      </c>
      <c r="V30" s="80">
        <v>8.95961632786528</v>
      </c>
      <c r="W30" s="81"/>
    </row>
    <row r="31">
      <c r="A31" s="82" t="s">
        <v>68</v>
      </c>
      <c r="B31" s="80">
        <v>8.1855791962175</v>
      </c>
      <c r="C31" s="80">
        <v>8.66314296764213</v>
      </c>
      <c r="D31" s="80">
        <v>9.64564700554738</v>
      </c>
      <c r="E31" s="80">
        <v>10.2126354528726</v>
      </c>
      <c r="F31" s="80">
        <v>10.5784359093012</v>
      </c>
      <c r="G31" s="80">
        <v>9.93858662745437</v>
      </c>
      <c r="H31" s="80">
        <v>7.79980500487488</v>
      </c>
      <c r="I31" s="80">
        <v>6.90079151617613</v>
      </c>
      <c r="J31" s="80">
        <v>6.54399656332784</v>
      </c>
      <c r="K31" s="80">
        <v>6.56889910116916</v>
      </c>
      <c r="L31" s="80">
        <v>6.4476571576094</v>
      </c>
      <c r="M31" s="80">
        <v>6.37684713961616</v>
      </c>
      <c r="N31" s="80">
        <v>5.52470038000585</v>
      </c>
      <c r="O31" s="80">
        <v>5.09082753980713</v>
      </c>
      <c r="P31" s="80">
        <v>5.03903095558546</v>
      </c>
      <c r="Q31" s="80">
        <v>5.11743661533676</v>
      </c>
      <c r="R31" s="80">
        <v>5.25392289567353</v>
      </c>
      <c r="S31" s="80">
        <v>5.29878731797594</v>
      </c>
      <c r="T31" s="80">
        <v>5.21313500926674</v>
      </c>
      <c r="U31" s="80">
        <v>5.11675504698111</v>
      </c>
      <c r="V31" s="80">
        <v>5.11311804415253</v>
      </c>
      <c r="W31" s="81"/>
    </row>
    <row r="32">
      <c r="A32" s="82" t="s">
        <v>69</v>
      </c>
      <c r="B32" s="80">
        <v>12.6582278481013</v>
      </c>
      <c r="C32" s="80">
        <v>10.752688172043</v>
      </c>
      <c r="D32" s="80">
        <v>7.69230769230769</v>
      </c>
      <c r="E32" s="80">
        <v>11.5702479338843</v>
      </c>
      <c r="F32" s="80">
        <v>14.4927536231884</v>
      </c>
      <c r="G32" s="80">
        <v>14.0939597315436</v>
      </c>
      <c r="H32" s="80">
        <v>14.2857142857143</v>
      </c>
      <c r="I32" s="80">
        <v>11.6959064327485</v>
      </c>
      <c r="J32" s="80">
        <v>12.6984126984127</v>
      </c>
      <c r="K32" s="80">
        <v>13.4615384615385</v>
      </c>
      <c r="L32" s="80">
        <v>13.4199134199134</v>
      </c>
      <c r="M32" s="80">
        <v>12.8</v>
      </c>
      <c r="N32" s="80">
        <v>11.6104868913858</v>
      </c>
      <c r="O32" s="80">
        <v>10.5263157894737</v>
      </c>
      <c r="P32" s="80">
        <v>9.60264900662252</v>
      </c>
      <c r="Q32" s="80">
        <v>9.11949685534591</v>
      </c>
      <c r="R32" s="80">
        <v>8.73493975903614</v>
      </c>
      <c r="S32" s="80">
        <v>8.13953488372093</v>
      </c>
      <c r="T32" s="80">
        <v>7.64872521246459</v>
      </c>
      <c r="U32" s="80">
        <v>6.96378830083565</v>
      </c>
      <c r="V32" s="80">
        <v>6.59340659340659</v>
      </c>
      <c r="W32" s="81"/>
    </row>
    <row r="33">
      <c r="A33" s="82" t="s">
        <v>70</v>
      </c>
      <c r="B33" s="80">
        <v>10.2526002971768</v>
      </c>
      <c r="C33" s="80">
        <v>10.296191819464</v>
      </c>
      <c r="D33" s="80">
        <v>10.0917431192661</v>
      </c>
      <c r="E33" s="80">
        <v>10.4886769964243</v>
      </c>
      <c r="F33" s="80">
        <v>10.9677419354839</v>
      </c>
      <c r="G33" s="80">
        <v>11.3060428849903</v>
      </c>
      <c r="H33" s="80">
        <v>11.525129982669</v>
      </c>
      <c r="I33" s="80">
        <v>11.4778694673668</v>
      </c>
      <c r="J33" s="80">
        <v>11.7370892018779</v>
      </c>
      <c r="K33" s="80">
        <v>12.0141342756184</v>
      </c>
      <c r="L33" s="80">
        <v>12.0545073375262</v>
      </c>
      <c r="M33" s="80">
        <v>11.8603538976566</v>
      </c>
      <c r="N33" s="80">
        <v>12.0802442215438</v>
      </c>
      <c r="O33" s="80">
        <v>11.9104716227018</v>
      </c>
      <c r="P33" s="80">
        <v>11.4190687361419</v>
      </c>
      <c r="Q33" s="80">
        <v>11.0652920962199</v>
      </c>
      <c r="R33" s="80">
        <v>10.6430868167203</v>
      </c>
      <c r="S33" s="80">
        <v>10.1997578692494</v>
      </c>
      <c r="T33" s="80">
        <v>9.80223559759243</v>
      </c>
      <c r="U33" s="80">
        <v>9.32642487046632</v>
      </c>
      <c r="V33" s="80">
        <v>8.86339937434828</v>
      </c>
      <c r="W33" s="81"/>
    </row>
    <row r="34">
      <c r="A34" s="82" t="s">
        <v>71</v>
      </c>
      <c r="B34" s="80">
        <v>10.4707792207792</v>
      </c>
      <c r="C34" s="80">
        <v>10.3752759381898</v>
      </c>
      <c r="D34" s="80">
        <v>10.2189781021898</v>
      </c>
      <c r="E34" s="80">
        <v>11.540749553837</v>
      </c>
      <c r="F34" s="80">
        <v>11.5384615384615</v>
      </c>
      <c r="G34" s="80">
        <v>11.4746325272641</v>
      </c>
      <c r="H34" s="80">
        <v>11.4957264957265</v>
      </c>
      <c r="I34" s="80">
        <v>11.8669690098262</v>
      </c>
      <c r="J34" s="80">
        <v>12.3056994818653</v>
      </c>
      <c r="K34" s="80">
        <v>12.4756876910253</v>
      </c>
      <c r="L34" s="80">
        <v>12.4852489969318</v>
      </c>
      <c r="M34" s="80">
        <v>12.4653190646056</v>
      </c>
      <c r="N34" s="80">
        <v>12.5820947113723</v>
      </c>
      <c r="O34" s="80">
        <v>12.7314112291351</v>
      </c>
      <c r="P34" s="80">
        <v>12.5601926163724</v>
      </c>
      <c r="Q34" s="80">
        <v>12.3864574731627</v>
      </c>
      <c r="R34" s="80">
        <v>12.1590432228284</v>
      </c>
      <c r="S34" s="80">
        <v>11.8295786596286</v>
      </c>
      <c r="T34" s="80">
        <v>11.3418803418803</v>
      </c>
      <c r="U34" s="80">
        <v>10.7421875</v>
      </c>
      <c r="V34" s="80">
        <v>10.1517003379107</v>
      </c>
      <c r="W34" s="81"/>
    </row>
    <row r="35">
      <c r="A35" s="82" t="s">
        <v>72</v>
      </c>
      <c r="B35" s="80">
        <v>5.76923076923077</v>
      </c>
      <c r="C35" s="80">
        <v>7.14285714285714</v>
      </c>
      <c r="D35" s="80">
        <v>6.77966101694915</v>
      </c>
      <c r="E35" s="80">
        <v>6.45161290322581</v>
      </c>
      <c r="F35" s="80">
        <v>6.25</v>
      </c>
      <c r="G35" s="80">
        <v>7.57575757575758</v>
      </c>
      <c r="H35" s="80">
        <v>6.06060606060606</v>
      </c>
      <c r="I35" s="80">
        <v>5.63380281690141</v>
      </c>
      <c r="J35" s="80">
        <v>5.4054054054054</v>
      </c>
      <c r="K35" s="80">
        <v>5.47945205479452</v>
      </c>
      <c r="L35" s="80">
        <v>5.4054054054054</v>
      </c>
      <c r="M35" s="80">
        <v>5.1948051948052</v>
      </c>
      <c r="N35" s="80">
        <v>5.26315789473684</v>
      </c>
      <c r="O35" s="80">
        <v>5.12820512820513</v>
      </c>
      <c r="P35" s="80">
        <v>3.84615384615385</v>
      </c>
      <c r="Q35" s="80">
        <v>3.8961038961039</v>
      </c>
      <c r="R35" s="80">
        <v>3.94736842105263</v>
      </c>
      <c r="S35" s="80">
        <v>3.94736842105263</v>
      </c>
      <c r="T35" s="80">
        <v>4.05405405405405</v>
      </c>
      <c r="U35" s="80">
        <v>4.0</v>
      </c>
      <c r="V35" s="80">
        <v>4.0</v>
      </c>
      <c r="W35" s="81"/>
    </row>
    <row r="36">
      <c r="A36" s="82" t="s">
        <v>73</v>
      </c>
      <c r="B36" s="80">
        <v>10.0</v>
      </c>
      <c r="C36" s="80">
        <v>10.7174231332357</v>
      </c>
      <c r="D36" s="80">
        <v>10.6311433005691</v>
      </c>
      <c r="E36" s="80">
        <v>10.9232175502742</v>
      </c>
      <c r="F36" s="80">
        <v>12.0437203547123</v>
      </c>
      <c r="G36" s="80">
        <v>12.3650823707631</v>
      </c>
      <c r="H36" s="80">
        <v>11.0130603600424</v>
      </c>
      <c r="I36" s="80">
        <v>10.0081499592502</v>
      </c>
      <c r="J36" s="80">
        <v>8.60053940665268</v>
      </c>
      <c r="K36" s="80">
        <v>8.92366831411312</v>
      </c>
      <c r="L36" s="80">
        <v>9.22741273100616</v>
      </c>
      <c r="M36" s="80">
        <v>8.87674559805707</v>
      </c>
      <c r="N36" s="80">
        <v>7.53780445573127</v>
      </c>
      <c r="O36" s="80">
        <v>6.70563582221242</v>
      </c>
      <c r="P36" s="80">
        <v>6.49639677829589</v>
      </c>
      <c r="Q36" s="80">
        <v>6.33961491192134</v>
      </c>
      <c r="R36" s="80">
        <v>6.11188532749353</v>
      </c>
      <c r="S36" s="80">
        <v>5.91502631066069</v>
      </c>
      <c r="T36" s="80">
        <v>5.6723293982148</v>
      </c>
      <c r="U36" s="80">
        <v>5.45523664702528</v>
      </c>
      <c r="V36" s="80">
        <v>5.33585619678335</v>
      </c>
      <c r="W36" s="81"/>
    </row>
    <row r="37">
      <c r="A37" s="82" t="s">
        <v>74</v>
      </c>
      <c r="B37" s="80">
        <v>9.23898307026622</v>
      </c>
      <c r="C37" s="80">
        <v>8.91791573987914</v>
      </c>
      <c r="D37" s="80">
        <v>10.0898301169785</v>
      </c>
      <c r="E37" s="80">
        <v>12.6148030413678</v>
      </c>
      <c r="F37" s="80">
        <v>10.5187628243054</v>
      </c>
      <c r="G37" s="80">
        <v>11.6729952083898</v>
      </c>
      <c r="H37" s="80">
        <v>13.0027150767729</v>
      </c>
      <c r="I37" s="80">
        <v>11.5464054900393</v>
      </c>
      <c r="J37" s="80">
        <v>8.40874190823637</v>
      </c>
      <c r="K37" s="80">
        <v>8.46299927012165</v>
      </c>
      <c r="L37" s="80">
        <v>9.62727378378246</v>
      </c>
      <c r="M37" s="80">
        <v>7.81343249322866</v>
      </c>
      <c r="N37" s="80">
        <v>6.6270128849201</v>
      </c>
      <c r="O37" s="80">
        <v>5.81483346393233</v>
      </c>
      <c r="P37" s="80">
        <v>5.72809034126308</v>
      </c>
      <c r="Q37" s="80">
        <v>5.94944882879691</v>
      </c>
      <c r="R37" s="80">
        <v>5.83748970650974</v>
      </c>
      <c r="S37" s="80">
        <v>5.35117104188691</v>
      </c>
      <c r="T37" s="80">
        <v>4.99206031321283</v>
      </c>
      <c r="U37" s="80">
        <v>4.91538249862411</v>
      </c>
      <c r="V37" s="80">
        <v>5.03544344332688</v>
      </c>
      <c r="W37" s="81"/>
    </row>
    <row r="38">
      <c r="A38" s="82" t="s">
        <v>75</v>
      </c>
      <c r="B38" s="80">
        <v>11.1498257839721</v>
      </c>
      <c r="C38" s="80">
        <v>11.2215499855949</v>
      </c>
      <c r="D38" s="80">
        <v>12.2822299651568</v>
      </c>
      <c r="E38" s="80">
        <v>12.9776728209532</v>
      </c>
      <c r="F38" s="80">
        <v>12.9505135387488</v>
      </c>
      <c r="G38" s="80">
        <v>13.3216986620128</v>
      </c>
      <c r="H38" s="80">
        <v>12.9777777777778</v>
      </c>
      <c r="I38" s="80">
        <v>11.4035669296559</v>
      </c>
      <c r="J38" s="80">
        <v>11.2632271178334</v>
      </c>
      <c r="K38" s="80">
        <v>10.7410220245199</v>
      </c>
      <c r="L38" s="80">
        <v>10.2491562437959</v>
      </c>
      <c r="M38" s="80">
        <v>9.86399230663553</v>
      </c>
      <c r="N38" s="80">
        <v>9.16900569873267</v>
      </c>
      <c r="O38" s="80">
        <v>8.5941855834329</v>
      </c>
      <c r="P38" s="80">
        <v>8.21995038713072</v>
      </c>
      <c r="Q38" s="80">
        <v>7.72337383845604</v>
      </c>
      <c r="R38" s="80">
        <v>7.31799191836176</v>
      </c>
      <c r="S38" s="80">
        <v>6.936358825086</v>
      </c>
      <c r="T38" s="80">
        <v>6.5829307568438</v>
      </c>
      <c r="U38" s="80">
        <v>6.26381259076845</v>
      </c>
      <c r="V38" s="80">
        <v>5.95941992904712</v>
      </c>
      <c r="W38" s="81"/>
    </row>
    <row r="39">
      <c r="A39" s="82" t="s">
        <v>76</v>
      </c>
      <c r="B39" s="80">
        <v>11.3924050632911</v>
      </c>
      <c r="C39" s="80">
        <v>10.3448275862069</v>
      </c>
      <c r="D39" s="80">
        <v>9.27835051546392</v>
      </c>
      <c r="E39" s="80">
        <v>12.1495327102804</v>
      </c>
      <c r="F39" s="80">
        <v>12.6050420168067</v>
      </c>
      <c r="G39" s="80">
        <v>12.5925925925926</v>
      </c>
      <c r="H39" s="80">
        <v>12.1951219512195</v>
      </c>
      <c r="I39" s="80">
        <v>12.4352331606218</v>
      </c>
      <c r="J39" s="80">
        <v>13.1818181818182</v>
      </c>
      <c r="K39" s="80">
        <v>14.344262295082</v>
      </c>
      <c r="L39" s="80">
        <v>12.2743682310469</v>
      </c>
      <c r="M39" s="80">
        <v>11.1475409836066</v>
      </c>
      <c r="N39" s="80">
        <v>10.7558139534884</v>
      </c>
      <c r="O39" s="80">
        <v>11.0526315789474</v>
      </c>
      <c r="P39" s="80">
        <v>11.4285714285714</v>
      </c>
      <c r="Q39" s="80">
        <v>10.8407079646018</v>
      </c>
      <c r="R39" s="80">
        <v>9.65092402464066</v>
      </c>
      <c r="S39" s="80">
        <v>9.03846153846154</v>
      </c>
      <c r="T39" s="80">
        <v>8.64864864864865</v>
      </c>
      <c r="U39" s="80">
        <v>8.3617747440273</v>
      </c>
      <c r="V39" s="80">
        <v>8.13008130081301</v>
      </c>
      <c r="W39" s="81"/>
    </row>
    <row r="40">
      <c r="A40" s="82" t="s">
        <v>77</v>
      </c>
      <c r="B40" s="80">
        <v>11.550339715874</v>
      </c>
      <c r="C40" s="80">
        <v>11.7334823299343</v>
      </c>
      <c r="D40" s="80">
        <v>11.7039800995025</v>
      </c>
      <c r="E40" s="80">
        <v>11.4804623004953</v>
      </c>
      <c r="F40" s="80">
        <v>11.5865889769797</v>
      </c>
      <c r="G40" s="80">
        <v>11.7216726244908</v>
      </c>
      <c r="H40" s="80">
        <v>11.8570811122317</v>
      </c>
      <c r="I40" s="80">
        <v>11.9314271413377</v>
      </c>
      <c r="J40" s="80">
        <v>12.0528109028961</v>
      </c>
      <c r="K40" s="80">
        <v>12.3670095841027</v>
      </c>
      <c r="L40" s="80">
        <v>12.7645502645503</v>
      </c>
      <c r="M40" s="80">
        <v>12.9173930535068</v>
      </c>
      <c r="N40" s="80">
        <v>12.97904060335</v>
      </c>
      <c r="O40" s="80">
        <v>12.9972319048595</v>
      </c>
      <c r="P40" s="80">
        <v>12.4909403877514</v>
      </c>
      <c r="Q40" s="80">
        <v>12.2671090162442</v>
      </c>
      <c r="R40" s="80">
        <v>11.9617662109803</v>
      </c>
      <c r="S40" s="80">
        <v>11.4313368823323</v>
      </c>
      <c r="T40" s="80">
        <v>10.7649945390496</v>
      </c>
      <c r="U40" s="80">
        <v>10.0951291037837</v>
      </c>
      <c r="V40" s="80">
        <v>9.50373840557338</v>
      </c>
      <c r="W40" s="81"/>
    </row>
    <row r="41">
      <c r="A41" s="82" t="s">
        <v>78</v>
      </c>
      <c r="B41" s="80">
        <v>11.1922141119221</v>
      </c>
      <c r="C41" s="80">
        <v>11.0619469026549</v>
      </c>
      <c r="D41" s="80">
        <v>11.1545988258317</v>
      </c>
      <c r="E41" s="80">
        <v>11.1301369863014</v>
      </c>
      <c r="F41" s="80">
        <v>11.4413075780089</v>
      </c>
      <c r="G41" s="80">
        <v>11.9078104993598</v>
      </c>
      <c r="H41" s="80">
        <v>12.157721796276</v>
      </c>
      <c r="I41" s="80">
        <v>12.406015037594</v>
      </c>
      <c r="J41" s="80">
        <v>12.6221498371336</v>
      </c>
      <c r="K41" s="80">
        <v>12.5538020086083</v>
      </c>
      <c r="L41" s="80">
        <v>12.5984251968504</v>
      </c>
      <c r="M41" s="80">
        <v>12.2663551401869</v>
      </c>
      <c r="N41" s="80">
        <v>11.7553191489362</v>
      </c>
      <c r="O41" s="80">
        <v>11.7424242424242</v>
      </c>
      <c r="P41" s="80">
        <v>11.2813963388676</v>
      </c>
      <c r="Q41" s="80">
        <v>10.7577542206517</v>
      </c>
      <c r="R41" s="80">
        <v>10.343567251462</v>
      </c>
      <c r="S41" s="80">
        <v>9.8186794389326</v>
      </c>
      <c r="T41" s="80">
        <v>9.25507900677201</v>
      </c>
      <c r="U41" s="80">
        <v>8.8046468969734</v>
      </c>
      <c r="V41" s="80">
        <v>8.40140023337223</v>
      </c>
      <c r="W41" s="81"/>
    </row>
    <row r="42">
      <c r="A42" s="82" t="s">
        <v>79</v>
      </c>
      <c r="B42" s="80">
        <v>10.3594080338266</v>
      </c>
      <c r="C42" s="80">
        <v>10.4693140794224</v>
      </c>
      <c r="D42" s="80">
        <v>11.1450381679389</v>
      </c>
      <c r="E42" s="80">
        <v>12.6126126126126</v>
      </c>
      <c r="F42" s="80">
        <v>13.2369299221357</v>
      </c>
      <c r="G42" s="80">
        <v>13.946587537092</v>
      </c>
      <c r="H42" s="80">
        <v>12.3050259965338</v>
      </c>
      <c r="I42" s="80">
        <v>10.3474320241692</v>
      </c>
      <c r="J42" s="80">
        <v>10.4566512243547</v>
      </c>
      <c r="K42" s="80">
        <v>10.7142857142857</v>
      </c>
      <c r="L42" s="80">
        <v>10.8695652173913</v>
      </c>
      <c r="M42" s="80">
        <v>9.76984499765148</v>
      </c>
      <c r="N42" s="80">
        <v>8.7089715536105</v>
      </c>
      <c r="O42" s="80">
        <v>7.9410560785919</v>
      </c>
      <c r="P42" s="80">
        <v>7.06563706563706</v>
      </c>
      <c r="Q42" s="80">
        <v>7.03296703296703</v>
      </c>
      <c r="R42" s="80">
        <v>6.58724597056762</v>
      </c>
      <c r="S42" s="80">
        <v>6.30904183535762</v>
      </c>
      <c r="T42" s="80">
        <v>5.99214145383104</v>
      </c>
      <c r="U42" s="80">
        <v>5.75079872204473</v>
      </c>
      <c r="V42" s="80">
        <v>5.58869701726845</v>
      </c>
      <c r="W42" s="81"/>
    </row>
    <row r="43">
      <c r="A43" s="82" t="s">
        <v>80</v>
      </c>
      <c r="B43" s="80">
        <v>11.9838056680162</v>
      </c>
      <c r="C43" s="80">
        <v>11.5384615384615</v>
      </c>
      <c r="D43" s="80">
        <v>10.762862211709</v>
      </c>
      <c r="E43" s="80">
        <v>11.0841030627127</v>
      </c>
      <c r="F43" s="80">
        <v>11.3214990138067</v>
      </c>
      <c r="G43" s="80">
        <v>11.5396676074004</v>
      </c>
      <c r="H43" s="80">
        <v>11.7690782953419</v>
      </c>
      <c r="I43" s="80">
        <v>12.2932855150428</v>
      </c>
      <c r="J43" s="80">
        <v>13.0420445177246</v>
      </c>
      <c r="K43" s="80">
        <v>12.9032258064516</v>
      </c>
      <c r="L43" s="80">
        <v>12.5029825817227</v>
      </c>
      <c r="M43" s="80">
        <v>12.4228887470751</v>
      </c>
      <c r="N43" s="80">
        <v>12.1649679124198</v>
      </c>
      <c r="O43" s="80">
        <v>12.092789548614</v>
      </c>
      <c r="P43" s="80">
        <v>11.6892854465022</v>
      </c>
      <c r="Q43" s="80">
        <v>11.2594902386117</v>
      </c>
      <c r="R43" s="80">
        <v>10.672351996045</v>
      </c>
      <c r="S43" s="80">
        <v>10.0868972567729</v>
      </c>
      <c r="T43" s="80">
        <v>9.56562894404712</v>
      </c>
      <c r="U43" s="80">
        <v>9.0918011873804</v>
      </c>
      <c r="V43" s="80">
        <v>8.62609497464269</v>
      </c>
      <c r="W43" s="81"/>
    </row>
    <row r="44">
      <c r="A44" s="82" t="s">
        <v>81</v>
      </c>
      <c r="B44" s="80">
        <v>8.33333333333333</v>
      </c>
      <c r="C44" s="80">
        <v>6.98795180722892</v>
      </c>
      <c r="D44" s="80">
        <v>8.66477272727273</v>
      </c>
      <c r="E44" s="80">
        <v>8.46511627906977</v>
      </c>
      <c r="F44" s="80">
        <v>7.7030162412993</v>
      </c>
      <c r="G44" s="80">
        <v>6.99046754425783</v>
      </c>
      <c r="H44" s="80">
        <v>6.60168365086398</v>
      </c>
      <c r="I44" s="80">
        <v>6.41803989592368</v>
      </c>
      <c r="J44" s="80">
        <v>6.60094299185598</v>
      </c>
      <c r="K44" s="80">
        <v>6.45161290322581</v>
      </c>
      <c r="L44" s="80">
        <v>5.82191780821918</v>
      </c>
      <c r="M44" s="80">
        <v>5.47112462006079</v>
      </c>
      <c r="N44" s="80">
        <v>5.12259194395797</v>
      </c>
      <c r="O44" s="80">
        <v>4.47100486941124</v>
      </c>
      <c r="P44" s="80">
        <v>4.57399103139013</v>
      </c>
      <c r="Q44" s="80">
        <v>4.7380410022779</v>
      </c>
      <c r="R44" s="80">
        <v>4.68895078922934</v>
      </c>
      <c r="S44" s="80">
        <v>4.59933617828355</v>
      </c>
      <c r="T44" s="80">
        <v>4.45952496364518</v>
      </c>
      <c r="U44" s="80">
        <v>4.42126179831098</v>
      </c>
      <c r="V44" s="80">
        <v>4.53850076491586</v>
      </c>
      <c r="W44" s="81"/>
    </row>
    <row r="45">
      <c r="A45" s="82" t="s">
        <v>82</v>
      </c>
      <c r="B45" s="80">
        <v>11.3517289556409</v>
      </c>
      <c r="C45" s="80">
        <v>10.915382195659</v>
      </c>
      <c r="D45" s="80">
        <v>10.4238258877434</v>
      </c>
      <c r="E45" s="80">
        <v>10.7581967213115</v>
      </c>
      <c r="F45" s="80">
        <v>9.71055088702148</v>
      </c>
      <c r="G45" s="80">
        <v>12.5537403267412</v>
      </c>
      <c r="H45" s="80">
        <v>12.0189339370241</v>
      </c>
      <c r="I45" s="80">
        <v>10.5231629392971</v>
      </c>
      <c r="J45" s="80">
        <v>6.85790273556231</v>
      </c>
      <c r="K45" s="80">
        <v>6.94035346097202</v>
      </c>
      <c r="L45" s="80">
        <v>7.49638728323699</v>
      </c>
      <c r="M45" s="80">
        <v>6.81247759053424</v>
      </c>
      <c r="N45" s="80">
        <v>6.13925183461607</v>
      </c>
      <c r="O45" s="80">
        <v>5.55456331487766</v>
      </c>
      <c r="P45" s="80">
        <v>4.89985693848355</v>
      </c>
      <c r="Q45" s="80">
        <v>4.69786623632777</v>
      </c>
      <c r="R45" s="80">
        <v>4.58084374434184</v>
      </c>
      <c r="S45" s="80">
        <v>4.42233278054174</v>
      </c>
      <c r="T45" s="80">
        <v>4.21629797693326</v>
      </c>
      <c r="U45" s="80">
        <v>4.02422348114866</v>
      </c>
      <c r="V45" s="80">
        <v>3.91357521402364</v>
      </c>
      <c r="W45" s="81"/>
    </row>
    <row r="46">
      <c r="A46" s="82" t="s">
        <v>83</v>
      </c>
      <c r="B46" s="80">
        <v>10.0</v>
      </c>
      <c r="C46" s="80">
        <v>9.29368029739777</v>
      </c>
      <c r="D46" s="80">
        <v>11.4186851211073</v>
      </c>
      <c r="E46" s="80">
        <v>10.7023411371237</v>
      </c>
      <c r="F46" s="80">
        <v>10.7491856677524</v>
      </c>
      <c r="G46" s="80">
        <v>9.41558441558442</v>
      </c>
      <c r="H46" s="80">
        <v>7.51633986928105</v>
      </c>
      <c r="I46" s="80">
        <v>7.69230769230769</v>
      </c>
      <c r="J46" s="80">
        <v>7.91788856304985</v>
      </c>
      <c r="K46" s="80">
        <v>8.15217391304348</v>
      </c>
      <c r="L46" s="80">
        <v>7.5187969924812</v>
      </c>
      <c r="M46" s="80">
        <v>7.22610722610723</v>
      </c>
      <c r="N46" s="80">
        <v>5.98669623059867</v>
      </c>
      <c r="O46" s="80">
        <v>5.05263157894737</v>
      </c>
      <c r="P46" s="80">
        <v>5.03018108651911</v>
      </c>
      <c r="Q46" s="80">
        <v>5.23255813953488</v>
      </c>
      <c r="R46" s="80">
        <v>5.22388059701493</v>
      </c>
      <c r="S46" s="80">
        <v>5.23465703971119</v>
      </c>
      <c r="T46" s="80">
        <v>5.1056338028169</v>
      </c>
      <c r="U46" s="80">
        <v>4.7945205479452</v>
      </c>
      <c r="V46" s="80">
        <v>4.86577181208054</v>
      </c>
      <c r="W46" s="81"/>
    </row>
    <row r="47">
      <c r="A47" s="82" t="s">
        <v>84</v>
      </c>
      <c r="B47" s="80">
        <v>5.99389712292938</v>
      </c>
      <c r="C47" s="80">
        <v>7.41516547968161</v>
      </c>
      <c r="D47" s="80">
        <v>8.78942014242116</v>
      </c>
      <c r="E47" s="80">
        <v>8.21671331467413</v>
      </c>
      <c r="F47" s="80">
        <v>6.88291139240506</v>
      </c>
      <c r="G47" s="80">
        <v>6.45161290322581</v>
      </c>
      <c r="H47" s="80">
        <v>6.33842671194114</v>
      </c>
      <c r="I47" s="80">
        <v>7.76625824693685</v>
      </c>
      <c r="J47" s="80">
        <v>8.01433151046578</v>
      </c>
      <c r="K47" s="80">
        <v>6.37134778510839</v>
      </c>
      <c r="L47" s="80">
        <v>6.03694534374405</v>
      </c>
      <c r="M47" s="80">
        <v>5.51301684532925</v>
      </c>
      <c r="N47" s="80">
        <v>4.09820585457979</v>
      </c>
      <c r="O47" s="80">
        <v>4.30953719317969</v>
      </c>
      <c r="P47" s="80">
        <v>5.01584933805706</v>
      </c>
      <c r="Q47" s="80">
        <v>5.14829322887521</v>
      </c>
      <c r="R47" s="80">
        <v>4.92970946579194</v>
      </c>
      <c r="S47" s="80">
        <v>4.63050463050463</v>
      </c>
      <c r="T47" s="80">
        <v>4.39916206436869</v>
      </c>
      <c r="U47" s="80">
        <v>4.43934175277459</v>
      </c>
      <c r="V47" s="80">
        <v>4.76923076923077</v>
      </c>
      <c r="W47" s="81"/>
    </row>
    <row r="48">
      <c r="A48" s="82" t="s">
        <v>85</v>
      </c>
      <c r="B48" s="80">
        <v>7.19591457753018</v>
      </c>
      <c r="C48" s="80">
        <v>8.4041126508717</v>
      </c>
      <c r="D48" s="80">
        <v>8.83882149046794</v>
      </c>
      <c r="E48" s="80">
        <v>7.54795663052544</v>
      </c>
      <c r="F48" s="80">
        <v>7.2522159548751</v>
      </c>
      <c r="G48" s="80">
        <v>7.51173708920188</v>
      </c>
      <c r="H48" s="80">
        <v>7.32459521973786</v>
      </c>
      <c r="I48" s="80">
        <v>6.85670261941448</v>
      </c>
      <c r="J48" s="80">
        <v>5.94325153374233</v>
      </c>
      <c r="K48" s="80">
        <v>5.02645502645503</v>
      </c>
      <c r="L48" s="80">
        <v>5.48554484803558</v>
      </c>
      <c r="M48" s="80">
        <v>6.24315443592552</v>
      </c>
      <c r="N48" s="80">
        <v>6.04415490408976</v>
      </c>
      <c r="O48" s="80">
        <v>5.75953923686105</v>
      </c>
      <c r="P48" s="80">
        <v>5.54165176975331</v>
      </c>
      <c r="Q48" s="80">
        <v>5.19018841094916</v>
      </c>
      <c r="R48" s="80">
        <v>5.19618239660657</v>
      </c>
      <c r="S48" s="80">
        <v>5.37292329445034</v>
      </c>
      <c r="T48" s="80">
        <v>5.52995391705069</v>
      </c>
      <c r="U48" s="80">
        <v>5.45843738851231</v>
      </c>
      <c r="V48" s="80">
        <v>5.35008976660682</v>
      </c>
      <c r="W48" s="81"/>
    </row>
    <row r="49">
      <c r="A49" s="82" t="s">
        <v>86</v>
      </c>
      <c r="B49" s="80">
        <v>12.9032258064516</v>
      </c>
      <c r="C49" s="80">
        <v>14.2857142857143</v>
      </c>
      <c r="D49" s="80">
        <v>13.953488372093</v>
      </c>
      <c r="E49" s="80">
        <v>12.0689655172414</v>
      </c>
      <c r="F49" s="80">
        <v>12.3456790123457</v>
      </c>
      <c r="G49" s="80">
        <v>12.3893805309735</v>
      </c>
      <c r="H49" s="80">
        <v>12.8654970760234</v>
      </c>
      <c r="I49" s="80">
        <v>12.4378109452736</v>
      </c>
      <c r="J49" s="80">
        <v>12.2302158273381</v>
      </c>
      <c r="K49" s="80">
        <v>12.1405750798722</v>
      </c>
      <c r="L49" s="80">
        <v>12.5340599455041</v>
      </c>
      <c r="M49" s="80">
        <v>12.3762376237624</v>
      </c>
      <c r="N49" s="80">
        <v>11.3378684807256</v>
      </c>
      <c r="O49" s="80">
        <v>10.7142857142857</v>
      </c>
      <c r="P49" s="80">
        <v>10.0970873786408</v>
      </c>
      <c r="Q49" s="80">
        <v>9.72972972972973</v>
      </c>
      <c r="R49" s="80">
        <v>9.41176470588235</v>
      </c>
      <c r="S49" s="80">
        <v>9.16271721958926</v>
      </c>
      <c r="T49" s="80">
        <v>8.66965620328849</v>
      </c>
      <c r="U49" s="80">
        <v>8.13124108416548</v>
      </c>
      <c r="V49" s="80">
        <v>7.7445652173913</v>
      </c>
      <c r="W49" s="81"/>
    </row>
    <row r="50">
      <c r="A50" s="82" t="s">
        <v>87</v>
      </c>
      <c r="B50" s="80">
        <v>12.9411764705882</v>
      </c>
      <c r="C50" s="80">
        <v>12.6618705035971</v>
      </c>
      <c r="D50" s="80">
        <v>12.3404255319149</v>
      </c>
      <c r="E50" s="80">
        <v>12.9696345856922</v>
      </c>
      <c r="F50" s="80">
        <v>13.7046861184792</v>
      </c>
      <c r="G50" s="80">
        <v>13.8835325877362</v>
      </c>
      <c r="H50" s="80">
        <v>13.4450906602805</v>
      </c>
      <c r="I50" s="80">
        <v>12.5609756097561</v>
      </c>
      <c r="J50" s="80">
        <v>11.7808219178082</v>
      </c>
      <c r="K50" s="80">
        <v>11.5031055900621</v>
      </c>
      <c r="L50" s="80">
        <v>11.1592879963487</v>
      </c>
      <c r="M50" s="80">
        <v>10.7406625870437</v>
      </c>
      <c r="N50" s="80">
        <v>9.91946572382636</v>
      </c>
      <c r="O50" s="80">
        <v>9.57564575645756</v>
      </c>
      <c r="P50" s="80">
        <v>9.15923789547282</v>
      </c>
      <c r="Q50" s="80">
        <v>8.6057371581054</v>
      </c>
      <c r="R50" s="80">
        <v>8.07821766308703</v>
      </c>
      <c r="S50" s="80">
        <v>7.60633343682086</v>
      </c>
      <c r="T50" s="80">
        <v>7.20448009686696</v>
      </c>
      <c r="U50" s="80">
        <v>6.85196195005945</v>
      </c>
      <c r="V50" s="80">
        <v>6.51279035577771</v>
      </c>
      <c r="W50" s="81"/>
    </row>
    <row r="51">
      <c r="A51" s="82" t="s">
        <v>88</v>
      </c>
      <c r="B51" s="80">
        <v>10.8313817330211</v>
      </c>
      <c r="C51" s="80">
        <v>10.6921487603306</v>
      </c>
      <c r="D51" s="80">
        <v>10.9508787742226</v>
      </c>
      <c r="E51" s="80">
        <v>12.3538581449727</v>
      </c>
      <c r="F51" s="80">
        <v>12.2689075630252</v>
      </c>
      <c r="G51" s="80">
        <v>12.3654349723596</v>
      </c>
      <c r="H51" s="80">
        <v>12.3989898989899</v>
      </c>
      <c r="I51" s="80">
        <v>12.215595316987</v>
      </c>
      <c r="J51" s="80">
        <v>12.0649198279233</v>
      </c>
      <c r="K51" s="80">
        <v>11.6279069767442</v>
      </c>
      <c r="L51" s="80">
        <v>11.0585548850106</v>
      </c>
      <c r="M51" s="80">
        <v>10.4851089960086</v>
      </c>
      <c r="N51" s="80">
        <v>10.2064553649317</v>
      </c>
      <c r="O51" s="80">
        <v>9.44353070175438</v>
      </c>
      <c r="P51" s="80">
        <v>8.62337662337662</v>
      </c>
      <c r="Q51" s="80">
        <v>8.06551681350043</v>
      </c>
      <c r="R51" s="80">
        <v>7.66384147069356</v>
      </c>
      <c r="S51" s="80">
        <v>7.25358630263767</v>
      </c>
      <c r="T51" s="80">
        <v>6.84823143858063</v>
      </c>
      <c r="U51" s="80">
        <v>6.46738526502945</v>
      </c>
      <c r="V51" s="80">
        <v>6.13389029350335</v>
      </c>
      <c r="W51" s="81"/>
    </row>
    <row r="52">
      <c r="A52" s="82" t="s">
        <v>89</v>
      </c>
      <c r="B52" s="80">
        <v>10.455764075067</v>
      </c>
      <c r="C52" s="80">
        <v>9.74392538656631</v>
      </c>
      <c r="D52" s="80">
        <v>12.0181242807825</v>
      </c>
      <c r="E52" s="80">
        <v>12.1248651735296</v>
      </c>
      <c r="F52" s="80">
        <v>12.5098569336488</v>
      </c>
      <c r="G52" s="80">
        <v>12.3594936708861</v>
      </c>
      <c r="H52" s="80">
        <v>12.0884077582318</v>
      </c>
      <c r="I52" s="80">
        <v>11.5672973937879</v>
      </c>
      <c r="J52" s="80">
        <v>11.992337164751</v>
      </c>
      <c r="K52" s="80">
        <v>12.4408554665321</v>
      </c>
      <c r="L52" s="80">
        <v>12.87174187622</v>
      </c>
      <c r="M52" s="80">
        <v>10.3934049879996</v>
      </c>
      <c r="N52" s="80">
        <v>9.84832249922614</v>
      </c>
      <c r="O52" s="80">
        <v>9.63343910712332</v>
      </c>
      <c r="P52" s="80">
        <v>9.53019861356752</v>
      </c>
      <c r="Q52" s="80">
        <v>9.17740828312104</v>
      </c>
      <c r="R52" s="80">
        <v>8.47472891674772</v>
      </c>
      <c r="S52" s="80">
        <v>7.81421139101862</v>
      </c>
      <c r="T52" s="80">
        <v>7.39231474207908</v>
      </c>
      <c r="U52" s="80">
        <v>7.13700012615113</v>
      </c>
      <c r="V52" s="80">
        <v>6.87199436395381</v>
      </c>
      <c r="W52" s="81"/>
    </row>
    <row r="53">
      <c r="A53" s="82" t="s">
        <v>90</v>
      </c>
      <c r="B53" s="80">
        <v>12.0179372197309</v>
      </c>
      <c r="C53" s="80">
        <v>11.336032388664</v>
      </c>
      <c r="D53" s="80">
        <v>11.3879003558719</v>
      </c>
      <c r="E53" s="80">
        <v>12.2249388753056</v>
      </c>
      <c r="F53" s="80">
        <v>12.779552715655</v>
      </c>
      <c r="G53" s="80">
        <v>12.8444652031761</v>
      </c>
      <c r="H53" s="80">
        <v>12.4947235120304</v>
      </c>
      <c r="I53" s="80">
        <v>12.8125</v>
      </c>
      <c r="J53" s="80">
        <v>12.1710526315789</v>
      </c>
      <c r="K53" s="80">
        <v>11.1675126903553</v>
      </c>
      <c r="L53" s="80">
        <v>10.8702685215141</v>
      </c>
      <c r="M53" s="80">
        <v>11.4501415539478</v>
      </c>
      <c r="N53" s="80">
        <v>10.924626182484</v>
      </c>
      <c r="O53" s="80">
        <v>8.69180907483795</v>
      </c>
      <c r="P53" s="80">
        <v>8.07365439093484</v>
      </c>
      <c r="Q53" s="80">
        <v>7.92831930491447</v>
      </c>
      <c r="R53" s="80">
        <v>7.6742364917776</v>
      </c>
      <c r="S53" s="80">
        <v>7.43738932456362</v>
      </c>
      <c r="T53" s="80">
        <v>6.81313255986176</v>
      </c>
      <c r="U53" s="80">
        <v>6.32114313393073</v>
      </c>
      <c r="V53" s="80">
        <v>5.9469787437306</v>
      </c>
      <c r="W53" s="81"/>
    </row>
    <row r="54">
      <c r="A54" s="82" t="s">
        <v>91</v>
      </c>
      <c r="B54" s="80">
        <v>9.56521739130435</v>
      </c>
      <c r="C54" s="80">
        <v>10.0840336134454</v>
      </c>
      <c r="D54" s="80">
        <v>10.0</v>
      </c>
      <c r="E54" s="80">
        <v>10.948905109489</v>
      </c>
      <c r="F54" s="80">
        <v>10.8108108108108</v>
      </c>
      <c r="G54" s="80">
        <v>13.1147540983607</v>
      </c>
      <c r="H54" s="80">
        <v>15.7894736842105</v>
      </c>
      <c r="I54" s="80">
        <v>10.0</v>
      </c>
      <c r="J54" s="80">
        <v>7.7319587628866</v>
      </c>
      <c r="K54" s="80">
        <v>9.95670995670996</v>
      </c>
      <c r="L54" s="80">
        <v>12.2676579925651</v>
      </c>
      <c r="M54" s="80">
        <v>12.4590163934426</v>
      </c>
      <c r="N54" s="80">
        <v>11.7142857142857</v>
      </c>
      <c r="O54" s="80">
        <v>11.3924050632911</v>
      </c>
      <c r="P54" s="80">
        <v>11.3378684807256</v>
      </c>
      <c r="Q54" s="80">
        <v>11.6326530612245</v>
      </c>
      <c r="R54" s="80">
        <v>11.5671641791045</v>
      </c>
      <c r="S54" s="80">
        <v>10.9777015437393</v>
      </c>
      <c r="T54" s="80">
        <v>10.4430379746835</v>
      </c>
      <c r="U54" s="80">
        <v>10.0147275405007</v>
      </c>
      <c r="V54" s="80">
        <v>9.64187327823692</v>
      </c>
      <c r="W54" s="81"/>
    </row>
    <row r="55">
      <c r="A55" s="82" t="s">
        <v>92</v>
      </c>
      <c r="B55" s="80">
        <v>11.9584055459272</v>
      </c>
      <c r="C55" s="80">
        <v>12.1069182389937</v>
      </c>
      <c r="D55" s="80">
        <v>12.1338912133891</v>
      </c>
      <c r="E55" s="80">
        <v>11.6421568627451</v>
      </c>
      <c r="F55" s="80">
        <v>11.922663802363</v>
      </c>
      <c r="G55" s="80">
        <v>12.0075046904315</v>
      </c>
      <c r="H55" s="80">
        <v>10.8452950558214</v>
      </c>
      <c r="I55" s="80">
        <v>13.296011196641</v>
      </c>
      <c r="J55" s="80">
        <v>14.3034825870647</v>
      </c>
      <c r="K55" s="80">
        <v>13.6058572300183</v>
      </c>
      <c r="L55" s="80">
        <v>13.3297644539615</v>
      </c>
      <c r="M55" s="80">
        <v>11.8807540552389</v>
      </c>
      <c r="N55" s="80">
        <v>11.1194873727855</v>
      </c>
      <c r="O55" s="80">
        <v>11.7724432752384</v>
      </c>
      <c r="P55" s="80">
        <v>12.1979964643488</v>
      </c>
      <c r="Q55" s="80">
        <v>11.6497054097483</v>
      </c>
      <c r="R55" s="80">
        <v>10.6362073200688</v>
      </c>
      <c r="S55" s="80">
        <v>9.66719492868463</v>
      </c>
      <c r="T55" s="80">
        <v>9.07186256023465</v>
      </c>
      <c r="U55" s="80">
        <v>8.82065323684725</v>
      </c>
      <c r="V55" s="80">
        <v>8.64038319823139</v>
      </c>
      <c r="W55" s="81"/>
    </row>
    <row r="56">
      <c r="A56" s="82" t="s">
        <v>93</v>
      </c>
      <c r="B56" s="80">
        <v>8.10810810810811</v>
      </c>
      <c r="C56" s="80">
        <v>6.72782874617737</v>
      </c>
      <c r="D56" s="80">
        <v>6.01173020527859</v>
      </c>
      <c r="E56" s="80">
        <v>6.68523676880223</v>
      </c>
      <c r="F56" s="80">
        <v>6.765899864682</v>
      </c>
      <c r="G56" s="80">
        <v>6.49350649350649</v>
      </c>
      <c r="H56" s="80">
        <v>6.20253164556962</v>
      </c>
      <c r="I56" s="80">
        <v>6.61764705882353</v>
      </c>
      <c r="J56" s="80">
        <v>6.5947242206235</v>
      </c>
      <c r="K56" s="80">
        <v>6.73575129533679</v>
      </c>
      <c r="L56" s="80">
        <v>7.20108695652174</v>
      </c>
      <c r="M56" s="80">
        <v>5.09641873278237</v>
      </c>
      <c r="N56" s="80">
        <v>4.16088765603329</v>
      </c>
      <c r="O56" s="80">
        <v>4.44444444444444</v>
      </c>
      <c r="P56" s="80">
        <v>5.31468531468532</v>
      </c>
      <c r="Q56" s="80">
        <v>5.82386363636364</v>
      </c>
      <c r="R56" s="80">
        <v>5.78034682080925</v>
      </c>
      <c r="S56" s="80">
        <v>5.31757754800591</v>
      </c>
      <c r="T56" s="80">
        <v>4.66867469879518</v>
      </c>
      <c r="U56" s="80">
        <v>4.58015267175572</v>
      </c>
      <c r="V56" s="80">
        <v>4.96894409937888</v>
      </c>
      <c r="W56" s="81"/>
    </row>
    <row r="57">
      <c r="A57" s="82" t="s">
        <v>94</v>
      </c>
      <c r="B57" s="80">
        <v>11.6294067067928</v>
      </c>
      <c r="C57" s="80">
        <v>11.868711536583</v>
      </c>
      <c r="D57" s="80">
        <v>12.043956043956</v>
      </c>
      <c r="E57" s="80">
        <v>11.6845710727075</v>
      </c>
      <c r="F57" s="80">
        <v>11.6119750633692</v>
      </c>
      <c r="G57" s="80">
        <v>11.9896422979646</v>
      </c>
      <c r="H57" s="80">
        <v>12.144138085631</v>
      </c>
      <c r="I57" s="80">
        <v>12.0703823657369</v>
      </c>
      <c r="J57" s="80">
        <v>11.8263657664324</v>
      </c>
      <c r="K57" s="80">
        <v>11.9631901840491</v>
      </c>
      <c r="L57" s="80">
        <v>12.518199466149</v>
      </c>
      <c r="M57" s="80">
        <v>13.0027166675545</v>
      </c>
      <c r="N57" s="80">
        <v>12.6721634029795</v>
      </c>
      <c r="O57" s="80">
        <v>12.1714474936877</v>
      </c>
      <c r="P57" s="80">
        <v>12.0542635658915</v>
      </c>
      <c r="Q57" s="80">
        <v>11.675456254471</v>
      </c>
      <c r="R57" s="80">
        <v>11.1883978905256</v>
      </c>
      <c r="S57" s="80">
        <v>10.6026381103768</v>
      </c>
      <c r="T57" s="80">
        <v>9.96647205789072</v>
      </c>
      <c r="U57" s="80">
        <v>9.33920064006983</v>
      </c>
      <c r="V57" s="80">
        <v>8.79694855846878</v>
      </c>
      <c r="W57" s="81"/>
    </row>
    <row r="58">
      <c r="A58" s="82" t="s">
        <v>95</v>
      </c>
      <c r="B58" s="80">
        <v>13.0434782608696</v>
      </c>
      <c r="C58" s="80">
        <v>13.3333333333333</v>
      </c>
      <c r="D58" s="80">
        <v>13.0890052356021</v>
      </c>
      <c r="E58" s="80">
        <v>13.2743362831858</v>
      </c>
      <c r="F58" s="80">
        <v>14.0625</v>
      </c>
      <c r="G58" s="80">
        <v>13.3333333333333</v>
      </c>
      <c r="H58" s="80">
        <v>12.1405750798722</v>
      </c>
      <c r="I58" s="80">
        <v>10.8262108262108</v>
      </c>
      <c r="J58" s="80">
        <v>11.8980169971671</v>
      </c>
      <c r="K58" s="80">
        <v>11.6710875331565</v>
      </c>
      <c r="L58" s="80">
        <v>10.379746835443</v>
      </c>
      <c r="M58" s="80">
        <v>10.5134474327628</v>
      </c>
      <c r="N58" s="80">
        <v>10.4513064133017</v>
      </c>
      <c r="O58" s="80">
        <v>9.76744186046512</v>
      </c>
      <c r="P58" s="80">
        <v>8.94495412844037</v>
      </c>
      <c r="Q58" s="80">
        <v>8.52017937219731</v>
      </c>
      <c r="R58" s="80">
        <v>7.91208791208791</v>
      </c>
      <c r="S58" s="80">
        <v>7.60869565217391</v>
      </c>
      <c r="T58" s="80">
        <v>7.45614035087719</v>
      </c>
      <c r="U58" s="80">
        <v>7.04845814977974</v>
      </c>
      <c r="V58" s="80">
        <v>6.6815144766147</v>
      </c>
      <c r="W58" s="81"/>
    </row>
    <row r="59">
      <c r="A59" s="82" t="s">
        <v>96</v>
      </c>
      <c r="B59" s="80">
        <v>7.69230769230769</v>
      </c>
      <c r="C59" s="80">
        <v>7.98548094373866</v>
      </c>
      <c r="D59" s="80">
        <v>10.4965156794425</v>
      </c>
      <c r="E59" s="80">
        <v>9.10631088521813</v>
      </c>
      <c r="F59" s="80">
        <v>8.27731092436975</v>
      </c>
      <c r="G59" s="80">
        <v>7.76180698151951</v>
      </c>
      <c r="H59" s="80">
        <v>6.97485806974858</v>
      </c>
      <c r="I59" s="80">
        <v>5.85674713098536</v>
      </c>
      <c r="J59" s="80">
        <v>6.19158878504673</v>
      </c>
      <c r="K59" s="80">
        <v>6.14503816793893</v>
      </c>
      <c r="L59" s="80">
        <v>5.85347432024169</v>
      </c>
      <c r="M59" s="80">
        <v>6.05607476635514</v>
      </c>
      <c r="N59" s="80">
        <v>5.39449541284404</v>
      </c>
      <c r="O59" s="80">
        <v>5.16805204192266</v>
      </c>
      <c r="P59" s="80">
        <v>5.26127415891195</v>
      </c>
      <c r="Q59" s="80">
        <v>5.32859680284192</v>
      </c>
      <c r="R59" s="80">
        <v>5.34513274336283</v>
      </c>
      <c r="S59" s="80">
        <v>5.28181495923431</v>
      </c>
      <c r="T59" s="80">
        <v>5.16565728535803</v>
      </c>
      <c r="U59" s="80">
        <v>5.06101938262742</v>
      </c>
      <c r="V59" s="80">
        <v>5.0559768869628</v>
      </c>
      <c r="W59" s="81"/>
    </row>
    <row r="60">
      <c r="A60" s="82" t="s">
        <v>97</v>
      </c>
      <c r="B60" s="80">
        <v>6.44968234969156</v>
      </c>
      <c r="C60" s="80">
        <v>5.9790599242593</v>
      </c>
      <c r="D60" s="80">
        <v>8.46405645538409</v>
      </c>
      <c r="E60" s="80">
        <v>8.04841028918358</v>
      </c>
      <c r="F60" s="80">
        <v>7.85392696348174</v>
      </c>
      <c r="G60" s="80">
        <v>7.87460069831365</v>
      </c>
      <c r="H60" s="80">
        <v>7.47203417441987</v>
      </c>
      <c r="I60" s="80">
        <v>7.25321133204294</v>
      </c>
      <c r="J60" s="80">
        <v>6.25342465753425</v>
      </c>
      <c r="K60" s="80">
        <v>6.36458088949962</v>
      </c>
      <c r="L60" s="80">
        <v>6.16557662602294</v>
      </c>
      <c r="M60" s="80">
        <v>5.74789594491201</v>
      </c>
      <c r="N60" s="80">
        <v>5.6567414682663</v>
      </c>
      <c r="O60" s="80">
        <v>5.9247055952163</v>
      </c>
      <c r="P60" s="80">
        <v>5.84661654135338</v>
      </c>
      <c r="Q60" s="80">
        <v>5.53209208256499</v>
      </c>
      <c r="R60" s="80">
        <v>5.38302887448438</v>
      </c>
      <c r="S60" s="80">
        <v>5.26654196866963</v>
      </c>
      <c r="T60" s="80">
        <v>5.24006045105789</v>
      </c>
      <c r="U60" s="80">
        <v>5.31414979404769</v>
      </c>
      <c r="V60" s="80">
        <v>5.36668991166899</v>
      </c>
      <c r="W60" s="81"/>
    </row>
    <row r="61">
      <c r="A61" s="82" t="s">
        <v>98</v>
      </c>
      <c r="B61" s="80">
        <v>8.33333333333333</v>
      </c>
      <c r="C61" s="80">
        <v>7.14285714285714</v>
      </c>
      <c r="D61" s="80">
        <v>12.5</v>
      </c>
      <c r="E61" s="80">
        <v>10.5263157894737</v>
      </c>
      <c r="F61" s="80">
        <v>13.6363636363636</v>
      </c>
      <c r="G61" s="80">
        <v>11.1111111111111</v>
      </c>
      <c r="H61" s="80">
        <v>12.1212121212121</v>
      </c>
      <c r="I61" s="80">
        <v>11.6279069767442</v>
      </c>
      <c r="J61" s="80">
        <v>10.9090909090909</v>
      </c>
      <c r="K61" s="80">
        <v>10.4477611940299</v>
      </c>
      <c r="L61" s="80">
        <v>10.0</v>
      </c>
      <c r="M61" s="80">
        <v>10.8910891089109</v>
      </c>
      <c r="N61" s="80">
        <v>10.4347826086957</v>
      </c>
      <c r="O61" s="80">
        <v>9.9236641221374</v>
      </c>
      <c r="P61" s="80">
        <v>8.96551724137931</v>
      </c>
      <c r="Q61" s="80">
        <v>8.53658536585366</v>
      </c>
      <c r="R61" s="80">
        <v>8.42696629213483</v>
      </c>
      <c r="S61" s="80">
        <v>8.2051282051282</v>
      </c>
      <c r="T61" s="80">
        <v>7.76699029126214</v>
      </c>
      <c r="U61" s="80">
        <v>7.30593607305936</v>
      </c>
      <c r="V61" s="80">
        <v>6.89655172413793</v>
      </c>
      <c r="W61" s="81"/>
    </row>
    <row r="62">
      <c r="A62" s="82" t="s">
        <v>99</v>
      </c>
      <c r="B62" s="80">
        <v>10.3448275862069</v>
      </c>
      <c r="C62" s="80">
        <v>12.5</v>
      </c>
      <c r="D62" s="80">
        <v>12.8205128205128</v>
      </c>
      <c r="E62" s="80">
        <v>13.0434782608696</v>
      </c>
      <c r="F62" s="80">
        <v>13.4615384615385</v>
      </c>
      <c r="G62" s="80">
        <v>14.5161290322581</v>
      </c>
      <c r="H62" s="80">
        <v>13.8888888888889</v>
      </c>
      <c r="I62" s="80">
        <v>12.1951219512195</v>
      </c>
      <c r="J62" s="80">
        <v>10.752688172043</v>
      </c>
      <c r="K62" s="80">
        <v>11.6504854368932</v>
      </c>
      <c r="L62" s="80">
        <v>12.280701754386</v>
      </c>
      <c r="M62" s="80">
        <v>8.87096774193548</v>
      </c>
      <c r="N62" s="80">
        <v>9.09090909090909</v>
      </c>
      <c r="O62" s="80">
        <v>7.69230769230769</v>
      </c>
      <c r="P62" s="80">
        <v>7.48299319727891</v>
      </c>
      <c r="Q62" s="80">
        <v>7.69230769230769</v>
      </c>
      <c r="R62" s="80">
        <v>6.83229813664596</v>
      </c>
      <c r="S62" s="80">
        <v>6.54761904761905</v>
      </c>
      <c r="T62" s="80">
        <v>6.3953488372093</v>
      </c>
      <c r="U62" s="80">
        <v>5.74712643678161</v>
      </c>
      <c r="V62" s="80">
        <v>5.68181818181818</v>
      </c>
      <c r="W62" s="81"/>
    </row>
    <row r="63">
      <c r="A63" s="82" t="s">
        <v>100</v>
      </c>
      <c r="B63" s="80">
        <v>8.71369294605809</v>
      </c>
      <c r="C63" s="80">
        <v>8.60655737704918</v>
      </c>
      <c r="D63" s="80">
        <v>8.46774193548387</v>
      </c>
      <c r="E63" s="80">
        <v>9.33852140077821</v>
      </c>
      <c r="F63" s="80">
        <v>9.19117647058824</v>
      </c>
      <c r="G63" s="80">
        <v>9.47712418300654</v>
      </c>
      <c r="H63" s="80">
        <v>9.79827089337176</v>
      </c>
      <c r="I63" s="80">
        <v>10.5</v>
      </c>
      <c r="J63" s="80">
        <v>11.134903640257</v>
      </c>
      <c r="K63" s="80">
        <v>11.7216117216117</v>
      </c>
      <c r="L63" s="80">
        <v>12.0385232744783</v>
      </c>
      <c r="M63" s="80">
        <v>12.5181950509461</v>
      </c>
      <c r="N63" s="80">
        <v>11.436170212766</v>
      </c>
      <c r="O63" s="80">
        <v>10.6356968215159</v>
      </c>
      <c r="P63" s="80">
        <v>10.0451467268623</v>
      </c>
      <c r="Q63" s="80">
        <v>9.76890756302521</v>
      </c>
      <c r="R63" s="80">
        <v>9.45812807881774</v>
      </c>
      <c r="S63" s="80">
        <v>8.95522388059701</v>
      </c>
      <c r="T63" s="80">
        <v>8.51818988464951</v>
      </c>
      <c r="U63" s="80">
        <v>8.05767599660729</v>
      </c>
      <c r="V63" s="80">
        <v>7.68601798855274</v>
      </c>
      <c r="W63" s="81"/>
    </row>
    <row r="64">
      <c r="A64" s="82" t="s">
        <v>101</v>
      </c>
      <c r="B64" s="80">
        <v>11.1111111111111</v>
      </c>
      <c r="C64" s="80">
        <v>11.9718309859155</v>
      </c>
      <c r="D64" s="80">
        <v>10.9756097560976</v>
      </c>
      <c r="E64" s="80">
        <v>9.52380952380952</v>
      </c>
      <c r="F64" s="80">
        <v>10.0917431192661</v>
      </c>
      <c r="G64" s="80">
        <v>10.3448275862069</v>
      </c>
      <c r="H64" s="80">
        <v>10.9324758842444</v>
      </c>
      <c r="I64" s="80">
        <v>11.260053619303</v>
      </c>
      <c r="J64" s="80">
        <v>11.4790286975717</v>
      </c>
      <c r="K64" s="80">
        <v>11.2727272727273</v>
      </c>
      <c r="L64" s="80">
        <v>11.4329268292683</v>
      </c>
      <c r="M64" s="80">
        <v>11.864406779661</v>
      </c>
      <c r="N64" s="80">
        <v>12.2448979591837</v>
      </c>
      <c r="O64" s="80">
        <v>12.0879120879121</v>
      </c>
      <c r="P64" s="80">
        <v>11.7857142857143</v>
      </c>
      <c r="Q64" s="80">
        <v>11.3782051282051</v>
      </c>
      <c r="R64" s="80">
        <v>10.9341057204924</v>
      </c>
      <c r="S64" s="80">
        <v>10.4635761589404</v>
      </c>
      <c r="T64" s="80">
        <v>9.97566909975669</v>
      </c>
      <c r="U64" s="80">
        <v>9.47012401352875</v>
      </c>
      <c r="V64" s="80">
        <v>9.00473933649289</v>
      </c>
      <c r="W64" s="81"/>
    </row>
    <row r="65">
      <c r="A65" s="82" t="s">
        <v>102</v>
      </c>
      <c r="B65" s="80">
        <v>10.7368421052632</v>
      </c>
      <c r="C65" s="80">
        <v>7.22950024260068</v>
      </c>
      <c r="D65" s="80">
        <v>6.8794964028777</v>
      </c>
      <c r="E65" s="80">
        <v>8.3088543852287</v>
      </c>
      <c r="F65" s="80">
        <v>9.61538461538462</v>
      </c>
      <c r="G65" s="80">
        <v>9.527468305801</v>
      </c>
      <c r="H65" s="80">
        <v>8.02377414561664</v>
      </c>
      <c r="I65" s="80">
        <v>7.70333213901827</v>
      </c>
      <c r="J65" s="80">
        <v>7.40223463687151</v>
      </c>
      <c r="K65" s="80">
        <v>7.51597143930853</v>
      </c>
      <c r="L65" s="80">
        <v>8.0</v>
      </c>
      <c r="M65" s="80">
        <v>7.38853503184713</v>
      </c>
      <c r="N65" s="80">
        <v>4.96200268216361</v>
      </c>
      <c r="O65" s="80">
        <v>4.70914127423823</v>
      </c>
      <c r="P65" s="80">
        <v>5.40284360189574</v>
      </c>
      <c r="Q65" s="80">
        <v>5.35279805352798</v>
      </c>
      <c r="R65" s="80">
        <v>5.2052052052052</v>
      </c>
      <c r="S65" s="80">
        <v>4.86039296794209</v>
      </c>
      <c r="T65" s="80">
        <v>4.6186895810956</v>
      </c>
      <c r="U65" s="80">
        <v>4.6927374301676</v>
      </c>
      <c r="V65" s="80">
        <v>4.91228070175439</v>
      </c>
      <c r="W65" s="81"/>
    </row>
    <row r="66">
      <c r="A66" s="82" t="s">
        <v>103</v>
      </c>
      <c r="B66" s="80">
        <v>8.24499091722474</v>
      </c>
      <c r="C66" s="80">
        <v>6.82046935424061</v>
      </c>
      <c r="D66" s="80">
        <v>5.6997612262189</v>
      </c>
      <c r="E66" s="80">
        <v>6.33068829133604</v>
      </c>
      <c r="F66" s="80">
        <v>6.73473347237716</v>
      </c>
      <c r="G66" s="80">
        <v>7.69472589654922</v>
      </c>
      <c r="H66" s="80">
        <v>7.23825307077403</v>
      </c>
      <c r="I66" s="80">
        <v>5.23297314593743</v>
      </c>
      <c r="J66" s="80">
        <v>4.84412236758912</v>
      </c>
      <c r="K66" s="80">
        <v>5.22498449205516</v>
      </c>
      <c r="L66" s="80">
        <v>5.48691946963746</v>
      </c>
      <c r="M66" s="80">
        <v>4.88754838862897</v>
      </c>
      <c r="N66" s="80">
        <v>4.61221951102818</v>
      </c>
      <c r="O66" s="80">
        <v>4.31251208663701</v>
      </c>
      <c r="P66" s="80">
        <v>4.02691131498471</v>
      </c>
      <c r="Q66" s="80">
        <v>3.96663853447848</v>
      </c>
      <c r="R66" s="80">
        <v>4.07565465518548</v>
      </c>
      <c r="S66" s="80">
        <v>4.10665979647044</v>
      </c>
      <c r="T66" s="80">
        <v>4.06544764715182</v>
      </c>
      <c r="U66" s="80">
        <v>4.01328760093985</v>
      </c>
      <c r="V66" s="80">
        <v>4.01286779999445</v>
      </c>
      <c r="W66" s="81"/>
    </row>
    <row r="67">
      <c r="A67" s="82" t="s">
        <v>104</v>
      </c>
      <c r="B67" s="80">
        <v>12.012987012987</v>
      </c>
      <c r="C67" s="80">
        <v>12.1815008726003</v>
      </c>
      <c r="D67" s="80">
        <v>12.3735871505057</v>
      </c>
      <c r="E67" s="80">
        <v>11.4969135802469</v>
      </c>
      <c r="F67" s="80">
        <v>11.8992606284658</v>
      </c>
      <c r="G67" s="80">
        <v>12.3182552504039</v>
      </c>
      <c r="H67" s="80">
        <v>12.6007326007326</v>
      </c>
      <c r="I67" s="80">
        <v>12.6436781609195</v>
      </c>
      <c r="J67" s="80">
        <v>12.5523577894879</v>
      </c>
      <c r="K67" s="80">
        <v>12.406103286385</v>
      </c>
      <c r="L67" s="80">
        <v>12.2523083307397</v>
      </c>
      <c r="M67" s="80">
        <v>11.9530021278564</v>
      </c>
      <c r="N67" s="80">
        <v>11.4416666666667</v>
      </c>
      <c r="O67" s="80">
        <v>11.0709444193403</v>
      </c>
      <c r="P67" s="80">
        <v>10.9144542772861</v>
      </c>
      <c r="Q67" s="80">
        <v>10.7041721729281</v>
      </c>
      <c r="R67" s="80">
        <v>10.266844950875</v>
      </c>
      <c r="S67" s="80">
        <v>9.82065687121867</v>
      </c>
      <c r="T67" s="80">
        <v>9.34362544775743</v>
      </c>
      <c r="U67" s="80">
        <v>8.99014778325123</v>
      </c>
      <c r="V67" s="80">
        <v>8.70810399606211</v>
      </c>
      <c r="W67" s="81"/>
    </row>
    <row r="68">
      <c r="A68" s="82" t="s">
        <v>105</v>
      </c>
      <c r="B68" s="80">
        <v>9.84789894302655</v>
      </c>
      <c r="C68" s="80">
        <v>7.65268579838116</v>
      </c>
      <c r="D68" s="80">
        <v>8.39784189537884</v>
      </c>
      <c r="E68" s="80">
        <v>7.89893011609378</v>
      </c>
      <c r="F68" s="80">
        <v>7.71282507223828</v>
      </c>
      <c r="G68" s="80">
        <v>7.47400346620451</v>
      </c>
      <c r="H68" s="80">
        <v>7.67820773930754</v>
      </c>
      <c r="I68" s="80">
        <v>6.87673404676972</v>
      </c>
      <c r="J68" s="80">
        <v>7.04444013196196</v>
      </c>
      <c r="K68" s="80">
        <v>6.21991854868567</v>
      </c>
      <c r="L68" s="80">
        <v>5.24602026049204</v>
      </c>
      <c r="M68" s="80">
        <v>4.74230493915533</v>
      </c>
      <c r="N68" s="80">
        <v>4.54222853087296</v>
      </c>
      <c r="O68" s="80">
        <v>4.47419411661089</v>
      </c>
      <c r="P68" s="80">
        <v>4.6622097114708</v>
      </c>
      <c r="Q68" s="80">
        <v>4.47655974621079</v>
      </c>
      <c r="R68" s="80">
        <v>4.28394406089573</v>
      </c>
      <c r="S68" s="80">
        <v>4.13031867544953</v>
      </c>
      <c r="T68" s="80">
        <v>4.12112524637162</v>
      </c>
      <c r="U68" s="80">
        <v>4.22154068194119</v>
      </c>
      <c r="V68" s="80">
        <v>4.374772147284</v>
      </c>
      <c r="W68" s="81"/>
    </row>
    <row r="69">
      <c r="A69" s="82" t="s">
        <v>106</v>
      </c>
      <c r="B69" s="80">
        <v>11.6279069767442</v>
      </c>
      <c r="C69" s="80">
        <v>11.1111111111111</v>
      </c>
      <c r="D69" s="80">
        <v>12.2448979591837</v>
      </c>
      <c r="E69" s="80">
        <v>11.7647058823529</v>
      </c>
      <c r="F69" s="80">
        <v>17.0212765957447</v>
      </c>
      <c r="G69" s="80">
        <v>14.8936170212766</v>
      </c>
      <c r="H69" s="80">
        <v>13.0434782608696</v>
      </c>
      <c r="I69" s="80">
        <v>11.7647058823529</v>
      </c>
      <c r="J69" s="80">
        <v>10.2040816326531</v>
      </c>
      <c r="K69" s="80">
        <v>12.0</v>
      </c>
      <c r="L69" s="80">
        <v>13.7254901960784</v>
      </c>
      <c r="M69" s="80">
        <v>11.7647058823529</v>
      </c>
      <c r="N69" s="80">
        <v>9.80392156862745</v>
      </c>
      <c r="O69" s="80">
        <v>7.54716981132076</v>
      </c>
      <c r="P69" s="80">
        <v>9.09090909090909</v>
      </c>
      <c r="Q69" s="80">
        <v>9.09090909090909</v>
      </c>
      <c r="R69" s="80">
        <v>7.40740740740741</v>
      </c>
      <c r="S69" s="80">
        <v>7.54716981132076</v>
      </c>
      <c r="T69" s="80">
        <v>5.76923076923077</v>
      </c>
      <c r="U69" s="80">
        <v>6.25</v>
      </c>
      <c r="V69" s="80">
        <v>6.25</v>
      </c>
      <c r="W69" s="81"/>
    </row>
    <row r="70">
      <c r="A70" s="82" t="s">
        <v>107</v>
      </c>
      <c r="B70" s="80">
        <v>10.0917431192661</v>
      </c>
      <c r="C70" s="80">
        <v>10.0</v>
      </c>
      <c r="D70" s="80">
        <v>12.1428571428571</v>
      </c>
      <c r="E70" s="80">
        <v>12.3376623376623</v>
      </c>
      <c r="F70" s="80">
        <v>12.8048780487805</v>
      </c>
      <c r="G70" s="80">
        <v>13.6094674556213</v>
      </c>
      <c r="H70" s="80">
        <v>12.6506024096386</v>
      </c>
      <c r="I70" s="80">
        <v>10.5555555555556</v>
      </c>
      <c r="J70" s="80">
        <v>8.2051282051282</v>
      </c>
      <c r="K70" s="80">
        <v>8.21256038647343</v>
      </c>
      <c r="L70" s="80">
        <v>8.1447963800905</v>
      </c>
      <c r="M70" s="80">
        <v>7.6271186440678</v>
      </c>
      <c r="N70" s="80">
        <v>6.9672131147541</v>
      </c>
      <c r="O70" s="80">
        <v>6.77290836653386</v>
      </c>
      <c r="P70" s="80">
        <v>6.640625</v>
      </c>
      <c r="Q70" s="80">
        <v>6.25</v>
      </c>
      <c r="R70" s="80">
        <v>5.74712643678161</v>
      </c>
      <c r="S70" s="80">
        <v>5.74712643678161</v>
      </c>
      <c r="T70" s="80">
        <v>5.38461538461538</v>
      </c>
      <c r="U70" s="80">
        <v>5.4054054054054</v>
      </c>
      <c r="V70" s="80">
        <v>5.09803921568627</v>
      </c>
      <c r="W70" s="81"/>
    </row>
    <row r="71">
      <c r="A71" s="82" t="s">
        <v>108</v>
      </c>
      <c r="B71" s="80">
        <v>10.5263157894737</v>
      </c>
      <c r="C71" s="80">
        <v>13.6363636363636</v>
      </c>
      <c r="D71" s="80">
        <v>14.2857142857143</v>
      </c>
      <c r="E71" s="80">
        <v>12.5</v>
      </c>
      <c r="F71" s="80">
        <v>13.1578947368421</v>
      </c>
      <c r="G71" s="80">
        <v>11.3636363636364</v>
      </c>
      <c r="H71" s="80">
        <v>12.2448979591837</v>
      </c>
      <c r="I71" s="80">
        <v>10.5263157894737</v>
      </c>
      <c r="J71" s="80">
        <v>9.67741935483871</v>
      </c>
      <c r="K71" s="80">
        <v>8.69565217391304</v>
      </c>
      <c r="L71" s="80">
        <v>9.33333333333333</v>
      </c>
      <c r="M71" s="80">
        <v>9.75609756097561</v>
      </c>
      <c r="N71" s="80">
        <v>9.19540229885057</v>
      </c>
      <c r="O71" s="80">
        <v>8.51063829787234</v>
      </c>
      <c r="P71" s="80">
        <v>7.92079207920792</v>
      </c>
      <c r="Q71" s="80">
        <v>7.47663551401869</v>
      </c>
      <c r="R71" s="80">
        <v>7.27272727272727</v>
      </c>
      <c r="S71" s="80">
        <v>6.95652173913044</v>
      </c>
      <c r="T71" s="80">
        <v>6.77966101694915</v>
      </c>
      <c r="U71" s="80">
        <v>6.66666666666667</v>
      </c>
      <c r="V71" s="80">
        <v>5.73770491803279</v>
      </c>
      <c r="W71" s="81"/>
    </row>
    <row r="72">
      <c r="A72" s="82" t="s">
        <v>109</v>
      </c>
      <c r="B72" s="80">
        <v>11.7458279845956</v>
      </c>
      <c r="C72" s="80">
        <v>11.4653243847875</v>
      </c>
      <c r="D72" s="80">
        <v>12.5305922662751</v>
      </c>
      <c r="E72" s="80">
        <v>12.7031650983747</v>
      </c>
      <c r="F72" s="80">
        <v>12.2525214792678</v>
      </c>
      <c r="G72" s="80">
        <v>12.3287671232877</v>
      </c>
      <c r="H72" s="80">
        <v>12.4314969714451</v>
      </c>
      <c r="I72" s="80">
        <v>12.6749809111733</v>
      </c>
      <c r="J72" s="80">
        <v>12.989364109527</v>
      </c>
      <c r="K72" s="80">
        <v>12.9224652087475</v>
      </c>
      <c r="L72" s="80">
        <v>12.410292315771</v>
      </c>
      <c r="M72" s="80">
        <v>12.4135811952681</v>
      </c>
      <c r="N72" s="80">
        <v>12.1031207598372</v>
      </c>
      <c r="O72" s="80">
        <v>11.8291215403129</v>
      </c>
      <c r="P72" s="80">
        <v>11.3307409807734</v>
      </c>
      <c r="Q72" s="80">
        <v>10.7819091533405</v>
      </c>
      <c r="R72" s="80">
        <v>10.1595600829352</v>
      </c>
      <c r="S72" s="80">
        <v>9.47156854534796</v>
      </c>
      <c r="T72" s="80">
        <v>8.78516423070878</v>
      </c>
      <c r="U72" s="80">
        <v>8.1137412535358</v>
      </c>
      <c r="V72" s="80">
        <v>7.48221906116643</v>
      </c>
      <c r="W72" s="81"/>
    </row>
    <row r="73">
      <c r="A73" s="82" t="s">
        <v>110</v>
      </c>
      <c r="B73" s="80">
        <v>10.5864432597106</v>
      </c>
      <c r="C73" s="80">
        <v>11.6538729937195</v>
      </c>
      <c r="D73" s="80">
        <v>11.0898661567878</v>
      </c>
      <c r="E73" s="80">
        <v>11.3807047949162</v>
      </c>
      <c r="F73" s="80">
        <v>11.4404576183047</v>
      </c>
      <c r="G73" s="80">
        <v>11.5690168818272</v>
      </c>
      <c r="H73" s="80">
        <v>11.5017361111111</v>
      </c>
      <c r="I73" s="80">
        <v>11.6590214067278</v>
      </c>
      <c r="J73" s="80">
        <v>11.9055428009183</v>
      </c>
      <c r="K73" s="80">
        <v>12.1457489878543</v>
      </c>
      <c r="L73" s="80">
        <v>12.3254694270583</v>
      </c>
      <c r="M73" s="80">
        <v>12.289156626506</v>
      </c>
      <c r="N73" s="80">
        <v>12.0939334637965</v>
      </c>
      <c r="O73" s="80">
        <v>12.0327700972862</v>
      </c>
      <c r="P73" s="80">
        <v>12.0720720720721</v>
      </c>
      <c r="Q73" s="80">
        <v>11.8047218887555</v>
      </c>
      <c r="R73" s="80">
        <v>11.3358870002394</v>
      </c>
      <c r="S73" s="80">
        <v>10.7440701830391</v>
      </c>
      <c r="T73" s="80">
        <v>10.1689890305366</v>
      </c>
      <c r="U73" s="80">
        <v>9.64370114524632</v>
      </c>
      <c r="V73" s="80">
        <v>9.16062700151694</v>
      </c>
      <c r="W73" s="81"/>
    </row>
    <row r="74">
      <c r="A74" s="82" t="s">
        <v>111</v>
      </c>
      <c r="B74" s="80">
        <v>10.188679245283</v>
      </c>
      <c r="C74" s="80">
        <v>10.4895104895105</v>
      </c>
      <c r="D74" s="80">
        <v>10.5610561056106</v>
      </c>
      <c r="E74" s="80">
        <v>13.5313531353135</v>
      </c>
      <c r="F74" s="80">
        <v>10.8196721311475</v>
      </c>
      <c r="G74" s="80">
        <v>10.5113636363636</v>
      </c>
      <c r="H74" s="80">
        <v>8.76777251184834</v>
      </c>
      <c r="I74" s="80">
        <v>14.0086206896552</v>
      </c>
      <c r="J74" s="80">
        <v>12.0388349514563</v>
      </c>
      <c r="K74" s="80">
        <v>11.0169491525424</v>
      </c>
      <c r="L74" s="80">
        <v>11.0942249240122</v>
      </c>
      <c r="M74" s="80">
        <v>11.5902964959569</v>
      </c>
      <c r="N74" s="80">
        <v>11.8990384615385</v>
      </c>
      <c r="O74" s="80">
        <v>11.9914346895075</v>
      </c>
      <c r="P74" s="80">
        <v>12.0307988450433</v>
      </c>
      <c r="Q74" s="80">
        <v>11.8512110726644</v>
      </c>
      <c r="R74" s="80">
        <v>11.5896632732968</v>
      </c>
      <c r="S74" s="80">
        <v>11.277658815132</v>
      </c>
      <c r="T74" s="80">
        <v>10.8567691301504</v>
      </c>
      <c r="U74" s="80">
        <v>10.4154124021674</v>
      </c>
      <c r="V74" s="80">
        <v>9.99441652707984</v>
      </c>
      <c r="W74" s="81"/>
    </row>
    <row r="75">
      <c r="A75" s="82" t="s">
        <v>112</v>
      </c>
      <c r="B75" s="80">
        <v>10.5504587155963</v>
      </c>
      <c r="C75" s="80">
        <v>10.8433734939759</v>
      </c>
      <c r="D75" s="80">
        <v>12.4137931034483</v>
      </c>
      <c r="E75" s="80">
        <v>13.312693498452</v>
      </c>
      <c r="F75" s="80">
        <v>14.2857142857143</v>
      </c>
      <c r="G75" s="80">
        <v>13.941018766756</v>
      </c>
      <c r="H75" s="80">
        <v>13.2315521628499</v>
      </c>
      <c r="I75" s="80">
        <v>12.7551020408163</v>
      </c>
      <c r="J75" s="80">
        <v>11.9480519480519</v>
      </c>
      <c r="K75" s="80">
        <v>11.340206185567</v>
      </c>
      <c r="L75" s="80">
        <v>9.27835051546392</v>
      </c>
      <c r="M75" s="80">
        <v>9.91957104557641</v>
      </c>
      <c r="N75" s="80">
        <v>10.840108401084</v>
      </c>
      <c r="O75" s="80">
        <v>9.75609756097561</v>
      </c>
      <c r="P75" s="80">
        <v>8.19672131147541</v>
      </c>
      <c r="Q75" s="80">
        <v>7.56302521008403</v>
      </c>
      <c r="R75" s="80">
        <v>7.47126436781609</v>
      </c>
      <c r="S75" s="80">
        <v>7.66961651917404</v>
      </c>
      <c r="T75" s="80">
        <v>7.43034055727554</v>
      </c>
      <c r="U75" s="80">
        <v>6.66666666666667</v>
      </c>
      <c r="V75" s="80">
        <v>6.09318996415771</v>
      </c>
      <c r="W75" s="81"/>
    </row>
    <row r="76">
      <c r="A76" s="82" t="s">
        <v>113</v>
      </c>
      <c r="B76" s="80">
        <v>11.5081768625076</v>
      </c>
      <c r="C76" s="80">
        <v>11.2597547380156</v>
      </c>
      <c r="D76" s="80">
        <v>10.5583756345178</v>
      </c>
      <c r="E76" s="80">
        <v>11.5154306771073</v>
      </c>
      <c r="F76" s="80">
        <v>11.7843710823234</v>
      </c>
      <c r="G76" s="80">
        <v>12.2222222222222</v>
      </c>
      <c r="H76" s="80">
        <v>11.7647058823529</v>
      </c>
      <c r="I76" s="80">
        <v>11.0768281394631</v>
      </c>
      <c r="J76" s="80">
        <v>11.6944444444444</v>
      </c>
      <c r="K76" s="80">
        <v>12.9462041226747</v>
      </c>
      <c r="L76" s="80">
        <v>12.3628884826325</v>
      </c>
      <c r="M76" s="80">
        <v>11.7968094038623</v>
      </c>
      <c r="N76" s="80">
        <v>11.3332039588589</v>
      </c>
      <c r="O76" s="80">
        <v>10.6260147934332</v>
      </c>
      <c r="P76" s="80">
        <v>10.1789331532748</v>
      </c>
      <c r="Q76" s="80">
        <v>9.76847446875991</v>
      </c>
      <c r="R76" s="80">
        <v>9.36374549819928</v>
      </c>
      <c r="S76" s="80">
        <v>8.92347230154198</v>
      </c>
      <c r="T76" s="80">
        <v>8.41428375974826</v>
      </c>
      <c r="U76" s="80">
        <v>7.91831357048748</v>
      </c>
      <c r="V76" s="80">
        <v>7.46554364471669</v>
      </c>
      <c r="W76" s="81"/>
    </row>
    <row r="77">
      <c r="A77" s="82" t="s">
        <v>114</v>
      </c>
      <c r="B77" s="80">
        <v>11.2010796221323</v>
      </c>
      <c r="C77" s="80">
        <v>11.0328638497653</v>
      </c>
      <c r="D77" s="80">
        <v>11.4803625377644</v>
      </c>
      <c r="E77" s="80">
        <v>12.5856164383562</v>
      </c>
      <c r="F77" s="80">
        <v>12.780269058296</v>
      </c>
      <c r="G77" s="80">
        <v>13.0744336569579</v>
      </c>
      <c r="H77" s="80">
        <v>13.1637168141593</v>
      </c>
      <c r="I77" s="80">
        <v>12.7609108159393</v>
      </c>
      <c r="J77" s="80">
        <v>12.9402129402129</v>
      </c>
      <c r="K77" s="80">
        <v>12.9437074220151</v>
      </c>
      <c r="L77" s="80">
        <v>12.7325208466966</v>
      </c>
      <c r="M77" s="80">
        <v>12.5651418645049</v>
      </c>
      <c r="N77" s="80">
        <v>11.6797900262467</v>
      </c>
      <c r="O77" s="80">
        <v>10.7185485796133</v>
      </c>
      <c r="P77" s="80">
        <v>10.1709776413854</v>
      </c>
      <c r="Q77" s="80">
        <v>9.6052096052096</v>
      </c>
      <c r="R77" s="80">
        <v>8.99541634835752</v>
      </c>
      <c r="S77" s="80">
        <v>8.31070070613797</v>
      </c>
      <c r="T77" s="80">
        <v>7.65500519570488</v>
      </c>
      <c r="U77" s="80">
        <v>7.03450575095849</v>
      </c>
      <c r="V77" s="80">
        <v>6.42868680342432</v>
      </c>
      <c r="W77" s="81"/>
    </row>
    <row r="78">
      <c r="A78" s="82" t="s">
        <v>115</v>
      </c>
      <c r="B78" s="80">
        <v>7.80437044745057</v>
      </c>
      <c r="C78" s="80">
        <v>5.532617671346</v>
      </c>
      <c r="D78" s="80">
        <v>10.8957219251337</v>
      </c>
      <c r="E78" s="80">
        <v>11.6968698517298</v>
      </c>
      <c r="F78" s="80">
        <v>12.5451729478575</v>
      </c>
      <c r="G78" s="80">
        <v>12.1155638397018</v>
      </c>
      <c r="H78" s="80">
        <v>9.24543946932007</v>
      </c>
      <c r="I78" s="80">
        <v>7.91666666666667</v>
      </c>
      <c r="J78" s="80">
        <v>7.29428674092706</v>
      </c>
      <c r="K78" s="80">
        <v>6.71785028790787</v>
      </c>
      <c r="L78" s="80">
        <v>5.68775391758561</v>
      </c>
      <c r="M78" s="80">
        <v>5.95768374164811</v>
      </c>
      <c r="N78" s="80">
        <v>4.61993016384636</v>
      </c>
      <c r="O78" s="80">
        <v>2.86664960327617</v>
      </c>
      <c r="P78" s="80">
        <v>3.3578431372549</v>
      </c>
      <c r="Q78" s="80">
        <v>3.8933459178858</v>
      </c>
      <c r="R78" s="80">
        <v>3.84351407000686</v>
      </c>
      <c r="S78" s="80">
        <v>3.73100983020554</v>
      </c>
      <c r="T78" s="80">
        <v>3.48837209302326</v>
      </c>
      <c r="U78" s="80">
        <v>3.33477695972282</v>
      </c>
      <c r="V78" s="80">
        <v>3.41641598624839</v>
      </c>
      <c r="W78" s="81"/>
    </row>
    <row r="79">
      <c r="A79" s="82" t="s">
        <v>116</v>
      </c>
      <c r="B79" s="80">
        <v>7.54794803052176</v>
      </c>
      <c r="C79" s="80">
        <v>7.44094488188976</v>
      </c>
      <c r="D79" s="80">
        <v>7.64466808592994</v>
      </c>
      <c r="E79" s="80">
        <v>8.57959961868446</v>
      </c>
      <c r="F79" s="80">
        <v>7.26624108148704</v>
      </c>
      <c r="G79" s="80">
        <v>5.75539568345324</v>
      </c>
      <c r="H79" s="80">
        <v>6.23188405797102</v>
      </c>
      <c r="I79" s="80">
        <v>6.97971861867349</v>
      </c>
      <c r="J79" s="80">
        <v>7.55522554297383</v>
      </c>
      <c r="K79" s="80">
        <v>6.00667408231368</v>
      </c>
      <c r="L79" s="80">
        <v>5.73617339312407</v>
      </c>
      <c r="M79" s="80">
        <v>5.47996976568405</v>
      </c>
      <c r="N79" s="80">
        <v>4.63740458015267</v>
      </c>
      <c r="O79" s="80">
        <v>4.51301832208293</v>
      </c>
      <c r="P79" s="80">
        <v>4.7265625</v>
      </c>
      <c r="Q79" s="80">
        <v>4.73361061596356</v>
      </c>
      <c r="R79" s="80">
        <v>4.64695232347616</v>
      </c>
      <c r="S79" s="80">
        <v>4.5706087312974</v>
      </c>
      <c r="T79" s="80">
        <v>4.48945500104406</v>
      </c>
      <c r="U79" s="80">
        <v>4.44302721088435</v>
      </c>
      <c r="V79" s="80">
        <v>4.55821991790884</v>
      </c>
      <c r="W79" s="81"/>
    </row>
    <row r="80">
      <c r="A80" s="82" t="s">
        <v>117</v>
      </c>
      <c r="B80" s="80">
        <v>8.33333333333333</v>
      </c>
      <c r="C80" s="80">
        <v>8.97435897435898</v>
      </c>
      <c r="D80" s="80">
        <v>10.3448275862069</v>
      </c>
      <c r="E80" s="80">
        <v>10.5263157894737</v>
      </c>
      <c r="F80" s="80">
        <v>10.8910891089109</v>
      </c>
      <c r="G80" s="80">
        <v>10.377358490566</v>
      </c>
      <c r="H80" s="80">
        <v>9.00900900900901</v>
      </c>
      <c r="I80" s="80">
        <v>8.33333333333333</v>
      </c>
      <c r="J80" s="80">
        <v>8.06451612903226</v>
      </c>
      <c r="K80" s="80">
        <v>7.63358778625954</v>
      </c>
      <c r="L80" s="80">
        <v>7.19424460431655</v>
      </c>
      <c r="M80" s="80">
        <v>7.38255033557047</v>
      </c>
      <c r="N80" s="80">
        <v>6.91823899371069</v>
      </c>
      <c r="O80" s="80">
        <v>6.58682634730539</v>
      </c>
      <c r="P80" s="80">
        <v>6.81818181818182</v>
      </c>
      <c r="Q80" s="80">
        <v>6.55737704918033</v>
      </c>
      <c r="R80" s="80">
        <v>6.38297872340426</v>
      </c>
      <c r="S80" s="80">
        <v>5.72916666666667</v>
      </c>
      <c r="T80" s="80">
        <v>5.69948186528497</v>
      </c>
      <c r="U80" s="80">
        <v>5.15463917525773</v>
      </c>
      <c r="V80" s="80">
        <v>5.10204081632653</v>
      </c>
      <c r="W80" s="81"/>
    </row>
    <row r="81">
      <c r="A81" s="82" t="s">
        <v>118</v>
      </c>
      <c r="B81" s="80">
        <v>11.3699427139277</v>
      </c>
      <c r="C81" s="80">
        <v>10.5206790708638</v>
      </c>
      <c r="D81" s="80">
        <v>10.5917407700545</v>
      </c>
      <c r="E81" s="80">
        <v>12.1060265276522</v>
      </c>
      <c r="F81" s="80">
        <v>12.0005138920902</v>
      </c>
      <c r="G81" s="80">
        <v>11.7789730058859</v>
      </c>
      <c r="H81" s="80">
        <v>11.4985893610423</v>
      </c>
      <c r="I81" s="80">
        <v>11.3373593753361</v>
      </c>
      <c r="J81" s="80">
        <v>11.3967667548022</v>
      </c>
      <c r="K81" s="80">
        <v>11.2218493775336</v>
      </c>
      <c r="L81" s="80">
        <v>10.9767658621885</v>
      </c>
      <c r="M81" s="80">
        <v>10.691791619313</v>
      </c>
      <c r="N81" s="80">
        <v>10.0349756328478</v>
      </c>
      <c r="O81" s="80">
        <v>9.49477004629534</v>
      </c>
      <c r="P81" s="80">
        <v>8.84869357703624</v>
      </c>
      <c r="Q81" s="80">
        <v>8.34441632603819</v>
      </c>
      <c r="R81" s="80">
        <v>7.80023268603138</v>
      </c>
      <c r="S81" s="80">
        <v>7.23260244534417</v>
      </c>
      <c r="T81" s="80">
        <v>6.65000868147348</v>
      </c>
      <c r="U81" s="80">
        <v>6.20578148844099</v>
      </c>
      <c r="V81" s="80">
        <v>6.05845103987774</v>
      </c>
      <c r="W81" s="81"/>
    </row>
    <row r="82">
      <c r="A82" s="82" t="s">
        <v>119</v>
      </c>
      <c r="B82" s="80">
        <v>12.2890946502058</v>
      </c>
      <c r="C82" s="80">
        <v>11.646110056926</v>
      </c>
      <c r="D82" s="80">
        <v>10.6137833554632</v>
      </c>
      <c r="E82" s="80">
        <v>10.9922608645555</v>
      </c>
      <c r="F82" s="80">
        <v>11.830624465355</v>
      </c>
      <c r="G82" s="80">
        <v>11.9796273140382</v>
      </c>
      <c r="H82" s="80">
        <v>12.0831623580905</v>
      </c>
      <c r="I82" s="80">
        <v>11.9024390243902</v>
      </c>
      <c r="J82" s="80">
        <v>11.4893953603996</v>
      </c>
      <c r="K82" s="80">
        <v>11.0083585274764</v>
      </c>
      <c r="L82" s="80">
        <v>10.0182255879458</v>
      </c>
      <c r="M82" s="80">
        <v>9.21994220443586</v>
      </c>
      <c r="N82" s="80">
        <v>8.6333776995406</v>
      </c>
      <c r="O82" s="80">
        <v>8.39610463881309</v>
      </c>
      <c r="P82" s="80">
        <v>7.84827402288753</v>
      </c>
      <c r="Q82" s="80">
        <v>7.19447324016132</v>
      </c>
      <c r="R82" s="80">
        <v>6.54924209106635</v>
      </c>
      <c r="S82" s="80">
        <v>6.27774843323959</v>
      </c>
      <c r="T82" s="80">
        <v>6.14221046813453</v>
      </c>
      <c r="U82" s="80">
        <v>6.00319120277952</v>
      </c>
      <c r="V82" s="80">
        <v>5.80913147957432</v>
      </c>
      <c r="W82" s="81"/>
    </row>
    <row r="83">
      <c r="A83" s="82" t="s">
        <v>120</v>
      </c>
      <c r="B83" s="80">
        <v>10.3025936599424</v>
      </c>
      <c r="C83" s="80">
        <v>10.6462259129139</v>
      </c>
      <c r="D83" s="80">
        <v>11.9561140285071</v>
      </c>
      <c r="E83" s="80">
        <v>12.3229345779088</v>
      </c>
      <c r="F83" s="80">
        <v>12.1925285319345</v>
      </c>
      <c r="G83" s="80">
        <v>12.3343964671246</v>
      </c>
      <c r="H83" s="80">
        <v>12.3152196543827</v>
      </c>
      <c r="I83" s="80">
        <v>11.4934238438693</v>
      </c>
      <c r="J83" s="80">
        <v>13.0588064258196</v>
      </c>
      <c r="K83" s="80">
        <v>14.444589820751</v>
      </c>
      <c r="L83" s="80">
        <v>12.2595568541514</v>
      </c>
      <c r="M83" s="80">
        <v>10.2797545305252</v>
      </c>
      <c r="N83" s="80">
        <v>6.99545011374716</v>
      </c>
      <c r="O83" s="80">
        <v>7.29440600505528</v>
      </c>
      <c r="P83" s="80">
        <v>7.776542254883</v>
      </c>
      <c r="Q83" s="80">
        <v>7.60048212878402</v>
      </c>
      <c r="R83" s="80">
        <v>7.00504201680672</v>
      </c>
      <c r="S83" s="80">
        <v>6.04162588895413</v>
      </c>
      <c r="T83" s="80">
        <v>5.58382091070974</v>
      </c>
      <c r="U83" s="80">
        <v>5.59530742990265</v>
      </c>
      <c r="V83" s="80">
        <v>5.69545969319469</v>
      </c>
      <c r="W83" s="81"/>
    </row>
    <row r="84">
      <c r="A84" s="82" t="s">
        <v>121</v>
      </c>
      <c r="B84" s="80">
        <v>10.6457242582897</v>
      </c>
      <c r="C84" s="80">
        <v>10.2958937198068</v>
      </c>
      <c r="D84" s="80">
        <v>9.59161740999463</v>
      </c>
      <c r="E84" s="80">
        <v>14.007508212107</v>
      </c>
      <c r="F84" s="80">
        <v>11.5254237288136</v>
      </c>
      <c r="G84" s="80">
        <v>11.9415661627314</v>
      </c>
      <c r="H84" s="80">
        <v>13.3071553228621</v>
      </c>
      <c r="I84" s="80">
        <v>13.202069923009</v>
      </c>
      <c r="J84" s="80">
        <v>13.2292247629671</v>
      </c>
      <c r="K84" s="80">
        <v>12.5275567909518</v>
      </c>
      <c r="L84" s="80">
        <v>12.0693887570575</v>
      </c>
      <c r="M84" s="80">
        <v>12.0028663561448</v>
      </c>
      <c r="N84" s="80">
        <v>12.5401722586451</v>
      </c>
      <c r="O84" s="80">
        <v>11.7002654017731</v>
      </c>
      <c r="P84" s="80">
        <v>11.0489157841654</v>
      </c>
      <c r="Q84" s="80">
        <v>10.271546635183</v>
      </c>
      <c r="R84" s="80">
        <v>9.76479860621396</v>
      </c>
      <c r="S84" s="80">
        <v>9.38468010248958</v>
      </c>
      <c r="T84" s="80">
        <v>8.9621298405467</v>
      </c>
      <c r="U84" s="80">
        <v>8.43409713407709</v>
      </c>
      <c r="V84" s="80">
        <v>7.91078254825767</v>
      </c>
      <c r="W84" s="81"/>
    </row>
    <row r="85">
      <c r="A85" s="82" t="s">
        <v>122</v>
      </c>
      <c r="B85" s="80">
        <v>8.8477366255144</v>
      </c>
      <c r="C85" s="80">
        <v>9.47441217150761</v>
      </c>
      <c r="D85" s="80">
        <v>10.0</v>
      </c>
      <c r="E85" s="80">
        <v>9.72708187543737</v>
      </c>
      <c r="F85" s="80">
        <v>9.85723997280761</v>
      </c>
      <c r="G85" s="80">
        <v>9.82367758186398</v>
      </c>
      <c r="H85" s="80">
        <v>9.82248520710059</v>
      </c>
      <c r="I85" s="80">
        <v>9.64812712826334</v>
      </c>
      <c r="J85" s="80">
        <v>9.55631399317406</v>
      </c>
      <c r="K85" s="80">
        <v>8.9157952669235</v>
      </c>
      <c r="L85" s="80">
        <v>7.42677824267782</v>
      </c>
      <c r="M85" s="80">
        <v>6.39618138424821</v>
      </c>
      <c r="N85" s="80">
        <v>6.07252075141983</v>
      </c>
      <c r="O85" s="80">
        <v>6.48338120640131</v>
      </c>
      <c r="P85" s="80">
        <v>6.78098207326578</v>
      </c>
      <c r="Q85" s="80">
        <v>6.53472740851382</v>
      </c>
      <c r="R85" s="80">
        <v>5.89503953989935</v>
      </c>
      <c r="S85" s="80">
        <v>5.34722222222222</v>
      </c>
      <c r="T85" s="80">
        <v>5.13422818791946</v>
      </c>
      <c r="U85" s="80">
        <v>5.23747560182173</v>
      </c>
      <c r="V85" s="80">
        <v>5.4002541296061</v>
      </c>
      <c r="W85" s="81"/>
    </row>
    <row r="86">
      <c r="A86" s="82" t="s">
        <v>123</v>
      </c>
      <c r="B86" s="80">
        <v>8.70279146141215</v>
      </c>
      <c r="C86" s="80">
        <v>8.23665893271462</v>
      </c>
      <c r="D86" s="80">
        <v>10.6936416184971</v>
      </c>
      <c r="E86" s="80">
        <v>11.3564668769716</v>
      </c>
      <c r="F86" s="80">
        <v>10.0834492350487</v>
      </c>
      <c r="G86" s="80">
        <v>9.30787589498807</v>
      </c>
      <c r="H86" s="80">
        <v>9.34678704195433</v>
      </c>
      <c r="I86" s="80">
        <v>10.0194552529183</v>
      </c>
      <c r="J86" s="80">
        <v>9.74426807760141</v>
      </c>
      <c r="K86" s="80">
        <v>9.10760190965846</v>
      </c>
      <c r="L86" s="80">
        <v>8.57421240662553</v>
      </c>
      <c r="M86" s="80">
        <v>8.17051509769094</v>
      </c>
      <c r="N86" s="80">
        <v>8.39237057220708</v>
      </c>
      <c r="O86" s="80">
        <v>8.44354018311292</v>
      </c>
      <c r="P86" s="80">
        <v>8.23727185398655</v>
      </c>
      <c r="Q86" s="80">
        <v>7.66248574686431</v>
      </c>
      <c r="R86" s="80">
        <v>7.16456795484151</v>
      </c>
      <c r="S86" s="80">
        <v>6.85785536159601</v>
      </c>
      <c r="T86" s="80">
        <v>6.7</v>
      </c>
      <c r="U86" s="80">
        <v>6.54658144489638</v>
      </c>
      <c r="V86" s="80">
        <v>6.30188679245283</v>
      </c>
      <c r="W86" s="81"/>
    </row>
    <row r="87">
      <c r="A87" s="82" t="s">
        <v>124</v>
      </c>
      <c r="B87" s="80">
        <v>8.6435834944113</v>
      </c>
      <c r="C87" s="80">
        <v>7.54770375161708</v>
      </c>
      <c r="D87" s="80">
        <v>8.11965811965812</v>
      </c>
      <c r="E87" s="80">
        <v>7.21400543314217</v>
      </c>
      <c r="F87" s="80">
        <v>7.25324391310687</v>
      </c>
      <c r="G87" s="80">
        <v>7.83463734404737</v>
      </c>
      <c r="H87" s="80">
        <v>7.75725411813357</v>
      </c>
      <c r="I87" s="80">
        <v>7.29824801065537</v>
      </c>
      <c r="J87" s="80">
        <v>6.00408441116406</v>
      </c>
      <c r="K87" s="80">
        <v>4.96581138717758</v>
      </c>
      <c r="L87" s="80">
        <v>4.61340293549371</v>
      </c>
      <c r="M87" s="80">
        <v>4.5650301464255</v>
      </c>
      <c r="N87" s="80">
        <v>4.3603708746677</v>
      </c>
      <c r="O87" s="80">
        <v>4.55775301166012</v>
      </c>
      <c r="P87" s="80">
        <v>4.65944022002912</v>
      </c>
      <c r="Q87" s="80">
        <v>4.33378986499707</v>
      </c>
      <c r="R87" s="80">
        <v>4.02026582445059</v>
      </c>
      <c r="S87" s="80">
        <v>3.946756954126</v>
      </c>
      <c r="T87" s="80">
        <v>4.01501441115356</v>
      </c>
      <c r="U87" s="80">
        <v>4.17866946826177</v>
      </c>
      <c r="V87" s="80">
        <v>4.35216061054007</v>
      </c>
      <c r="W87" s="81"/>
    </row>
    <row r="88">
      <c r="A88" s="82" t="s">
        <v>125</v>
      </c>
      <c r="B88" s="80">
        <v>10.4166666666667</v>
      </c>
      <c r="C88" s="80">
        <v>10.2143757881463</v>
      </c>
      <c r="D88" s="80">
        <v>10.271546635183</v>
      </c>
      <c r="E88" s="80">
        <v>11.0021786492375</v>
      </c>
      <c r="F88" s="80">
        <v>12.9436325678497</v>
      </c>
      <c r="G88" s="80">
        <v>14.4941634241245</v>
      </c>
      <c r="H88" s="80">
        <v>13.0314232902033</v>
      </c>
      <c r="I88" s="80">
        <v>12.1761658031088</v>
      </c>
      <c r="J88" s="80">
        <v>10.7231920199501</v>
      </c>
      <c r="K88" s="80">
        <v>10.8</v>
      </c>
      <c r="L88" s="80">
        <v>10.36866359447</v>
      </c>
      <c r="M88" s="80">
        <v>10.6461086637298</v>
      </c>
      <c r="N88" s="80">
        <v>10.0430416068867</v>
      </c>
      <c r="O88" s="80">
        <v>8.72011251758087</v>
      </c>
      <c r="P88" s="80">
        <v>8.22959889349931</v>
      </c>
      <c r="Q88" s="80">
        <v>7.99180327868852</v>
      </c>
      <c r="R88" s="80">
        <v>7.81781101291638</v>
      </c>
      <c r="S88" s="80">
        <v>7.45554035567716</v>
      </c>
      <c r="T88" s="80">
        <v>6.9204152249135</v>
      </c>
      <c r="U88" s="80">
        <v>6.42201834862385</v>
      </c>
      <c r="V88" s="80">
        <v>6.1046511627907</v>
      </c>
      <c r="W88" s="81"/>
    </row>
    <row r="89">
      <c r="A89" s="82" t="s">
        <v>126</v>
      </c>
      <c r="B89" s="80">
        <v>10.1450305701692</v>
      </c>
      <c r="C89" s="80">
        <v>10.2849952537584</v>
      </c>
      <c r="D89" s="80">
        <v>11.484363467662</v>
      </c>
      <c r="E89" s="80">
        <v>9.10821261846086</v>
      </c>
      <c r="F89" s="80">
        <v>7.34174359360018</v>
      </c>
      <c r="G89" s="80">
        <v>7.10871214125699</v>
      </c>
      <c r="H89" s="80">
        <v>7.3135384719086</v>
      </c>
      <c r="I89" s="80">
        <v>8.02687008994649</v>
      </c>
      <c r="J89" s="80">
        <v>6.66656044358758</v>
      </c>
      <c r="K89" s="80">
        <v>5.74694669022784</v>
      </c>
      <c r="L89" s="80">
        <v>4.95442607755291</v>
      </c>
      <c r="M89" s="80">
        <v>4.50560902347821</v>
      </c>
      <c r="N89" s="80">
        <v>4.41654901479344</v>
      </c>
      <c r="O89" s="80">
        <v>4.25607569105188</v>
      </c>
      <c r="P89" s="80">
        <v>3.98142628557086</v>
      </c>
      <c r="Q89" s="80">
        <v>3.70595869450275</v>
      </c>
      <c r="R89" s="80">
        <v>3.50629060110188</v>
      </c>
      <c r="S89" s="80">
        <v>3.46616044339735</v>
      </c>
      <c r="T89" s="80">
        <v>3.51920042083114</v>
      </c>
      <c r="U89" s="80">
        <v>3.60191471161021</v>
      </c>
      <c r="V89" s="80">
        <v>3.64369404327005</v>
      </c>
      <c r="W89" s="81"/>
    </row>
    <row r="90">
      <c r="A90" s="82" t="s">
        <v>127</v>
      </c>
      <c r="B90" s="80">
        <v>12.280701754386</v>
      </c>
      <c r="C90" s="80">
        <v>12.4610591900312</v>
      </c>
      <c r="D90" s="80">
        <v>12.5</v>
      </c>
      <c r="E90" s="80">
        <v>11.7537313432836</v>
      </c>
      <c r="F90" s="80">
        <v>11.6899618805591</v>
      </c>
      <c r="G90" s="80">
        <v>12.4867724867725</v>
      </c>
      <c r="H90" s="80">
        <v>14.0858208955224</v>
      </c>
      <c r="I90" s="80">
        <v>13.3797370456303</v>
      </c>
      <c r="J90" s="80">
        <v>13.6159280667951</v>
      </c>
      <c r="K90" s="80">
        <v>12.9079396005845</v>
      </c>
      <c r="L90" s="80">
        <v>12.3772940674349</v>
      </c>
      <c r="M90" s="80">
        <v>11.9126896041435</v>
      </c>
      <c r="N90" s="80">
        <v>10.9350237717908</v>
      </c>
      <c r="O90" s="80">
        <v>10.2179034157833</v>
      </c>
      <c r="P90" s="80">
        <v>10.168569874932</v>
      </c>
      <c r="Q90" s="80">
        <v>9.50579929399899</v>
      </c>
      <c r="R90" s="80">
        <v>8.55185447673045</v>
      </c>
      <c r="S90" s="80">
        <v>7.84182305630027</v>
      </c>
      <c r="T90" s="80">
        <v>7.27969348659004</v>
      </c>
      <c r="U90" s="80">
        <v>6.79591836734694</v>
      </c>
      <c r="V90" s="80">
        <v>6.40646560220777</v>
      </c>
      <c r="W90" s="81"/>
    </row>
    <row r="91">
      <c r="A91" s="82" t="s">
        <v>128</v>
      </c>
      <c r="B91" s="80">
        <v>13.7532505056342</v>
      </c>
      <c r="C91" s="80">
        <v>7.65885479584441</v>
      </c>
      <c r="D91" s="80">
        <v>8.39444230027017</v>
      </c>
      <c r="E91" s="80">
        <v>10.0810372771475</v>
      </c>
      <c r="F91" s="80">
        <v>11.6409124356144</v>
      </c>
      <c r="G91" s="80">
        <v>11.5621156211562</v>
      </c>
      <c r="H91" s="80">
        <v>9.64572019653478</v>
      </c>
      <c r="I91" s="80">
        <v>9.55063058650667</v>
      </c>
      <c r="J91" s="80">
        <v>9.27859237536657</v>
      </c>
      <c r="K91" s="80">
        <v>9.31956257594168</v>
      </c>
      <c r="L91" s="80">
        <v>10.1104830421377</v>
      </c>
      <c r="M91" s="80">
        <v>8.55918315895626</v>
      </c>
      <c r="N91" s="80">
        <v>6.4172417968277</v>
      </c>
      <c r="O91" s="80">
        <v>6.70874240299205</v>
      </c>
      <c r="P91" s="80">
        <v>8.08505799408688</v>
      </c>
      <c r="Q91" s="80">
        <v>7.79278776376019</v>
      </c>
      <c r="R91" s="80">
        <v>7.09720079347586</v>
      </c>
      <c r="S91" s="80">
        <v>6.27929793960536</v>
      </c>
      <c r="T91" s="80">
        <v>5.81947743467934</v>
      </c>
      <c r="U91" s="80">
        <v>5.83878930986369</v>
      </c>
      <c r="V91" s="80">
        <v>6.02383764630087</v>
      </c>
      <c r="W91" s="81"/>
    </row>
    <row r="92">
      <c r="A92" s="82" t="s">
        <v>129</v>
      </c>
      <c r="B92" s="80">
        <v>10.8529704613342</v>
      </c>
      <c r="C92" s="80">
        <v>9.79544799769519</v>
      </c>
      <c r="D92" s="80">
        <v>11.3613861386139</v>
      </c>
      <c r="E92" s="80">
        <v>12.7314814814815</v>
      </c>
      <c r="F92" s="80">
        <v>12.9301170627882</v>
      </c>
      <c r="G92" s="80">
        <v>13.0062075081289</v>
      </c>
      <c r="H92" s="80">
        <v>13.0344236187676</v>
      </c>
      <c r="I92" s="80">
        <v>13.3062880324544</v>
      </c>
      <c r="J92" s="80">
        <v>13.4971934002381</v>
      </c>
      <c r="K92" s="80">
        <v>13.6874139555105</v>
      </c>
      <c r="L92" s="80">
        <v>13.507860040568</v>
      </c>
      <c r="M92" s="80">
        <v>12.2497909116253</v>
      </c>
      <c r="N92" s="80">
        <v>11.86863743148</v>
      </c>
      <c r="O92" s="80">
        <v>12.181339774835</v>
      </c>
      <c r="P92" s="80">
        <v>12.7031815730683</v>
      </c>
      <c r="Q92" s="80">
        <v>12.2779519331243</v>
      </c>
      <c r="R92" s="80">
        <v>11.4306573977082</v>
      </c>
      <c r="S92" s="80">
        <v>10.6877783275606</v>
      </c>
      <c r="T92" s="80">
        <v>10.239247311828</v>
      </c>
      <c r="U92" s="80">
        <v>9.93568085692119</v>
      </c>
      <c r="V92" s="80">
        <v>9.55231589079043</v>
      </c>
      <c r="W92" s="81"/>
    </row>
    <row r="93">
      <c r="A93" s="82" t="s">
        <v>130</v>
      </c>
      <c r="B93" s="80">
        <v>14.7019867549669</v>
      </c>
      <c r="C93" s="80">
        <v>14.0567677157752</v>
      </c>
      <c r="D93" s="80">
        <v>11.5112872652076</v>
      </c>
      <c r="E93" s="80">
        <v>7.32198142414861</v>
      </c>
      <c r="F93" s="80">
        <v>10.9260763606824</v>
      </c>
      <c r="G93" s="80">
        <v>10.1897739634957</v>
      </c>
      <c r="H93" s="80">
        <v>12.5127161749746</v>
      </c>
      <c r="I93" s="80">
        <v>11.0380116959064</v>
      </c>
      <c r="J93" s="80">
        <v>7.21308283850871</v>
      </c>
      <c r="K93" s="80">
        <v>8.25273433969086</v>
      </c>
      <c r="L93" s="80">
        <v>7.84836241726124</v>
      </c>
      <c r="M93" s="80">
        <v>8.44504021447721</v>
      </c>
      <c r="N93" s="80">
        <v>7.59535381827169</v>
      </c>
      <c r="O93" s="80">
        <v>6.45239834429024</v>
      </c>
      <c r="P93" s="80">
        <v>5.9660908509277</v>
      </c>
      <c r="Q93" s="80">
        <v>5.96826399305282</v>
      </c>
      <c r="R93" s="80">
        <v>6.1486645257304</v>
      </c>
      <c r="S93" s="80">
        <v>6.06344741365838</v>
      </c>
      <c r="T93" s="80">
        <v>5.71227080394922</v>
      </c>
      <c r="U93" s="80">
        <v>5.37082378959008</v>
      </c>
      <c r="V93" s="80">
        <v>5.2635789136869</v>
      </c>
      <c r="W93" s="81"/>
    </row>
    <row r="94">
      <c r="A94" s="82" t="s">
        <v>131</v>
      </c>
      <c r="B94" s="80">
        <v>12.0410703173615</v>
      </c>
      <c r="C94" s="80">
        <v>11.7741327300151</v>
      </c>
      <c r="D94" s="80">
        <v>10.7342825147976</v>
      </c>
      <c r="E94" s="80">
        <v>11.9096509240246</v>
      </c>
      <c r="F94" s="80">
        <v>13.5166166996237</v>
      </c>
      <c r="G94" s="80">
        <v>12.6121433119176</v>
      </c>
      <c r="H94" s="80">
        <v>11.4788280581694</v>
      </c>
      <c r="I94" s="80">
        <v>10.7144620550042</v>
      </c>
      <c r="J94" s="80">
        <v>8.94979723115648</v>
      </c>
      <c r="K94" s="80">
        <v>8.07197020684704</v>
      </c>
      <c r="L94" s="80">
        <v>6.31488631488632</v>
      </c>
      <c r="M94" s="80">
        <v>6.88937020993002</v>
      </c>
      <c r="N94" s="80">
        <v>6.22013477639371</v>
      </c>
      <c r="O94" s="80">
        <v>4.71166237113402</v>
      </c>
      <c r="P94" s="80">
        <v>4.30438431717357</v>
      </c>
      <c r="Q94" s="80">
        <v>4.20057443752992</v>
      </c>
      <c r="R94" s="80">
        <v>4.07549891800914</v>
      </c>
      <c r="S94" s="80">
        <v>4.02319828040719</v>
      </c>
      <c r="T94" s="80">
        <v>3.94753175818265</v>
      </c>
      <c r="U94" s="80">
        <v>3.83502170767004</v>
      </c>
      <c r="V94" s="80">
        <v>3.718570798412</v>
      </c>
      <c r="W94" s="81"/>
    </row>
    <row r="95">
      <c r="A95" s="82" t="s">
        <v>132</v>
      </c>
      <c r="B95" s="80">
        <v>11.2903225806452</v>
      </c>
      <c r="C95" s="80">
        <v>8.97435897435898</v>
      </c>
      <c r="D95" s="80">
        <v>9.52380952380952</v>
      </c>
      <c r="E95" s="80">
        <v>9.83606557377049</v>
      </c>
      <c r="F95" s="80">
        <v>11.0769230769231</v>
      </c>
      <c r="G95" s="80">
        <v>11.8421052631579</v>
      </c>
      <c r="H95" s="80">
        <v>12.8205128205128</v>
      </c>
      <c r="I95" s="80">
        <v>11.5436241610738</v>
      </c>
      <c r="J95" s="80">
        <v>11.5675675675676</v>
      </c>
      <c r="K95" s="80">
        <v>10.1892285298399</v>
      </c>
      <c r="L95" s="80">
        <v>9.95423340961098</v>
      </c>
      <c r="M95" s="80">
        <v>8.85368126747437</v>
      </c>
      <c r="N95" s="80">
        <v>8.64995957962813</v>
      </c>
      <c r="O95" s="80">
        <v>8.41726618705036</v>
      </c>
      <c r="P95" s="80">
        <v>8.45253576072822</v>
      </c>
      <c r="Q95" s="80">
        <v>7.81622911694511</v>
      </c>
      <c r="R95" s="80">
        <v>7.11527854384997</v>
      </c>
      <c r="S95" s="80">
        <v>6.60860655737705</v>
      </c>
      <c r="T95" s="80">
        <v>6.32790028763183</v>
      </c>
      <c r="U95" s="80">
        <v>6.28390596745027</v>
      </c>
      <c r="V95" s="80">
        <v>6.22852233676976</v>
      </c>
      <c r="W95" s="81"/>
    </row>
    <row r="96">
      <c r="A96" s="82" t="s">
        <v>133</v>
      </c>
      <c r="B96" s="80">
        <v>10.989010989011</v>
      </c>
      <c r="C96" s="80">
        <v>6.49350649350649</v>
      </c>
      <c r="D96" s="80">
        <v>7.63157894736842</v>
      </c>
      <c r="E96" s="80">
        <v>10.2449888641425</v>
      </c>
      <c r="F96" s="80">
        <v>12.168284789644</v>
      </c>
      <c r="G96" s="80">
        <v>12.4121779859485</v>
      </c>
      <c r="H96" s="80">
        <v>10.8498129342598</v>
      </c>
      <c r="I96" s="80">
        <v>10.6589147286822</v>
      </c>
      <c r="J96" s="80">
        <v>10.4324565314311</v>
      </c>
      <c r="K96" s="80">
        <v>11.1921097770154</v>
      </c>
      <c r="L96" s="80">
        <v>11.7483074472322</v>
      </c>
      <c r="M96" s="80">
        <v>10.8761329305136</v>
      </c>
      <c r="N96" s="80">
        <v>9.32384341637011</v>
      </c>
      <c r="O96" s="80">
        <v>8.20719811638076</v>
      </c>
      <c r="P96" s="80">
        <v>8.88105161910869</v>
      </c>
      <c r="Q96" s="80">
        <v>8.66604766326215</v>
      </c>
      <c r="R96" s="80">
        <v>7.8963230861965</v>
      </c>
      <c r="S96" s="80">
        <v>6.96165191740413</v>
      </c>
      <c r="T96" s="80">
        <v>6.29532927183058</v>
      </c>
      <c r="U96" s="80">
        <v>6.22311442500717</v>
      </c>
      <c r="V96" s="80">
        <v>6.21420389461627</v>
      </c>
      <c r="W96" s="81"/>
    </row>
    <row r="97">
      <c r="A97" s="82" t="s">
        <v>134</v>
      </c>
      <c r="B97" s="80">
        <v>11.1242603550296</v>
      </c>
      <c r="C97" s="80">
        <v>11.1226611226611</v>
      </c>
      <c r="D97" s="80">
        <v>11.7592592592593</v>
      </c>
      <c r="E97" s="80">
        <v>12.2213047068538</v>
      </c>
      <c r="F97" s="80">
        <v>11.7388114453412</v>
      </c>
      <c r="G97" s="80">
        <v>11.6233766233766</v>
      </c>
      <c r="H97" s="80">
        <v>12.2160834868017</v>
      </c>
      <c r="I97" s="80">
        <v>12.5614418350628</v>
      </c>
      <c r="J97" s="80">
        <v>11.9353304802663</v>
      </c>
      <c r="K97" s="80">
        <v>12.0897382633984</v>
      </c>
      <c r="L97" s="80">
        <v>12.6249537208441</v>
      </c>
      <c r="M97" s="80">
        <v>12.8726287262873</v>
      </c>
      <c r="N97" s="80">
        <v>12.5349053676699</v>
      </c>
      <c r="O97" s="80">
        <v>10.3359908883827</v>
      </c>
      <c r="P97" s="80">
        <v>10.0549882168107</v>
      </c>
      <c r="Q97" s="80">
        <v>9.84242424242424</v>
      </c>
      <c r="R97" s="80">
        <v>9.65329707681849</v>
      </c>
      <c r="S97" s="80">
        <v>9.23471569046601</v>
      </c>
      <c r="T97" s="80">
        <v>8.53311661926046</v>
      </c>
      <c r="U97" s="80">
        <v>7.87737679472254</v>
      </c>
      <c r="V97" s="80">
        <v>7.46268656716418</v>
      </c>
      <c r="W97" s="81"/>
    </row>
    <row r="98">
      <c r="A98" s="82" t="s">
        <v>135</v>
      </c>
      <c r="B98" s="80">
        <v>8.15956482320943</v>
      </c>
      <c r="C98" s="80">
        <v>7.17449069973428</v>
      </c>
      <c r="D98" s="80">
        <v>6.05042016806723</v>
      </c>
      <c r="E98" s="80">
        <v>6.37096774193548</v>
      </c>
      <c r="F98" s="80">
        <v>6.63544106167057</v>
      </c>
      <c r="G98" s="80">
        <v>6.48078372268274</v>
      </c>
      <c r="H98" s="80">
        <v>5.90405904059041</v>
      </c>
      <c r="I98" s="80">
        <v>6.3173007896626</v>
      </c>
      <c r="J98" s="80">
        <v>6.02662929222144</v>
      </c>
      <c r="K98" s="80">
        <v>6.55737704918033</v>
      </c>
      <c r="L98" s="80">
        <v>7.3208722741433</v>
      </c>
      <c r="M98" s="80">
        <v>5.33117932148627</v>
      </c>
      <c r="N98" s="80">
        <v>3.89395194697597</v>
      </c>
      <c r="O98" s="80">
        <v>4.15606446140797</v>
      </c>
      <c r="P98" s="80">
        <v>4.78260869565217</v>
      </c>
      <c r="Q98" s="80">
        <v>5.10752688172043</v>
      </c>
      <c r="R98" s="80">
        <v>5.15179392824287</v>
      </c>
      <c r="S98" s="80">
        <v>4.83870967741936</v>
      </c>
      <c r="T98" s="80">
        <v>4.296875</v>
      </c>
      <c r="U98" s="80">
        <v>4.1041041041041</v>
      </c>
      <c r="V98" s="80">
        <v>4.51745379876797</v>
      </c>
      <c r="W98" s="81"/>
    </row>
    <row r="99">
      <c r="A99" s="82" t="s">
        <v>136</v>
      </c>
      <c r="B99" s="80">
        <v>10.3207810320781</v>
      </c>
      <c r="C99" s="80">
        <v>9.46450809464508</v>
      </c>
      <c r="D99" s="80">
        <v>9.82905982905983</v>
      </c>
      <c r="E99" s="80">
        <v>11.5101289134438</v>
      </c>
      <c r="F99" s="80">
        <v>12.6237623762376</v>
      </c>
      <c r="G99" s="80">
        <v>12.4908155767818</v>
      </c>
      <c r="H99" s="80">
        <v>12.0456165359943</v>
      </c>
      <c r="I99" s="80">
        <v>11.3528212100612</v>
      </c>
      <c r="J99" s="80">
        <v>10.8781127129751</v>
      </c>
      <c r="K99" s="80">
        <v>10.1522842639594</v>
      </c>
      <c r="L99" s="80">
        <v>9.35064935064935</v>
      </c>
      <c r="M99" s="80">
        <v>9.26103646833014</v>
      </c>
      <c r="N99" s="80">
        <v>8.94421392346704</v>
      </c>
      <c r="O99" s="80">
        <v>7.25663716814159</v>
      </c>
      <c r="P99" s="80">
        <v>6.70653566851773</v>
      </c>
      <c r="Q99" s="80">
        <v>6.65289256198347</v>
      </c>
      <c r="R99" s="80">
        <v>6.57258064516129</v>
      </c>
      <c r="S99" s="80">
        <v>6.4260214200714</v>
      </c>
      <c r="T99" s="80">
        <v>6.07843137254902</v>
      </c>
      <c r="U99" s="80">
        <v>5.69644947327351</v>
      </c>
      <c r="V99" s="80">
        <v>5.45808966861598</v>
      </c>
      <c r="W99" s="81"/>
    </row>
    <row r="100">
      <c r="A100" s="82" t="s">
        <v>137</v>
      </c>
      <c r="B100" s="80">
        <v>10.7969151670951</v>
      </c>
      <c r="C100" s="80">
        <v>11.4285714285714</v>
      </c>
      <c r="D100" s="80">
        <v>11.8681318681319</v>
      </c>
      <c r="E100" s="80">
        <v>11.5308151093439</v>
      </c>
      <c r="F100" s="80">
        <v>11.7117117117117</v>
      </c>
      <c r="G100" s="80">
        <v>11.7932148626817</v>
      </c>
      <c r="H100" s="80">
        <v>11.9081779053085</v>
      </c>
      <c r="I100" s="80">
        <v>12.0405576679341</v>
      </c>
      <c r="J100" s="80">
        <v>12.4418604651163</v>
      </c>
      <c r="K100" s="80">
        <v>12.9207383279045</v>
      </c>
      <c r="L100" s="80">
        <v>12.5248508946322</v>
      </c>
      <c r="M100" s="80">
        <v>12.0868744098206</v>
      </c>
      <c r="N100" s="80">
        <v>12.0109190172884</v>
      </c>
      <c r="O100" s="80">
        <v>11.4235500878735</v>
      </c>
      <c r="P100" s="80">
        <v>11.1492281303602</v>
      </c>
      <c r="Q100" s="80">
        <v>10.9991603694374</v>
      </c>
      <c r="R100" s="80">
        <v>10.7907742998353</v>
      </c>
      <c r="S100" s="80">
        <v>10.3980503655565</v>
      </c>
      <c r="T100" s="80">
        <v>10.0080064051241</v>
      </c>
      <c r="U100" s="80">
        <v>9.61080222398729</v>
      </c>
      <c r="V100" s="80">
        <v>9.25490196078432</v>
      </c>
      <c r="W100" s="81"/>
    </row>
    <row r="101">
      <c r="A101" s="82" t="s">
        <v>138</v>
      </c>
      <c r="B101" s="80">
        <v>11.2709832134293</v>
      </c>
      <c r="C101" s="80">
        <v>11.4967462039046</v>
      </c>
      <c r="D101" s="80">
        <v>11.0074626865672</v>
      </c>
      <c r="E101" s="80">
        <v>10.88</v>
      </c>
      <c r="F101" s="80">
        <v>12.551724137931</v>
      </c>
      <c r="G101" s="80">
        <v>13.1642512077295</v>
      </c>
      <c r="H101" s="80">
        <v>12.4871001031992</v>
      </c>
      <c r="I101" s="80">
        <v>11.3089937666963</v>
      </c>
      <c r="J101" s="80">
        <v>12.2151321786691</v>
      </c>
      <c r="K101" s="80">
        <v>12.410986775178</v>
      </c>
      <c r="L101" s="80">
        <v>12.3422159887798</v>
      </c>
      <c r="M101" s="80">
        <v>12.202380952381</v>
      </c>
      <c r="N101" s="80">
        <v>12.2636936500242</v>
      </c>
      <c r="O101" s="80">
        <v>12.0888509184109</v>
      </c>
      <c r="P101" s="80">
        <v>11.8451025056948</v>
      </c>
      <c r="Q101" s="80">
        <v>11.5122615803815</v>
      </c>
      <c r="R101" s="80">
        <v>11.0493827160494</v>
      </c>
      <c r="S101" s="80">
        <v>10.4877361150268</v>
      </c>
      <c r="T101" s="80">
        <v>9.95580972186119</v>
      </c>
      <c r="U101" s="80">
        <v>9.43988411395461</v>
      </c>
      <c r="V101" s="80">
        <v>8.99028687598825</v>
      </c>
      <c r="W101" s="81"/>
    </row>
    <row r="102">
      <c r="A102" s="82" t="s">
        <v>139</v>
      </c>
      <c r="B102" s="80">
        <v>12.0481927710843</v>
      </c>
      <c r="C102" s="80">
        <v>11.7967332123412</v>
      </c>
      <c r="D102" s="80">
        <v>11.4155251141553</v>
      </c>
      <c r="E102" s="80">
        <v>11.8100128369705</v>
      </c>
      <c r="F102" s="80">
        <v>12.0126448893572</v>
      </c>
      <c r="G102" s="80">
        <v>11.993097497843</v>
      </c>
      <c r="H102" s="80">
        <v>13.2445690259285</v>
      </c>
      <c r="I102" s="80">
        <v>14.1352549889135</v>
      </c>
      <c r="J102" s="80">
        <v>14.3064985451018</v>
      </c>
      <c r="K102" s="80">
        <v>14.9065623641895</v>
      </c>
      <c r="L102" s="80">
        <v>11.2065599375244</v>
      </c>
      <c r="M102" s="80">
        <v>9.33333333333333</v>
      </c>
      <c r="N102" s="80">
        <v>9.12247474747475</v>
      </c>
      <c r="O102" s="80">
        <v>9.3210586881473</v>
      </c>
      <c r="P102" s="80">
        <v>9.33333333333333</v>
      </c>
      <c r="Q102" s="80">
        <v>8.88777303540045</v>
      </c>
      <c r="R102" s="80">
        <v>7.86704925872788</v>
      </c>
      <c r="S102" s="80">
        <v>6.74748398902104</v>
      </c>
      <c r="T102" s="80">
        <v>6.00613765892153</v>
      </c>
      <c r="U102" s="80">
        <v>5.90592701961612</v>
      </c>
      <c r="V102" s="80">
        <v>6.13999181334425</v>
      </c>
      <c r="W102" s="81"/>
    </row>
    <row r="103">
      <c r="A103" s="82" t="s">
        <v>140</v>
      </c>
      <c r="B103" s="80">
        <v>9.01988636363636</v>
      </c>
      <c r="C103" s="80">
        <v>7.9776067179846</v>
      </c>
      <c r="D103" s="80">
        <v>7.52330226364847</v>
      </c>
      <c r="E103" s="80">
        <v>7.68746061751733</v>
      </c>
      <c r="F103" s="80">
        <v>8.34834834834835</v>
      </c>
      <c r="G103" s="80">
        <v>8.24742268041237</v>
      </c>
      <c r="H103" s="80">
        <v>7.41971207087486</v>
      </c>
      <c r="I103" s="80">
        <v>7.25333333333333</v>
      </c>
      <c r="J103" s="80">
        <v>6.66666666666667</v>
      </c>
      <c r="K103" s="80">
        <v>6.93430656934306</v>
      </c>
      <c r="L103" s="80">
        <v>7.25026852846402</v>
      </c>
      <c r="M103" s="80">
        <v>6.30482456140351</v>
      </c>
      <c r="N103" s="80">
        <v>4.97397339502603</v>
      </c>
      <c r="O103" s="80">
        <v>4.20168067226891</v>
      </c>
      <c r="P103" s="80">
        <v>4.44718962322421</v>
      </c>
      <c r="Q103" s="80">
        <v>4.69543147208122</v>
      </c>
      <c r="R103" s="80">
        <v>4.82713633398565</v>
      </c>
      <c r="S103" s="80">
        <v>4.8354600402955</v>
      </c>
      <c r="T103" s="80">
        <v>4.57380457380457</v>
      </c>
      <c r="U103" s="80">
        <v>4.29184549356223</v>
      </c>
      <c r="V103" s="80">
        <v>4.29311621021466</v>
      </c>
      <c r="W103" s="81"/>
    </row>
    <row r="104">
      <c r="A104" s="82" t="s">
        <v>141</v>
      </c>
      <c r="B104" s="80">
        <v>6.75675675675676</v>
      </c>
      <c r="C104" s="80">
        <v>6.57894736842105</v>
      </c>
      <c r="D104" s="80">
        <v>6.28930817610063</v>
      </c>
      <c r="E104" s="80">
        <v>7.18562874251497</v>
      </c>
      <c r="F104" s="80">
        <v>6.97674418604651</v>
      </c>
      <c r="G104" s="80">
        <v>7.22222222222222</v>
      </c>
      <c r="H104" s="80">
        <v>6.95187165775401</v>
      </c>
      <c r="I104" s="80">
        <v>5.23560209424084</v>
      </c>
      <c r="J104" s="80">
        <v>5.15463917525773</v>
      </c>
      <c r="K104" s="80">
        <v>5.28846153846154</v>
      </c>
      <c r="L104" s="80">
        <v>5.82959641255605</v>
      </c>
      <c r="M104" s="80">
        <v>5.95744680851064</v>
      </c>
      <c r="N104" s="80">
        <v>6.07287449392712</v>
      </c>
      <c r="O104" s="80">
        <v>5.34351145038168</v>
      </c>
      <c r="P104" s="80">
        <v>5.43478260869565</v>
      </c>
      <c r="Q104" s="80">
        <v>5.17241379310345</v>
      </c>
      <c r="R104" s="80">
        <v>5.21172638436482</v>
      </c>
      <c r="S104" s="80">
        <v>5.57275541795666</v>
      </c>
      <c r="T104" s="80">
        <v>5.6379821958457</v>
      </c>
      <c r="U104" s="80">
        <v>5.42857142857143</v>
      </c>
      <c r="V104" s="80">
        <v>5.46448087431694</v>
      </c>
      <c r="W104" s="81"/>
    </row>
    <row r="105">
      <c r="A105" s="82" t="s">
        <v>142</v>
      </c>
      <c r="B105" s="80">
        <v>7.95454545454545</v>
      </c>
      <c r="C105" s="80">
        <v>6.89655172413793</v>
      </c>
      <c r="D105" s="80">
        <v>12.5</v>
      </c>
      <c r="E105" s="80">
        <v>14.2857142857143</v>
      </c>
      <c r="F105" s="80">
        <v>15.3225806451613</v>
      </c>
      <c r="G105" s="80">
        <v>12.0</v>
      </c>
      <c r="H105" s="80">
        <v>8.19672131147541</v>
      </c>
      <c r="I105" s="80">
        <v>7.18954248366013</v>
      </c>
      <c r="J105" s="80">
        <v>5.75916230366492</v>
      </c>
      <c r="K105" s="80">
        <v>8.0952380952381</v>
      </c>
      <c r="L105" s="80">
        <v>8.69565217391304</v>
      </c>
      <c r="M105" s="80">
        <v>6.66666666666667</v>
      </c>
      <c r="N105" s="80">
        <v>4.54545454545455</v>
      </c>
      <c r="O105" s="80">
        <v>3.34448160535117</v>
      </c>
      <c r="P105" s="80">
        <v>3.55987055016181</v>
      </c>
      <c r="Q105" s="80">
        <v>3.76175548589342</v>
      </c>
      <c r="R105" s="80">
        <v>3.6697247706422</v>
      </c>
      <c r="S105" s="80">
        <v>3.64741641337386</v>
      </c>
      <c r="T105" s="80">
        <v>3.03951367781155</v>
      </c>
      <c r="U105" s="80">
        <v>2.75229357798165</v>
      </c>
      <c r="V105" s="80">
        <v>3.1055900621118</v>
      </c>
      <c r="W105" s="81"/>
    </row>
    <row r="106">
      <c r="A106" s="82" t="s">
        <v>143</v>
      </c>
      <c r="B106" s="80">
        <v>10.4404567699837</v>
      </c>
      <c r="C106" s="80">
        <v>9.64391691394659</v>
      </c>
      <c r="D106" s="80">
        <v>11.046511627907</v>
      </c>
      <c r="E106" s="80">
        <v>11.1716621253406</v>
      </c>
      <c r="F106" s="80">
        <v>10.594315245478</v>
      </c>
      <c r="G106" s="80">
        <v>9.7708082026538</v>
      </c>
      <c r="H106" s="80">
        <v>9.36794582392777</v>
      </c>
      <c r="I106" s="80">
        <v>8.57142857142857</v>
      </c>
      <c r="J106" s="80">
        <v>8.50840336134454</v>
      </c>
      <c r="K106" s="80">
        <v>8.35881753312946</v>
      </c>
      <c r="L106" s="80">
        <v>7.75347912524851</v>
      </c>
      <c r="M106" s="80">
        <v>7.26915520628684</v>
      </c>
      <c r="N106" s="80">
        <v>6.23781676413255</v>
      </c>
      <c r="O106" s="80">
        <v>5.46341463414634</v>
      </c>
      <c r="P106" s="80">
        <v>5.07317073170732</v>
      </c>
      <c r="Q106" s="80">
        <v>5.09304603330069</v>
      </c>
      <c r="R106" s="80">
        <v>5.14851485148515</v>
      </c>
      <c r="S106" s="80">
        <v>5.02008032128514</v>
      </c>
      <c r="T106" s="80">
        <v>4.82546201232033</v>
      </c>
      <c r="U106" s="80">
        <v>4.60732984293194</v>
      </c>
      <c r="V106" s="80">
        <v>4.6236559139785</v>
      </c>
      <c r="W106" s="81"/>
    </row>
    <row r="107">
      <c r="A107" s="82" t="s">
        <v>144</v>
      </c>
      <c r="B107" s="80">
        <v>11.2512613521695</v>
      </c>
      <c r="C107" s="80">
        <v>10.6804867057233</v>
      </c>
      <c r="D107" s="80">
        <v>10.6127352823388</v>
      </c>
      <c r="E107" s="80">
        <v>12.1201413427562</v>
      </c>
      <c r="F107" s="80">
        <v>12.3100775193798</v>
      </c>
      <c r="G107" s="80">
        <v>12.3114224137931</v>
      </c>
      <c r="H107" s="80">
        <v>12.38006084718</v>
      </c>
      <c r="I107" s="80">
        <v>12.8979256520846</v>
      </c>
      <c r="J107" s="80">
        <v>12.8241563055062</v>
      </c>
      <c r="K107" s="80">
        <v>11.5290892476394</v>
      </c>
      <c r="L107" s="80">
        <v>12.3139200835727</v>
      </c>
      <c r="M107" s="80">
        <v>12.7149321266968</v>
      </c>
      <c r="N107" s="80">
        <v>12.7533366287692</v>
      </c>
      <c r="O107" s="80">
        <v>12.2014990413108</v>
      </c>
      <c r="P107" s="80">
        <v>11.7003954408002</v>
      </c>
      <c r="Q107" s="80">
        <v>11.2256267409471</v>
      </c>
      <c r="R107" s="80">
        <v>10.7526202803384</v>
      </c>
      <c r="S107" s="80">
        <v>10.2426343154246</v>
      </c>
      <c r="T107" s="80">
        <v>9.72436956869436</v>
      </c>
      <c r="U107" s="80">
        <v>9.22756362553952</v>
      </c>
      <c r="V107" s="80">
        <v>8.75854690915857</v>
      </c>
      <c r="W107" s="81"/>
    </row>
    <row r="108">
      <c r="A108" s="82" t="s">
        <v>145</v>
      </c>
      <c r="B108" s="80">
        <v>11.9302949061662</v>
      </c>
      <c r="C108" s="80">
        <v>12.1046228710462</v>
      </c>
      <c r="D108" s="80">
        <v>12.3908296943231</v>
      </c>
      <c r="E108" s="80">
        <v>11.864406779661</v>
      </c>
      <c r="F108" s="80">
        <v>12.0682302771855</v>
      </c>
      <c r="G108" s="80">
        <v>12.1567191504943</v>
      </c>
      <c r="H108" s="80">
        <v>12.3556942277691</v>
      </c>
      <c r="I108" s="80">
        <v>12.2920021470746</v>
      </c>
      <c r="J108" s="80">
        <v>12.6118626430801</v>
      </c>
      <c r="K108" s="80">
        <v>12.1761153321644</v>
      </c>
      <c r="L108" s="80">
        <v>11.8031140130588</v>
      </c>
      <c r="M108" s="80">
        <v>12.8160418482999</v>
      </c>
      <c r="N108" s="80">
        <v>13.3620689655172</v>
      </c>
      <c r="O108" s="80">
        <v>13.0540780141844</v>
      </c>
      <c r="P108" s="80">
        <v>12.5693700710739</v>
      </c>
      <c r="Q108" s="80">
        <v>12.3346875270118</v>
      </c>
      <c r="R108" s="80">
        <v>12.1275605214153</v>
      </c>
      <c r="S108" s="80">
        <v>11.7083480098626</v>
      </c>
      <c r="T108" s="80">
        <v>11.1032212252276</v>
      </c>
      <c r="U108" s="80">
        <v>10.4714226115978</v>
      </c>
      <c r="V108" s="80">
        <v>9.93465500055377</v>
      </c>
      <c r="W108" s="81"/>
    </row>
    <row r="109">
      <c r="A109" s="82" t="s">
        <v>146</v>
      </c>
      <c r="B109" s="80">
        <v>12.0701281186784</v>
      </c>
      <c r="C109" s="80">
        <v>10.6674438939085</v>
      </c>
      <c r="D109" s="80">
        <v>11.8881118881119</v>
      </c>
      <c r="E109" s="80">
        <v>12.9590093936806</v>
      </c>
      <c r="F109" s="80">
        <v>13.251442397171</v>
      </c>
      <c r="G109" s="80">
        <v>13.0706075533662</v>
      </c>
      <c r="H109" s="80">
        <v>12.1305238513316</v>
      </c>
      <c r="I109" s="80">
        <v>11.5137496787458</v>
      </c>
      <c r="J109" s="80">
        <v>10.8432383942588</v>
      </c>
      <c r="K109" s="80">
        <v>11.241610738255</v>
      </c>
      <c r="L109" s="80">
        <v>10.6234152312669</v>
      </c>
      <c r="M109" s="80">
        <v>10.247461928934</v>
      </c>
      <c r="N109" s="80">
        <v>9.43547213734905</v>
      </c>
      <c r="O109" s="80">
        <v>8.97063786702666</v>
      </c>
      <c r="P109" s="80">
        <v>8.37126960040465</v>
      </c>
      <c r="Q109" s="80">
        <v>7.90040699066316</v>
      </c>
      <c r="R109" s="80">
        <v>7.39893647435531</v>
      </c>
      <c r="S109" s="80">
        <v>6.8370431437208</v>
      </c>
      <c r="T109" s="80">
        <v>6.32272461612029</v>
      </c>
      <c r="U109" s="80">
        <v>6.15050651230101</v>
      </c>
      <c r="V109" s="80">
        <v>6.02427921092564</v>
      </c>
      <c r="W109" s="81"/>
    </row>
    <row r="110">
      <c r="A110" s="82" t="s">
        <v>147</v>
      </c>
      <c r="B110" s="80">
        <v>10.8108108108108</v>
      </c>
      <c r="C110" s="80">
        <v>9.75609756097561</v>
      </c>
      <c r="D110" s="80">
        <v>8.69565217391304</v>
      </c>
      <c r="E110" s="80">
        <v>12.2448979591837</v>
      </c>
      <c r="F110" s="80">
        <v>12.5</v>
      </c>
      <c r="G110" s="80">
        <v>12.3076923076923</v>
      </c>
      <c r="H110" s="80">
        <v>11.8421052631579</v>
      </c>
      <c r="I110" s="80">
        <v>11.3636363636364</v>
      </c>
      <c r="J110" s="80">
        <v>12.3809523809524</v>
      </c>
      <c r="K110" s="80">
        <v>14.0495867768595</v>
      </c>
      <c r="L110" s="80">
        <v>14.0740740740741</v>
      </c>
      <c r="M110" s="80">
        <v>13.1944444444444</v>
      </c>
      <c r="N110" s="80">
        <v>9.55414012738854</v>
      </c>
      <c r="O110" s="80">
        <v>7.78443113772455</v>
      </c>
      <c r="P110" s="80">
        <v>7.77777777777778</v>
      </c>
      <c r="Q110" s="80">
        <v>7.7720207253886</v>
      </c>
      <c r="R110" s="80">
        <v>7.46268656716418</v>
      </c>
      <c r="S110" s="80">
        <v>7.10900473933649</v>
      </c>
      <c r="T110" s="80">
        <v>6.42201834862385</v>
      </c>
      <c r="U110" s="80">
        <v>5.75221238938053</v>
      </c>
      <c r="V110" s="80">
        <v>5.67685589519651</v>
      </c>
      <c r="W110" s="81"/>
    </row>
    <row r="111">
      <c r="A111" s="82" t="s">
        <v>148</v>
      </c>
      <c r="B111" s="80">
        <v>11.2445939452186</v>
      </c>
      <c r="C111" s="80">
        <v>11.7101193106496</v>
      </c>
      <c r="D111" s="80">
        <v>11.3929146537842</v>
      </c>
      <c r="E111" s="80">
        <v>11.0051357300073</v>
      </c>
      <c r="F111" s="80">
        <v>11.8218352310784</v>
      </c>
      <c r="G111" s="80">
        <v>11.928004881025</v>
      </c>
      <c r="H111" s="80">
        <v>12.2733612273361</v>
      </c>
      <c r="I111" s="80">
        <v>12.2811469170261</v>
      </c>
      <c r="J111" s="80">
        <v>12.0551090700344</v>
      </c>
      <c r="K111" s="80">
        <v>12.6529765608795</v>
      </c>
      <c r="L111" s="80">
        <v>12.9153369626431</v>
      </c>
      <c r="M111" s="80">
        <v>12.6502002670227</v>
      </c>
      <c r="N111" s="80">
        <v>12.2218926134678</v>
      </c>
      <c r="O111" s="80">
        <v>12.2343935594562</v>
      </c>
      <c r="P111" s="80">
        <v>12.4940898345154</v>
      </c>
      <c r="Q111" s="80">
        <v>12.3106464689567</v>
      </c>
      <c r="R111" s="80">
        <v>11.8058252427184</v>
      </c>
      <c r="S111" s="80">
        <v>11.215783860647</v>
      </c>
      <c r="T111" s="80">
        <v>10.5814048573064</v>
      </c>
      <c r="U111" s="80">
        <v>10.1263906758495</v>
      </c>
      <c r="V111" s="80">
        <v>9.76039464411558</v>
      </c>
      <c r="W111" s="81"/>
    </row>
    <row r="112">
      <c r="A112" s="82" t="s">
        <v>149</v>
      </c>
      <c r="B112" s="80">
        <v>10.126582278481</v>
      </c>
      <c r="C112" s="80">
        <v>9.87654320987654</v>
      </c>
      <c r="D112" s="80">
        <v>9.8159509202454</v>
      </c>
      <c r="E112" s="80">
        <v>10.4294478527607</v>
      </c>
      <c r="F112" s="80">
        <v>10.126582278481</v>
      </c>
      <c r="G112" s="80">
        <v>8.22784810126582</v>
      </c>
      <c r="H112" s="80">
        <v>6.62650602409638</v>
      </c>
      <c r="I112" s="80">
        <v>7.42857142857143</v>
      </c>
      <c r="J112" s="80">
        <v>7.69230769230769</v>
      </c>
      <c r="K112" s="80">
        <v>7.32984293193717</v>
      </c>
      <c r="L112" s="80">
        <v>7.17948717948718</v>
      </c>
      <c r="M112" s="80">
        <v>6.40394088669951</v>
      </c>
      <c r="N112" s="80">
        <v>5.8252427184466</v>
      </c>
      <c r="O112" s="80">
        <v>4.83091787439614</v>
      </c>
      <c r="P112" s="80">
        <v>4.2654028436019</v>
      </c>
      <c r="Q112" s="80">
        <v>4.24528301886792</v>
      </c>
      <c r="R112" s="80">
        <v>4.67289719626168</v>
      </c>
      <c r="S112" s="80">
        <v>4.67289719626168</v>
      </c>
      <c r="T112" s="80">
        <v>4.24528301886792</v>
      </c>
      <c r="U112" s="80">
        <v>4.28571428571429</v>
      </c>
      <c r="V112" s="80">
        <v>3.84615384615385</v>
      </c>
      <c r="W112" s="81"/>
    </row>
    <row r="113">
      <c r="A113" s="82" t="s">
        <v>150</v>
      </c>
      <c r="B113" s="80">
        <v>10.4347826086957</v>
      </c>
      <c r="C113" s="80">
        <v>9.4488188976378</v>
      </c>
      <c r="D113" s="80">
        <v>10.8843537414966</v>
      </c>
      <c r="E113" s="80">
        <v>12.5786163522013</v>
      </c>
      <c r="F113" s="80">
        <v>12.4260355029586</v>
      </c>
      <c r="G113" s="80">
        <v>14.1176470588235</v>
      </c>
      <c r="H113" s="80">
        <v>11.9047619047619</v>
      </c>
      <c r="I113" s="80">
        <v>9.71428571428571</v>
      </c>
      <c r="J113" s="80">
        <v>7.52688172043011</v>
      </c>
      <c r="K113" s="80">
        <v>7.7720207253886</v>
      </c>
      <c r="L113" s="80">
        <v>7.42574257425743</v>
      </c>
      <c r="M113" s="80">
        <v>7.21153846153846</v>
      </c>
      <c r="N113" s="80">
        <v>6.54205607476636</v>
      </c>
      <c r="O113" s="80">
        <v>5.96330275229358</v>
      </c>
      <c r="P113" s="80">
        <v>5.47945205479452</v>
      </c>
      <c r="Q113" s="80">
        <v>5.5045871559633</v>
      </c>
      <c r="R113" s="80">
        <v>5.42986425339367</v>
      </c>
      <c r="S113" s="80">
        <v>5.06912442396313</v>
      </c>
      <c r="T113" s="80">
        <v>5.06912442396313</v>
      </c>
      <c r="U113" s="80">
        <v>4.71698113207547</v>
      </c>
      <c r="V113" s="80">
        <v>4.85436893203883</v>
      </c>
      <c r="W113" s="81"/>
    </row>
    <row r="114">
      <c r="A114" s="82" t="s">
        <v>151</v>
      </c>
      <c r="B114" s="80">
        <v>12.3867069486405</v>
      </c>
      <c r="C114" s="80">
        <v>12.2340425531915</v>
      </c>
      <c r="D114" s="80">
        <v>12.093023255814</v>
      </c>
      <c r="E114" s="80">
        <v>11.2224448897796</v>
      </c>
      <c r="F114" s="80">
        <v>12.0</v>
      </c>
      <c r="G114" s="80">
        <v>12.2356495468278</v>
      </c>
      <c r="H114" s="80">
        <v>12.2207621550591</v>
      </c>
      <c r="I114" s="80">
        <v>12.3995407577497</v>
      </c>
      <c r="J114" s="80">
        <v>12.5379170879676</v>
      </c>
      <c r="K114" s="80">
        <v>12.4223602484472</v>
      </c>
      <c r="L114" s="80">
        <v>12.1989121989122</v>
      </c>
      <c r="M114" s="80">
        <v>11.7966101694915</v>
      </c>
      <c r="N114" s="80">
        <v>11.5872057936029</v>
      </c>
      <c r="O114" s="80">
        <v>11.4798694232862</v>
      </c>
      <c r="P114" s="80">
        <v>11.2655086848635</v>
      </c>
      <c r="Q114" s="80">
        <v>10.8626198083067</v>
      </c>
      <c r="R114" s="80">
        <v>10.1057082452431</v>
      </c>
      <c r="S114" s="80">
        <v>9.45999211667324</v>
      </c>
      <c r="T114" s="80">
        <v>8.980044345898</v>
      </c>
      <c r="U114" s="80">
        <v>8.62430167597765</v>
      </c>
      <c r="V114" s="80">
        <v>8.25016633399867</v>
      </c>
      <c r="W114" s="81"/>
    </row>
    <row r="115">
      <c r="A115" s="82" t="s">
        <v>152</v>
      </c>
      <c r="B115" s="80">
        <v>12.1951219512195</v>
      </c>
      <c r="C115" s="80">
        <v>12.5435540069686</v>
      </c>
      <c r="D115" s="80">
        <v>12.3867069486405</v>
      </c>
      <c r="E115" s="80">
        <v>12.7320954907162</v>
      </c>
      <c r="F115" s="80">
        <v>13.5265700483092</v>
      </c>
      <c r="G115" s="80">
        <v>14.6017699115044</v>
      </c>
      <c r="H115" s="80">
        <v>12.2199592668024</v>
      </c>
      <c r="I115" s="80">
        <v>11.1545988258317</v>
      </c>
      <c r="J115" s="80">
        <v>9.88593155893536</v>
      </c>
      <c r="K115" s="80">
        <v>8.8339222614841</v>
      </c>
      <c r="L115" s="80">
        <v>7.96019900497512</v>
      </c>
      <c r="M115" s="80">
        <v>8.57142857142857</v>
      </c>
      <c r="N115" s="80">
        <v>7.83410138248848</v>
      </c>
      <c r="O115" s="80">
        <v>6.93215339233038</v>
      </c>
      <c r="P115" s="80">
        <v>6.17816091954023</v>
      </c>
      <c r="Q115" s="80">
        <v>6.29370629370629</v>
      </c>
      <c r="R115" s="80">
        <v>6.21546961325967</v>
      </c>
      <c r="S115" s="80">
        <v>5.98639455782313</v>
      </c>
      <c r="T115" s="80">
        <v>5.83446404341927</v>
      </c>
      <c r="U115" s="80">
        <v>5.56309362279512</v>
      </c>
      <c r="V115" s="80">
        <v>5.42740841248304</v>
      </c>
      <c r="W115" s="81"/>
    </row>
    <row r="116">
      <c r="A116" s="82" t="s">
        <v>153</v>
      </c>
      <c r="B116" s="80">
        <v>33.3333333333333</v>
      </c>
      <c r="C116" s="80">
        <v>16.6666666666667</v>
      </c>
      <c r="D116" s="80">
        <v>12.5</v>
      </c>
      <c r="E116" s="80">
        <v>16.6666666666667</v>
      </c>
      <c r="F116" s="80">
        <v>12.5</v>
      </c>
      <c r="G116" s="80">
        <v>14.2857142857143</v>
      </c>
      <c r="H116" s="80">
        <v>15.3846153846154</v>
      </c>
      <c r="I116" s="80">
        <v>14.7058823529412</v>
      </c>
      <c r="J116" s="80">
        <v>13.6363636363636</v>
      </c>
      <c r="K116" s="80">
        <v>13.1147540983607</v>
      </c>
      <c r="L116" s="80">
        <v>12.1621621621622</v>
      </c>
      <c r="M116" s="80">
        <v>12.6436781609195</v>
      </c>
      <c r="N116" s="80">
        <v>13.0</v>
      </c>
      <c r="O116" s="80">
        <v>11.5044247787611</v>
      </c>
      <c r="P116" s="80">
        <v>9.52380952380952</v>
      </c>
      <c r="Q116" s="80">
        <v>9.28571428571429</v>
      </c>
      <c r="R116" s="80">
        <v>9.15032679738562</v>
      </c>
      <c r="S116" s="80">
        <v>8.53658536585366</v>
      </c>
      <c r="T116" s="80">
        <v>8.04597701149425</v>
      </c>
      <c r="U116" s="80">
        <v>6.98924731182796</v>
      </c>
      <c r="V116" s="80">
        <v>6.66666666666667</v>
      </c>
      <c r="W116" s="81"/>
    </row>
    <row r="117">
      <c r="A117" s="82" t="s">
        <v>154</v>
      </c>
      <c r="B117" s="80">
        <v>11.0346311034631</v>
      </c>
      <c r="C117" s="80">
        <v>11.4320987654321</v>
      </c>
      <c r="D117" s="80">
        <v>11.2980390095158</v>
      </c>
      <c r="E117" s="80">
        <v>12.7138047138047</v>
      </c>
      <c r="F117" s="80">
        <v>12.9055820390589</v>
      </c>
      <c r="G117" s="80">
        <v>12.7117804418904</v>
      </c>
      <c r="H117" s="80">
        <v>12.9874641730118</v>
      </c>
      <c r="I117" s="80">
        <v>13.5350568986313</v>
      </c>
      <c r="J117" s="80">
        <v>12.4146950422066</v>
      </c>
      <c r="K117" s="80">
        <v>11.1500291885581</v>
      </c>
      <c r="L117" s="80">
        <v>10.472475420929</v>
      </c>
      <c r="M117" s="80">
        <v>10.1658701152657</v>
      </c>
      <c r="N117" s="80">
        <v>9.22036311854753</v>
      </c>
      <c r="O117" s="80">
        <v>8.49320203087198</v>
      </c>
      <c r="P117" s="80">
        <v>7.76261712970574</v>
      </c>
      <c r="Q117" s="80">
        <v>7.06948448025991</v>
      </c>
      <c r="R117" s="80">
        <v>6.37786360181782</v>
      </c>
      <c r="S117" s="80">
        <v>6.02077914175756</v>
      </c>
      <c r="T117" s="80">
        <v>5.83908668381391</v>
      </c>
      <c r="U117" s="80">
        <v>5.58897205513972</v>
      </c>
      <c r="V117" s="80">
        <v>5.30793248563283</v>
      </c>
      <c r="W117" s="81"/>
    </row>
    <row r="118">
      <c r="A118" s="82" t="s">
        <v>155</v>
      </c>
      <c r="B118" s="80">
        <v>13.3333333333333</v>
      </c>
      <c r="C118" s="80">
        <v>11.1111111111111</v>
      </c>
      <c r="D118" s="80">
        <v>10.0</v>
      </c>
      <c r="E118" s="80">
        <v>12.0</v>
      </c>
      <c r="F118" s="80">
        <v>14.2857142857143</v>
      </c>
      <c r="G118" s="80">
        <v>12.9032258064516</v>
      </c>
      <c r="H118" s="80">
        <v>13.8888888888889</v>
      </c>
      <c r="I118" s="80">
        <v>14.2857142857143</v>
      </c>
      <c r="J118" s="80">
        <v>13.0434782608696</v>
      </c>
      <c r="K118" s="80">
        <v>13.7254901960784</v>
      </c>
      <c r="L118" s="80">
        <v>12.962962962963</v>
      </c>
      <c r="M118" s="80">
        <v>12.962962962963</v>
      </c>
      <c r="N118" s="80">
        <v>12.7272727272727</v>
      </c>
      <c r="O118" s="80">
        <v>11.1111111111111</v>
      </c>
      <c r="P118" s="80">
        <v>10.7142857142857</v>
      </c>
      <c r="Q118" s="80">
        <v>9.83606557377049</v>
      </c>
      <c r="R118" s="80">
        <v>9.67741935483871</v>
      </c>
      <c r="S118" s="80">
        <v>9.67741935483871</v>
      </c>
      <c r="T118" s="80">
        <v>7.93650793650794</v>
      </c>
      <c r="U118" s="80">
        <v>8.47457627118644</v>
      </c>
      <c r="V118" s="80">
        <v>6.55737704918033</v>
      </c>
      <c r="W118" s="81"/>
    </row>
    <row r="119">
      <c r="A119" s="82" t="s">
        <v>156</v>
      </c>
      <c r="B119" s="80">
        <v>9.84787830264211</v>
      </c>
      <c r="C119" s="80">
        <v>7.57142857142857</v>
      </c>
      <c r="D119" s="80">
        <v>6.82102628285357</v>
      </c>
      <c r="E119" s="80">
        <v>9.5372460496614</v>
      </c>
      <c r="F119" s="80">
        <v>10.6638787245165</v>
      </c>
      <c r="G119" s="80">
        <v>9.68058968058968</v>
      </c>
      <c r="H119" s="80">
        <v>7.80141843971631</v>
      </c>
      <c r="I119" s="80">
        <v>7.81391147244806</v>
      </c>
      <c r="J119" s="80">
        <v>8.09273840769904</v>
      </c>
      <c r="K119" s="80">
        <v>8.86243386243386</v>
      </c>
      <c r="L119" s="80">
        <v>9.25233644859813</v>
      </c>
      <c r="M119" s="80">
        <v>7.81725888324873</v>
      </c>
      <c r="N119" s="80">
        <v>5.38092701118807</v>
      </c>
      <c r="O119" s="80">
        <v>4.62300495321959</v>
      </c>
      <c r="P119" s="80">
        <v>5.52112676056338</v>
      </c>
      <c r="Q119" s="80">
        <v>5.83477758521086</v>
      </c>
      <c r="R119" s="80">
        <v>5.66150178784267</v>
      </c>
      <c r="S119" s="80">
        <v>5.07739938080495</v>
      </c>
      <c r="T119" s="80">
        <v>4.56298200514139</v>
      </c>
      <c r="U119" s="80">
        <v>4.55458807769591</v>
      </c>
      <c r="V119" s="80">
        <v>4.90196078431373</v>
      </c>
      <c r="W119" s="81"/>
    </row>
    <row r="120">
      <c r="A120" s="82" t="s">
        <v>157</v>
      </c>
      <c r="B120" s="80">
        <v>11.6279069767442</v>
      </c>
      <c r="C120" s="80">
        <v>11.8055555555556</v>
      </c>
      <c r="D120" s="80">
        <v>11.7768595041322</v>
      </c>
      <c r="E120" s="80">
        <v>11.83970856102</v>
      </c>
      <c r="F120" s="80">
        <v>11.8858954041204</v>
      </c>
      <c r="G120" s="80">
        <v>12.1546961325967</v>
      </c>
      <c r="H120" s="80">
        <v>12.183353437877</v>
      </c>
      <c r="I120" s="80">
        <v>12.2105263157895</v>
      </c>
      <c r="J120" s="80">
        <v>12.0395327942498</v>
      </c>
      <c r="K120" s="80">
        <v>11.9823788546256</v>
      </c>
      <c r="L120" s="80">
        <v>13.1011608623549</v>
      </c>
      <c r="M120" s="80">
        <v>10.7309486780715</v>
      </c>
      <c r="N120" s="80">
        <v>8.56515373352855</v>
      </c>
      <c r="O120" s="80">
        <v>7.25639253628196</v>
      </c>
      <c r="P120" s="80">
        <v>7.56578947368421</v>
      </c>
      <c r="Q120" s="80">
        <v>7.44010088272383</v>
      </c>
      <c r="R120" s="80">
        <v>7.2039072039072</v>
      </c>
      <c r="S120" s="80">
        <v>6.84931506849315</v>
      </c>
      <c r="T120" s="80">
        <v>6.19883040935672</v>
      </c>
      <c r="U120" s="80">
        <v>5.64841498559078</v>
      </c>
      <c r="V120" s="80">
        <v>5.54285714285714</v>
      </c>
      <c r="W120" s="81"/>
    </row>
    <row r="121">
      <c r="A121" s="82" t="s">
        <v>158</v>
      </c>
      <c r="B121" s="80">
        <v>11.5384615384615</v>
      </c>
      <c r="C121" s="80">
        <v>9.41704035874439</v>
      </c>
      <c r="D121" s="80">
        <v>10.3734439834025</v>
      </c>
      <c r="E121" s="80">
        <v>10.727969348659</v>
      </c>
      <c r="F121" s="80">
        <v>10.5660377358491</v>
      </c>
      <c r="G121" s="80">
        <v>10.0719424460432</v>
      </c>
      <c r="H121" s="80">
        <v>8.62068965517242</v>
      </c>
      <c r="I121" s="80">
        <v>8.30449826989619</v>
      </c>
      <c r="J121" s="80">
        <v>8.44594594594594</v>
      </c>
      <c r="K121" s="80">
        <v>8.38709677419355</v>
      </c>
      <c r="L121" s="80">
        <v>8.02469135802469</v>
      </c>
      <c r="M121" s="80">
        <v>6.60377358490566</v>
      </c>
      <c r="N121" s="80">
        <v>6.60377358490566</v>
      </c>
      <c r="O121" s="80">
        <v>5.9748427672956</v>
      </c>
      <c r="P121" s="80">
        <v>5.625</v>
      </c>
      <c r="Q121" s="80">
        <v>5.60747663551402</v>
      </c>
      <c r="R121" s="80">
        <v>5.59006211180124</v>
      </c>
      <c r="S121" s="80">
        <v>5.64263322884012</v>
      </c>
      <c r="T121" s="80">
        <v>5.36277602523659</v>
      </c>
      <c r="U121" s="80">
        <v>5.3968253968254</v>
      </c>
      <c r="V121" s="80">
        <v>5.12820512820513</v>
      </c>
      <c r="W121" s="81"/>
    </row>
    <row r="122">
      <c r="A122" s="82" t="s">
        <v>159</v>
      </c>
      <c r="B122" s="80">
        <v>12.1591417076442</v>
      </c>
      <c r="C122" s="80">
        <v>12.2211253701876</v>
      </c>
      <c r="D122" s="80">
        <v>12.2098022355976</v>
      </c>
      <c r="E122" s="80">
        <v>11.8847539015606</v>
      </c>
      <c r="F122" s="80">
        <v>12.3985336475517</v>
      </c>
      <c r="G122" s="80">
        <v>13.354898336414</v>
      </c>
      <c r="H122" s="80">
        <v>12.0858895705521</v>
      </c>
      <c r="I122" s="80">
        <v>12.1470192738682</v>
      </c>
      <c r="J122" s="80">
        <v>11.8427399903521</v>
      </c>
      <c r="K122" s="80">
        <v>12.2841965471448</v>
      </c>
      <c r="L122" s="80">
        <v>11.3887554060548</v>
      </c>
      <c r="M122" s="80">
        <v>10.2415084592535</v>
      </c>
      <c r="N122" s="80">
        <v>9.05671822869275</v>
      </c>
      <c r="O122" s="80">
        <v>8.20524541454774</v>
      </c>
      <c r="P122" s="80">
        <v>8.18226094485632</v>
      </c>
      <c r="Q122" s="80">
        <v>8.04009714256188</v>
      </c>
      <c r="R122" s="80">
        <v>7.61843152866242</v>
      </c>
      <c r="S122" s="80">
        <v>7.01424088824523</v>
      </c>
      <c r="T122" s="80">
        <v>6.45647768509355</v>
      </c>
      <c r="U122" s="80">
        <v>6.10630522274136</v>
      </c>
      <c r="V122" s="80">
        <v>5.92856490362656</v>
      </c>
      <c r="W122" s="81"/>
    </row>
    <row r="123">
      <c r="A123" s="82" t="s">
        <v>160</v>
      </c>
      <c r="B123" s="80">
        <v>11.2932604735883</v>
      </c>
      <c r="C123" s="80">
        <v>11.3604488078541</v>
      </c>
      <c r="D123" s="80">
        <v>11.2787723785166</v>
      </c>
      <c r="E123" s="80">
        <v>11.3137843454168</v>
      </c>
      <c r="F123" s="80">
        <v>11.562370493162</v>
      </c>
      <c r="G123" s="80">
        <v>11.7364827458941</v>
      </c>
      <c r="H123" s="80">
        <v>11.6736536601096</v>
      </c>
      <c r="I123" s="80">
        <v>12.0386643233743</v>
      </c>
      <c r="J123" s="80">
        <v>13.1541725601132</v>
      </c>
      <c r="K123" s="80">
        <v>11.8028067650234</v>
      </c>
      <c r="L123" s="80">
        <v>11.7274836532377</v>
      </c>
      <c r="M123" s="80">
        <v>11.7308049823387</v>
      </c>
      <c r="N123" s="80">
        <v>12.1189405297351</v>
      </c>
      <c r="O123" s="80">
        <v>12.9271242818264</v>
      </c>
      <c r="P123" s="80">
        <v>12.5423494434073</v>
      </c>
      <c r="Q123" s="80">
        <v>11.9641267014375</v>
      </c>
      <c r="R123" s="80">
        <v>11.4545988833382</v>
      </c>
      <c r="S123" s="80">
        <v>11.0692030173827</v>
      </c>
      <c r="T123" s="80">
        <v>10.7311079254557</v>
      </c>
      <c r="U123" s="80">
        <v>10.3135552339604</v>
      </c>
      <c r="V123" s="80">
        <v>9.82326346074805</v>
      </c>
      <c r="W123" s="81"/>
    </row>
    <row r="124">
      <c r="A124" s="82" t="s">
        <v>161</v>
      </c>
      <c r="B124" s="80">
        <v>9.85198889916744</v>
      </c>
      <c r="C124" s="80">
        <v>9.01193217500523</v>
      </c>
      <c r="D124" s="80">
        <v>9.61646926113931</v>
      </c>
      <c r="E124" s="80">
        <v>12.2294281142087</v>
      </c>
      <c r="F124" s="80">
        <v>12.0353717026379</v>
      </c>
      <c r="G124" s="80">
        <v>11.7031839544582</v>
      </c>
      <c r="H124" s="80">
        <v>11.6925978312117</v>
      </c>
      <c r="I124" s="80">
        <v>11.9877482044782</v>
      </c>
      <c r="J124" s="80">
        <v>11.5007012622721</v>
      </c>
      <c r="K124" s="80">
        <v>11.360669757393</v>
      </c>
      <c r="L124" s="80">
        <v>10.2240481131676</v>
      </c>
      <c r="M124" s="80">
        <v>9.24611703637617</v>
      </c>
      <c r="N124" s="80">
        <v>8.32849568481752</v>
      </c>
      <c r="O124" s="80">
        <v>8.11596335675656</v>
      </c>
      <c r="P124" s="80">
        <v>7.90066131982552</v>
      </c>
      <c r="Q124" s="80">
        <v>7.59588020056918</v>
      </c>
      <c r="R124" s="80">
        <v>7.09969788519638</v>
      </c>
      <c r="S124" s="80">
        <v>6.59002849915143</v>
      </c>
      <c r="T124" s="80">
        <v>6.21664050235479</v>
      </c>
      <c r="U124" s="80">
        <v>5.98774600816933</v>
      </c>
      <c r="V124" s="80">
        <v>5.85744530698659</v>
      </c>
      <c r="W124" s="81"/>
    </row>
    <row r="125">
      <c r="A125" s="82" t="s">
        <v>162</v>
      </c>
      <c r="B125" s="80">
        <v>10.2040816326531</v>
      </c>
      <c r="C125" s="80">
        <v>10.6227106227106</v>
      </c>
      <c r="D125" s="80">
        <v>11.1842105263158</v>
      </c>
      <c r="E125" s="80">
        <v>11.8840579710145</v>
      </c>
      <c r="F125" s="80">
        <v>11.8987341772152</v>
      </c>
      <c r="G125" s="80">
        <v>11.8161925601751</v>
      </c>
      <c r="H125" s="80">
        <v>12.2605363984674</v>
      </c>
      <c r="I125" s="80">
        <v>13.1979695431472</v>
      </c>
      <c r="J125" s="80">
        <v>12.5690607734807</v>
      </c>
      <c r="K125" s="80">
        <v>12.0772946859903</v>
      </c>
      <c r="L125" s="80">
        <v>12.2317596566524</v>
      </c>
      <c r="M125" s="80">
        <v>12.426614481409</v>
      </c>
      <c r="N125" s="80">
        <v>11.4285714285714</v>
      </c>
      <c r="O125" s="80">
        <v>10.8463434675431</v>
      </c>
      <c r="P125" s="80">
        <v>10.5783866057839</v>
      </c>
      <c r="Q125" s="80">
        <v>10.1851851851852</v>
      </c>
      <c r="R125" s="80">
        <v>9.85254691689008</v>
      </c>
      <c r="S125" s="80">
        <v>9.49649458253665</v>
      </c>
      <c r="T125" s="80">
        <v>9.00243309002433</v>
      </c>
      <c r="U125" s="80">
        <v>8.5131195335277</v>
      </c>
      <c r="V125" s="80">
        <v>8.1414935429534</v>
      </c>
      <c r="W125" s="81"/>
    </row>
    <row r="126">
      <c r="A126" s="82" t="s">
        <v>163</v>
      </c>
      <c r="B126" s="80">
        <v>12.1393293475435</v>
      </c>
      <c r="C126" s="80">
        <v>12.1204933586338</v>
      </c>
      <c r="D126" s="80">
        <v>10.9270810927081</v>
      </c>
      <c r="E126" s="80">
        <v>11.4451988360815</v>
      </c>
      <c r="F126" s="80">
        <v>11.6375583607124</v>
      </c>
      <c r="G126" s="80">
        <v>11.7828026457468</v>
      </c>
      <c r="H126" s="80">
        <v>11.8304484121576</v>
      </c>
      <c r="I126" s="80">
        <v>11.9320236229963</v>
      </c>
      <c r="J126" s="80">
        <v>12.0673128128661</v>
      </c>
      <c r="K126" s="80">
        <v>11.8410080607801</v>
      </c>
      <c r="L126" s="80">
        <v>11.7075163398693</v>
      </c>
      <c r="M126" s="80">
        <v>11.8296068975596</v>
      </c>
      <c r="N126" s="80">
        <v>11.6981634282672</v>
      </c>
      <c r="O126" s="80">
        <v>10.6879081975218</v>
      </c>
      <c r="P126" s="80">
        <v>9.44360226826119</v>
      </c>
      <c r="Q126" s="80">
        <v>8.97655803316181</v>
      </c>
      <c r="R126" s="80">
        <v>8.8119629072195</v>
      </c>
      <c r="S126" s="80">
        <v>8.45766590389016</v>
      </c>
      <c r="T126" s="80">
        <v>7.90091264667536</v>
      </c>
      <c r="U126" s="80">
        <v>7.34108849189863</v>
      </c>
      <c r="V126" s="80">
        <v>6.91612696889742</v>
      </c>
      <c r="W126" s="81"/>
    </row>
    <row r="127">
      <c r="A127" s="82" t="s">
        <v>164</v>
      </c>
      <c r="B127" s="80">
        <v>7.96216003153331</v>
      </c>
      <c r="C127" s="80">
        <v>8.30244625648629</v>
      </c>
      <c r="D127" s="80">
        <v>9.99479437792816</v>
      </c>
      <c r="E127" s="80">
        <v>8.75142068517616</v>
      </c>
      <c r="F127" s="80">
        <v>8.6357372531006</v>
      </c>
      <c r="G127" s="80">
        <v>8.76093294460642</v>
      </c>
      <c r="H127" s="80">
        <v>8.38945005611672</v>
      </c>
      <c r="I127" s="80">
        <v>7.06187679278787</v>
      </c>
      <c r="J127" s="80">
        <v>5.81779717043501</v>
      </c>
      <c r="K127" s="80">
        <v>5.67294147778205</v>
      </c>
      <c r="L127" s="80">
        <v>5.93136035811987</v>
      </c>
      <c r="M127" s="80">
        <v>5.95584667637069</v>
      </c>
      <c r="N127" s="80">
        <v>5.8129839189994</v>
      </c>
      <c r="O127" s="80">
        <v>5.79318448883666</v>
      </c>
      <c r="P127" s="80">
        <v>5.32420832850017</v>
      </c>
      <c r="Q127" s="80">
        <v>5.08999197523788</v>
      </c>
      <c r="R127" s="80">
        <v>5.13461320004544</v>
      </c>
      <c r="S127" s="80">
        <v>5.3012320560642</v>
      </c>
      <c r="T127" s="80">
        <v>5.34765404183154</v>
      </c>
      <c r="U127" s="80">
        <v>5.31636941951607</v>
      </c>
      <c r="V127" s="80">
        <v>5.21142857142857</v>
      </c>
      <c r="W127" s="81"/>
    </row>
    <row r="128">
      <c r="A128" s="82" t="s">
        <v>165</v>
      </c>
      <c r="B128" s="80">
        <v>8.7719298245614</v>
      </c>
      <c r="C128" s="80">
        <v>9.52380952380952</v>
      </c>
      <c r="D128" s="80">
        <v>11.4285714285714</v>
      </c>
      <c r="E128" s="80">
        <v>12.1621621621622</v>
      </c>
      <c r="F128" s="80">
        <v>12.5</v>
      </c>
      <c r="G128" s="80">
        <v>12.0481927710843</v>
      </c>
      <c r="H128" s="80">
        <v>10.0</v>
      </c>
      <c r="I128" s="80">
        <v>8.60215053763441</v>
      </c>
      <c r="J128" s="80">
        <v>8.08080808080808</v>
      </c>
      <c r="K128" s="80">
        <v>7.92079207920792</v>
      </c>
      <c r="L128" s="80">
        <v>7.36842105263158</v>
      </c>
      <c r="M128" s="80">
        <v>8.0</v>
      </c>
      <c r="N128" s="80">
        <v>6.60377358490566</v>
      </c>
      <c r="O128" s="80">
        <v>6.19469026548672</v>
      </c>
      <c r="P128" s="80">
        <v>6.19469026548672</v>
      </c>
      <c r="Q128" s="80">
        <v>5.35714285714286</v>
      </c>
      <c r="R128" s="80">
        <v>5.17241379310345</v>
      </c>
      <c r="S128" s="80">
        <v>4.5045045045045</v>
      </c>
      <c r="T128" s="80">
        <v>4.58715596330275</v>
      </c>
      <c r="U128" s="80">
        <v>3.80952380952381</v>
      </c>
      <c r="V128" s="80">
        <v>3.88349514563107</v>
      </c>
      <c r="W128" s="81"/>
    </row>
    <row r="129">
      <c r="A129" s="82" t="s">
        <v>166</v>
      </c>
      <c r="B129" s="80">
        <v>10.0</v>
      </c>
      <c r="C129" s="80">
        <v>9.375</v>
      </c>
      <c r="D129" s="80">
        <v>11.1111111111111</v>
      </c>
      <c r="E129" s="80">
        <v>11.6279069767442</v>
      </c>
      <c r="F129" s="80">
        <v>11.7647058823529</v>
      </c>
      <c r="G129" s="80">
        <v>11.4754098360656</v>
      </c>
      <c r="H129" s="80">
        <v>13.0434782608696</v>
      </c>
      <c r="I129" s="80">
        <v>11.8421052631579</v>
      </c>
      <c r="J129" s="80">
        <v>10.8433734939759</v>
      </c>
      <c r="K129" s="80">
        <v>9.47368421052632</v>
      </c>
      <c r="L129" s="80">
        <v>9.43396226415094</v>
      </c>
      <c r="M129" s="80">
        <v>9.32203389830508</v>
      </c>
      <c r="N129" s="80">
        <v>8.73015873015873</v>
      </c>
      <c r="O129" s="80">
        <v>7.35294117647059</v>
      </c>
      <c r="P129" s="80">
        <v>6.94444444444444</v>
      </c>
      <c r="Q129" s="80">
        <v>6.62251655629139</v>
      </c>
      <c r="R129" s="80">
        <v>6.83229813664596</v>
      </c>
      <c r="S129" s="80">
        <v>6.54761904761905</v>
      </c>
      <c r="T129" s="80">
        <v>5.78034682080925</v>
      </c>
      <c r="U129" s="80">
        <v>5.55555555555556</v>
      </c>
      <c r="V129" s="80">
        <v>5.4054054054054</v>
      </c>
      <c r="W129" s="81"/>
    </row>
    <row r="130">
      <c r="A130" s="82" t="s">
        <v>167</v>
      </c>
      <c r="B130" s="80">
        <v>7.58693361433087</v>
      </c>
      <c r="C130" s="80">
        <v>8.38831291234684</v>
      </c>
      <c r="D130" s="80">
        <v>9.83884648006785</v>
      </c>
      <c r="E130" s="80">
        <v>9.69465648854962</v>
      </c>
      <c r="F130" s="80">
        <v>10.290986515259</v>
      </c>
      <c r="G130" s="80">
        <v>10.0905562742561</v>
      </c>
      <c r="H130" s="80">
        <v>9.41250789639924</v>
      </c>
      <c r="I130" s="80">
        <v>8.80388585306618</v>
      </c>
      <c r="J130" s="80">
        <v>7.3512252042007</v>
      </c>
      <c r="K130" s="80">
        <v>6.90948044991966</v>
      </c>
      <c r="L130" s="80">
        <v>7.32824427480916</v>
      </c>
      <c r="M130" s="80">
        <v>7.28667305848514</v>
      </c>
      <c r="N130" s="80">
        <v>6.5167508031207</v>
      </c>
      <c r="O130" s="80">
        <v>6.26102292768959</v>
      </c>
      <c r="P130" s="80">
        <v>6.19957537154989</v>
      </c>
      <c r="Q130" s="80">
        <v>6.07553366174056</v>
      </c>
      <c r="R130" s="80">
        <v>5.90818363273453</v>
      </c>
      <c r="S130" s="80">
        <v>5.73546625048771</v>
      </c>
      <c r="T130" s="80">
        <v>5.51301684532925</v>
      </c>
      <c r="U130" s="80">
        <v>5.38809344385833</v>
      </c>
      <c r="V130" s="80">
        <v>5.35913658355043</v>
      </c>
      <c r="W130" s="81"/>
    </row>
    <row r="131">
      <c r="A131" s="82" t="s">
        <v>168</v>
      </c>
      <c r="B131" s="80">
        <v>11.9815668202765</v>
      </c>
      <c r="C131" s="80">
        <v>11.6094986807388</v>
      </c>
      <c r="D131" s="80">
        <v>10.3603603603604</v>
      </c>
      <c r="E131" s="80">
        <v>13.3850630455868</v>
      </c>
      <c r="F131" s="80">
        <v>13.8333333333333</v>
      </c>
      <c r="G131" s="80">
        <v>12.9032258064516</v>
      </c>
      <c r="H131" s="80">
        <v>12.6387176325524</v>
      </c>
      <c r="I131" s="80">
        <v>13.1067961165049</v>
      </c>
      <c r="J131" s="80">
        <v>13.3558341369335</v>
      </c>
      <c r="K131" s="80">
        <v>13.4302822925577</v>
      </c>
      <c r="L131" s="80">
        <v>12.6903553299492</v>
      </c>
      <c r="M131" s="80">
        <v>12.5591554423007</v>
      </c>
      <c r="N131" s="80">
        <v>11.186671200272</v>
      </c>
      <c r="O131" s="80">
        <v>9.97474747474747</v>
      </c>
      <c r="P131" s="80">
        <v>9.5829636202307</v>
      </c>
      <c r="Q131" s="80">
        <v>9.12143256855064</v>
      </c>
      <c r="R131" s="80">
        <v>8.51575013347571</v>
      </c>
      <c r="S131" s="80">
        <v>7.87987679671458</v>
      </c>
      <c r="T131" s="80">
        <v>7.29763387297634</v>
      </c>
      <c r="U131" s="80">
        <v>6.84531059683313</v>
      </c>
      <c r="V131" s="80">
        <v>6.44075943282865</v>
      </c>
      <c r="W131" s="81"/>
    </row>
    <row r="132">
      <c r="A132" s="82" t="s">
        <v>169</v>
      </c>
      <c r="B132" s="80">
        <v>12.9303749043611</v>
      </c>
      <c r="C132" s="80">
        <v>13.8305084745763</v>
      </c>
      <c r="D132" s="80">
        <v>13.3134328358209</v>
      </c>
      <c r="E132" s="80">
        <v>11.2091333679294</v>
      </c>
      <c r="F132" s="80">
        <v>11.685393258427</v>
      </c>
      <c r="G132" s="80">
        <v>12.2464898595944</v>
      </c>
      <c r="H132" s="80">
        <v>12.5252525252525</v>
      </c>
      <c r="I132" s="80">
        <v>12.5145180023229</v>
      </c>
      <c r="J132" s="80">
        <v>12.6809785322017</v>
      </c>
      <c r="K132" s="80">
        <v>12.6466197483472</v>
      </c>
      <c r="L132" s="80">
        <v>12.5316914161536</v>
      </c>
      <c r="M132" s="80">
        <v>12.5515345854329</v>
      </c>
      <c r="N132" s="80">
        <v>12.5819465456379</v>
      </c>
      <c r="O132" s="80">
        <v>12.6846129674243</v>
      </c>
      <c r="P132" s="80">
        <v>13.7955182072829</v>
      </c>
      <c r="Q132" s="80">
        <v>13.4111429200617</v>
      </c>
      <c r="R132" s="80">
        <v>13.032194277946</v>
      </c>
      <c r="S132" s="80">
        <v>12.8104369695064</v>
      </c>
      <c r="T132" s="80">
        <v>12.7101879327399</v>
      </c>
      <c r="U132" s="80">
        <v>12.524477167698</v>
      </c>
      <c r="V132" s="80">
        <v>12.051069130164</v>
      </c>
      <c r="W132" s="81"/>
    </row>
    <row r="133">
      <c r="A133" s="82" t="s">
        <v>170</v>
      </c>
      <c r="B133" s="80">
        <v>11.3892901085968</v>
      </c>
      <c r="C133" s="80">
        <v>11.3623160340821</v>
      </c>
      <c r="D133" s="80">
        <v>11.064572425829</v>
      </c>
      <c r="E133" s="80">
        <v>11.6486613433537</v>
      </c>
      <c r="F133" s="80">
        <v>11.7358899891529</v>
      </c>
      <c r="G133" s="80">
        <v>11.7151963362936</v>
      </c>
      <c r="H133" s="80">
        <v>11.5391793531874</v>
      </c>
      <c r="I133" s="80">
        <v>11.9058724753953</v>
      </c>
      <c r="J133" s="80">
        <v>12.474462695105</v>
      </c>
      <c r="K133" s="80">
        <v>12.6213241926754</v>
      </c>
      <c r="L133" s="80">
        <v>12.3714308565944</v>
      </c>
      <c r="M133" s="80">
        <v>12.1268524175559</v>
      </c>
      <c r="N133" s="80">
        <v>12.0230627890769</v>
      </c>
      <c r="O133" s="80">
        <v>12.0652062238153</v>
      </c>
      <c r="P133" s="80">
        <v>12.1034615504666</v>
      </c>
      <c r="Q133" s="80">
        <v>11.671888023453</v>
      </c>
      <c r="R133" s="80">
        <v>10.9616426914978</v>
      </c>
      <c r="S133" s="80">
        <v>10.2595756315401</v>
      </c>
      <c r="T133" s="80">
        <v>9.74781689921999</v>
      </c>
      <c r="U133" s="80">
        <v>9.38159901454716</v>
      </c>
      <c r="V133" s="80">
        <v>9.01883190625152</v>
      </c>
      <c r="W133" s="81"/>
    </row>
    <row r="134">
      <c r="A134" s="82" t="s">
        <v>171</v>
      </c>
      <c r="B134" s="80">
        <v>6.3752276867031</v>
      </c>
      <c r="C134" s="80">
        <v>7.31707317073171</v>
      </c>
      <c r="D134" s="80">
        <v>8.56983861992209</v>
      </c>
      <c r="E134" s="80">
        <v>7.87359400107124</v>
      </c>
      <c r="F134" s="80">
        <v>7.70020533880904</v>
      </c>
      <c r="G134" s="80">
        <v>7.53968253968254</v>
      </c>
      <c r="H134" s="80">
        <v>7.86407766990291</v>
      </c>
      <c r="I134" s="80">
        <v>7.28571428571428</v>
      </c>
      <c r="J134" s="80">
        <v>6.05778191985088</v>
      </c>
      <c r="K134" s="80">
        <v>5.76225045372051</v>
      </c>
      <c r="L134" s="80">
        <v>6.22791519434629</v>
      </c>
      <c r="M134" s="80">
        <v>6.58964484381686</v>
      </c>
      <c r="N134" s="80">
        <v>6.34985661614093</v>
      </c>
      <c r="O134" s="80">
        <v>5.90566785572731</v>
      </c>
      <c r="P134" s="80">
        <v>5.83717357910906</v>
      </c>
      <c r="Q134" s="80">
        <v>5.58243394119836</v>
      </c>
      <c r="R134" s="80">
        <v>5.53145336225597</v>
      </c>
      <c r="S134" s="80">
        <v>5.6064880112835</v>
      </c>
      <c r="T134" s="80">
        <v>5.56323427781617</v>
      </c>
      <c r="U134" s="80">
        <v>5.43478260869565</v>
      </c>
      <c r="V134" s="80">
        <v>5.32128514056225</v>
      </c>
      <c r="W134" s="81"/>
    </row>
    <row r="135">
      <c r="A135" s="82" t="s">
        <v>172</v>
      </c>
      <c r="B135" s="80">
        <v>11.6591928251121</v>
      </c>
      <c r="C135" s="80">
        <v>11.6465863453815</v>
      </c>
      <c r="D135" s="80">
        <v>11.9298245614035</v>
      </c>
      <c r="E135" s="80">
        <v>12.5766871165644</v>
      </c>
      <c r="F135" s="80">
        <v>12.6315789473684</v>
      </c>
      <c r="G135" s="80">
        <v>12.3348017621145</v>
      </c>
      <c r="H135" s="80">
        <v>12.0567375886525</v>
      </c>
      <c r="I135" s="80">
        <v>12.1428571428571</v>
      </c>
      <c r="J135" s="80">
        <v>13.1127450980392</v>
      </c>
      <c r="K135" s="80">
        <v>14.4781144781145</v>
      </c>
      <c r="L135" s="80">
        <v>13.353115727003</v>
      </c>
      <c r="M135" s="80">
        <v>12.4668435013263</v>
      </c>
      <c r="N135" s="80">
        <v>11.7924528301887</v>
      </c>
      <c r="O135" s="80">
        <v>10.0282485875706</v>
      </c>
      <c r="P135" s="80">
        <v>9.34101087651951</v>
      </c>
      <c r="Q135" s="80">
        <v>9.30913348946136</v>
      </c>
      <c r="R135" s="80">
        <v>8.94308943089431</v>
      </c>
      <c r="S135" s="80">
        <v>8.40080971659919</v>
      </c>
      <c r="T135" s="80">
        <v>7.74008600095557</v>
      </c>
      <c r="U135" s="80">
        <v>7.17529518619437</v>
      </c>
      <c r="V135" s="80">
        <v>6.7215958369471</v>
      </c>
      <c r="W135" s="81"/>
    </row>
    <row r="136">
      <c r="A136" s="82" t="s">
        <v>173</v>
      </c>
      <c r="B136" s="80">
        <v>10.2743087746087</v>
      </c>
      <c r="C136" s="80">
        <v>11.3050416396549</v>
      </c>
      <c r="D136" s="80">
        <v>11.112110446553</v>
      </c>
      <c r="E136" s="80">
        <v>11.1568596098497</v>
      </c>
      <c r="F136" s="80">
        <v>11.256690067422</v>
      </c>
      <c r="G136" s="80">
        <v>11.4877364683416</v>
      </c>
      <c r="H136" s="80">
        <v>12.1643695763144</v>
      </c>
      <c r="I136" s="80">
        <v>12.2985544887489</v>
      </c>
      <c r="J136" s="80">
        <v>11.9630136000576</v>
      </c>
      <c r="K136" s="80">
        <v>12.4301787106733</v>
      </c>
      <c r="L136" s="80">
        <v>13.1099476439791</v>
      </c>
      <c r="M136" s="80">
        <v>12.183524608529</v>
      </c>
      <c r="N136" s="80">
        <v>11.3096831771531</v>
      </c>
      <c r="O136" s="80">
        <v>10.7959101844427</v>
      </c>
      <c r="P136" s="80">
        <v>10.5589892498566</v>
      </c>
      <c r="Q136" s="80">
        <v>10.3611055410735</v>
      </c>
      <c r="R136" s="80">
        <v>9.72782219057864</v>
      </c>
      <c r="S136" s="80">
        <v>9.03907501768264</v>
      </c>
      <c r="T136" s="80">
        <v>8.45790689325847</v>
      </c>
      <c r="U136" s="80">
        <v>8.05382876971043</v>
      </c>
      <c r="V136" s="80">
        <v>7.74641014066637</v>
      </c>
      <c r="W136" s="81"/>
    </row>
    <row r="137">
      <c r="A137" s="82" t="s">
        <v>174</v>
      </c>
      <c r="B137" s="80">
        <v>11.031175059952</v>
      </c>
      <c r="C137" s="80">
        <v>11.6910229645094</v>
      </c>
      <c r="D137" s="80">
        <v>11.7753623188406</v>
      </c>
      <c r="E137" s="80">
        <v>12.0689655172414</v>
      </c>
      <c r="F137" s="80">
        <v>12.3809523809524</v>
      </c>
      <c r="G137" s="80">
        <v>12.6777251184834</v>
      </c>
      <c r="H137" s="80">
        <v>12.7083333333333</v>
      </c>
      <c r="I137" s="80">
        <v>12.2201492537313</v>
      </c>
      <c r="J137" s="80">
        <v>11.0084033613445</v>
      </c>
      <c r="K137" s="80">
        <v>10.3630862329803</v>
      </c>
      <c r="L137" s="80">
        <v>10.0684931506849</v>
      </c>
      <c r="M137" s="80">
        <v>9.44340212632896</v>
      </c>
      <c r="N137" s="80">
        <v>9.25287356321839</v>
      </c>
      <c r="O137" s="80">
        <v>8.93048128342246</v>
      </c>
      <c r="P137" s="80">
        <v>8.40840840840841</v>
      </c>
      <c r="Q137" s="80">
        <v>7.86622703721149</v>
      </c>
      <c r="R137" s="80">
        <v>7.46869409660107</v>
      </c>
      <c r="S137" s="80">
        <v>7.14285714285714</v>
      </c>
      <c r="T137" s="80">
        <v>6.85383980181668</v>
      </c>
      <c r="U137" s="80">
        <v>6.49038461538462</v>
      </c>
      <c r="V137" s="80">
        <v>6.14722004698512</v>
      </c>
      <c r="W137" s="81"/>
    </row>
    <row r="138">
      <c r="A138" s="82" t="s">
        <v>175</v>
      </c>
      <c r="B138" s="80">
        <v>11.4117647058824</v>
      </c>
      <c r="C138" s="80">
        <v>11.4130434782609</v>
      </c>
      <c r="D138" s="80">
        <v>11.7764471057884</v>
      </c>
      <c r="E138" s="80">
        <v>12.1973094170404</v>
      </c>
      <c r="F138" s="80">
        <v>12.6409017713366</v>
      </c>
      <c r="G138" s="80">
        <v>12.5268432355047</v>
      </c>
      <c r="H138" s="80">
        <v>14.209472981988</v>
      </c>
      <c r="I138" s="80">
        <v>14.1536683997689</v>
      </c>
      <c r="J138" s="80">
        <v>12.4120603015075</v>
      </c>
      <c r="K138" s="80">
        <v>11.9546247818499</v>
      </c>
      <c r="L138" s="80">
        <v>11.7045454545455</v>
      </c>
      <c r="M138" s="80">
        <v>11.7431803060546</v>
      </c>
      <c r="N138" s="80">
        <v>12.0684567719091</v>
      </c>
      <c r="O138" s="80">
        <v>11.5079365079365</v>
      </c>
      <c r="P138" s="80">
        <v>11.0338210602063</v>
      </c>
      <c r="Q138" s="80">
        <v>10.4951796669588</v>
      </c>
      <c r="R138" s="80">
        <v>9.88700564971751</v>
      </c>
      <c r="S138" s="80">
        <v>9.48631421072366</v>
      </c>
      <c r="T138" s="80">
        <v>9.09729539866526</v>
      </c>
      <c r="U138" s="80">
        <v>8.65815226405706</v>
      </c>
      <c r="V138" s="80">
        <v>8.20318662249566</v>
      </c>
      <c r="W138" s="81"/>
    </row>
    <row r="139">
      <c r="A139" s="82" t="s">
        <v>176</v>
      </c>
      <c r="B139" s="80">
        <v>12.5500667556742</v>
      </c>
      <c r="C139" s="80">
        <v>12.3384253819036</v>
      </c>
      <c r="D139" s="80">
        <v>12.6163391933816</v>
      </c>
      <c r="E139" s="80">
        <v>13.3757961783439</v>
      </c>
      <c r="F139" s="80">
        <v>13.0923694779116</v>
      </c>
      <c r="G139" s="80">
        <v>13.0372492836676</v>
      </c>
      <c r="H139" s="80">
        <v>12.7364438839849</v>
      </c>
      <c r="I139" s="80">
        <v>11.5783724740579</v>
      </c>
      <c r="J139" s="80">
        <v>11.7142857142857</v>
      </c>
      <c r="K139" s="80">
        <v>12.3841617523168</v>
      </c>
      <c r="L139" s="80">
        <v>12.0741862225587</v>
      </c>
      <c r="M139" s="80">
        <v>11.4383561643836</v>
      </c>
      <c r="N139" s="80">
        <v>10.7846201938106</v>
      </c>
      <c r="O139" s="80">
        <v>10.1782633697527</v>
      </c>
      <c r="P139" s="80">
        <v>9.6051227321238</v>
      </c>
      <c r="Q139" s="80">
        <v>9.08181135851889</v>
      </c>
      <c r="R139" s="80">
        <v>8.54781582054309</v>
      </c>
      <c r="S139" s="80">
        <v>8.00179815688919</v>
      </c>
      <c r="T139" s="80">
        <v>7.54472946755766</v>
      </c>
      <c r="U139" s="80">
        <v>7.14879467996675</v>
      </c>
      <c r="V139" s="80">
        <v>6.82139253279516</v>
      </c>
      <c r="W139" s="81"/>
    </row>
    <row r="140">
      <c r="A140" s="82" t="s">
        <v>177</v>
      </c>
      <c r="B140" s="80">
        <v>11.5333861177092</v>
      </c>
      <c r="C140" s="80">
        <v>11.2221189591078</v>
      </c>
      <c r="D140" s="80">
        <v>11.4448051948052</v>
      </c>
      <c r="E140" s="80">
        <v>11.9001582000352</v>
      </c>
      <c r="F140" s="80">
        <v>12.1600977696303</v>
      </c>
      <c r="G140" s="80">
        <v>12.4817227170012</v>
      </c>
      <c r="H140" s="80">
        <v>12.2574648541885</v>
      </c>
      <c r="I140" s="80">
        <v>12.0457119324616</v>
      </c>
      <c r="J140" s="80">
        <v>11.8970764548557</v>
      </c>
      <c r="K140" s="80">
        <v>11.2042938611204</v>
      </c>
      <c r="L140" s="80">
        <v>10.9541454377026</v>
      </c>
      <c r="M140" s="80">
        <v>10.4641106947247</v>
      </c>
      <c r="N140" s="80">
        <v>9.78726296472507</v>
      </c>
      <c r="O140" s="80">
        <v>9.18898092853015</v>
      </c>
      <c r="P140" s="80">
        <v>8.67368677338852</v>
      </c>
      <c r="Q140" s="80">
        <v>7.99304952215465</v>
      </c>
      <c r="R140" s="80">
        <v>7.46268656716418</v>
      </c>
      <c r="S140" s="80">
        <v>7.05303151923797</v>
      </c>
      <c r="T140" s="80">
        <v>6.70199501246883</v>
      </c>
      <c r="U140" s="80">
        <v>6.37692932575142</v>
      </c>
      <c r="V140" s="80">
        <v>6.08027156549521</v>
      </c>
      <c r="W140" s="81"/>
    </row>
    <row r="141">
      <c r="A141" s="82" t="s">
        <v>178</v>
      </c>
      <c r="B141" s="80">
        <v>11.6505820316386</v>
      </c>
      <c r="C141" s="80">
        <v>11.6883116883117</v>
      </c>
      <c r="D141" s="80">
        <v>11.6108476585655</v>
      </c>
      <c r="E141" s="80">
        <v>12.9488158899924</v>
      </c>
      <c r="F141" s="80">
        <v>12.8812066497853</v>
      </c>
      <c r="G141" s="80">
        <v>12.7822793306803</v>
      </c>
      <c r="H141" s="80">
        <v>12.5492497275547</v>
      </c>
      <c r="I141" s="80">
        <v>12.1815315810697</v>
      </c>
      <c r="J141" s="80">
        <v>12.0648977085421</v>
      </c>
      <c r="K141" s="80">
        <v>11.8132026520611</v>
      </c>
      <c r="L141" s="80">
        <v>11.7083679401993</v>
      </c>
      <c r="M141" s="80">
        <v>11.3594567831376</v>
      </c>
      <c r="N141" s="80">
        <v>10.6441130264489</v>
      </c>
      <c r="O141" s="80">
        <v>9.97206316498583</v>
      </c>
      <c r="P141" s="80">
        <v>9.65945637990921</v>
      </c>
      <c r="Q141" s="80">
        <v>9.15529274246227</v>
      </c>
      <c r="R141" s="80">
        <v>8.70340356564019</v>
      </c>
      <c r="S141" s="80">
        <v>8.2391525267145</v>
      </c>
      <c r="T141" s="80">
        <v>7.78275475923852</v>
      </c>
      <c r="U141" s="80">
        <v>7.38111128466552</v>
      </c>
      <c r="V141" s="80">
        <v>7.0265130636093</v>
      </c>
      <c r="W141" s="81"/>
    </row>
    <row r="142">
      <c r="A142" s="82" t="s">
        <v>179</v>
      </c>
      <c r="B142" s="80">
        <v>8.8656302909035</v>
      </c>
      <c r="C142" s="80">
        <v>6.9642604887696</v>
      </c>
      <c r="D142" s="80">
        <v>9.34109033860635</v>
      </c>
      <c r="E142" s="80">
        <v>10.5481060371995</v>
      </c>
      <c r="F142" s="80">
        <v>10.0702297345554</v>
      </c>
      <c r="G142" s="80">
        <v>7.76276620105336</v>
      </c>
      <c r="H142" s="80">
        <v>6.75475629146335</v>
      </c>
      <c r="I142" s="80">
        <v>7.31412980744006</v>
      </c>
      <c r="J142" s="80">
        <v>8.08292807780906</v>
      </c>
      <c r="K142" s="80">
        <v>8.34300711653964</v>
      </c>
      <c r="L142" s="80">
        <v>7.21430736586844</v>
      </c>
      <c r="M142" s="80">
        <v>6.0913191101201</v>
      </c>
      <c r="N142" s="80">
        <v>4.91345616973758</v>
      </c>
      <c r="O142" s="80">
        <v>4.38019478863903</v>
      </c>
      <c r="P142" s="80">
        <v>4.5991171337645</v>
      </c>
      <c r="Q142" s="80">
        <v>4.67474390307316</v>
      </c>
      <c r="R142" s="80">
        <v>4.52810180275716</v>
      </c>
      <c r="S142" s="80">
        <v>4.19793365959761</v>
      </c>
      <c r="T142" s="80">
        <v>3.90257558790594</v>
      </c>
      <c r="U142" s="80">
        <v>3.83079682888722</v>
      </c>
      <c r="V142" s="80">
        <v>3.96858701516696</v>
      </c>
      <c r="W142" s="81"/>
    </row>
    <row r="143">
      <c r="A143" s="82" t="s">
        <v>180</v>
      </c>
      <c r="B143" s="80">
        <v>8.98670334708849</v>
      </c>
      <c r="C143" s="80">
        <v>8.48064443947192</v>
      </c>
      <c r="D143" s="80">
        <v>9.00238043713482</v>
      </c>
      <c r="E143" s="80">
        <v>8.57749469214437</v>
      </c>
      <c r="F143" s="80">
        <v>8.81706244503078</v>
      </c>
      <c r="G143" s="80">
        <v>8.83214734198409</v>
      </c>
      <c r="H143" s="80">
        <v>8.27082510856692</v>
      </c>
      <c r="I143" s="80">
        <v>8.09092660373724</v>
      </c>
      <c r="J143" s="80">
        <v>7.62383900928792</v>
      </c>
      <c r="K143" s="80">
        <v>6.34249471458774</v>
      </c>
      <c r="L143" s="80">
        <v>5.32879818594104</v>
      </c>
      <c r="M143" s="80">
        <v>4.94303564865858</v>
      </c>
      <c r="N143" s="80">
        <v>4.84279002529816</v>
      </c>
      <c r="O143" s="80">
        <v>4.90830636461704</v>
      </c>
      <c r="P143" s="80">
        <v>4.62979643307512</v>
      </c>
      <c r="Q143" s="80">
        <v>4.4069640914037</v>
      </c>
      <c r="R143" s="80">
        <v>4.20475319926874</v>
      </c>
      <c r="S143" s="80">
        <v>4.06128853609009</v>
      </c>
      <c r="T143" s="80">
        <v>4.07629020194465</v>
      </c>
      <c r="U143" s="80">
        <v>4.18330481080053</v>
      </c>
      <c r="V143" s="80">
        <v>4.26521907716169</v>
      </c>
      <c r="W143" s="81"/>
    </row>
    <row r="144">
      <c r="A144" s="82" t="s">
        <v>181</v>
      </c>
      <c r="B144" s="80">
        <v>12.0471014492754</v>
      </c>
      <c r="C144" s="80">
        <v>12.7433628318584</v>
      </c>
      <c r="D144" s="80">
        <v>13.3389261744966</v>
      </c>
      <c r="E144" s="80">
        <v>11.6666666666667</v>
      </c>
      <c r="F144" s="80">
        <v>11.9047619047619</v>
      </c>
      <c r="G144" s="80">
        <v>10.8377659574468</v>
      </c>
      <c r="H144" s="80">
        <v>10.1219512195122</v>
      </c>
      <c r="I144" s="80">
        <v>9.78009259259259</v>
      </c>
      <c r="J144" s="80">
        <v>9.19097413318657</v>
      </c>
      <c r="K144" s="80">
        <v>8.19843342036554</v>
      </c>
      <c r="L144" s="80">
        <v>7.57575757575758</v>
      </c>
      <c r="M144" s="80">
        <v>7.22713864306785</v>
      </c>
      <c r="N144" s="80">
        <v>6.7275348390197</v>
      </c>
      <c r="O144" s="80">
        <v>5.83804143126177</v>
      </c>
      <c r="P144" s="80">
        <v>5.65862708719852</v>
      </c>
      <c r="Q144" s="80">
        <v>5.60146923783287</v>
      </c>
      <c r="R144" s="80">
        <v>5.48195523069895</v>
      </c>
      <c r="S144" s="80">
        <v>5.31622364802933</v>
      </c>
      <c r="T144" s="80">
        <v>5.16605166051661</v>
      </c>
      <c r="U144" s="80">
        <v>4.98137802607076</v>
      </c>
      <c r="V144" s="80">
        <v>4.89642184557439</v>
      </c>
      <c r="W144" s="81"/>
    </row>
    <row r="145">
      <c r="A145" s="82" t="s">
        <v>182</v>
      </c>
      <c r="B145" s="80">
        <v>9.09090909090909</v>
      </c>
      <c r="C145" s="80">
        <v>13.3333333333333</v>
      </c>
      <c r="D145" s="80">
        <v>10.0</v>
      </c>
      <c r="E145" s="80">
        <v>11.5384615384615</v>
      </c>
      <c r="F145" s="80">
        <v>13.1578947368421</v>
      </c>
      <c r="G145" s="80">
        <v>14.0350877192982</v>
      </c>
      <c r="H145" s="80">
        <v>12.0481927710843</v>
      </c>
      <c r="I145" s="80">
        <v>10.2564102564103</v>
      </c>
      <c r="J145" s="80">
        <v>11.1111111111111</v>
      </c>
      <c r="K145" s="80">
        <v>11.1111111111111</v>
      </c>
      <c r="L145" s="80">
        <v>11.1627906976744</v>
      </c>
      <c r="M145" s="80">
        <v>8.78661087866109</v>
      </c>
      <c r="N145" s="80">
        <v>8.89487870619946</v>
      </c>
      <c r="O145" s="80">
        <v>9.69267139479906</v>
      </c>
      <c r="P145" s="80">
        <v>9.71302428256071</v>
      </c>
      <c r="Q145" s="80">
        <v>10.2040816326531</v>
      </c>
      <c r="R145" s="80">
        <v>9.9236641221374</v>
      </c>
      <c r="S145" s="80">
        <v>8.94454382826476</v>
      </c>
      <c r="T145" s="80">
        <v>8.38926174496644</v>
      </c>
      <c r="U145" s="80">
        <v>8.05687203791469</v>
      </c>
      <c r="V145" s="80">
        <v>7.96992481203008</v>
      </c>
      <c r="W145" s="81"/>
    </row>
    <row r="146">
      <c r="A146" s="82" t="s">
        <v>183</v>
      </c>
      <c r="B146" s="80">
        <v>10.8527131782946</v>
      </c>
      <c r="C146" s="80">
        <v>10.0</v>
      </c>
      <c r="D146" s="80">
        <v>11.4942528735632</v>
      </c>
      <c r="E146" s="80">
        <v>13.6363636363636</v>
      </c>
      <c r="F146" s="80">
        <v>13.4453781512605</v>
      </c>
      <c r="G146" s="80">
        <v>13.6546184738956</v>
      </c>
      <c r="H146" s="80">
        <v>12.7906976744186</v>
      </c>
      <c r="I146" s="80">
        <v>10.5633802816901</v>
      </c>
      <c r="J146" s="80">
        <v>10.0323624595469</v>
      </c>
      <c r="K146" s="80">
        <v>9.70588235294118</v>
      </c>
      <c r="L146" s="80">
        <v>9.21409214092141</v>
      </c>
      <c r="M146" s="80">
        <v>8.43672456575682</v>
      </c>
      <c r="N146" s="80">
        <v>7.90697674418605</v>
      </c>
      <c r="O146" s="80">
        <v>8.14977973568282</v>
      </c>
      <c r="P146" s="80">
        <v>7.74058577405858</v>
      </c>
      <c r="Q146" s="80">
        <v>7.18562874251497</v>
      </c>
      <c r="R146" s="80">
        <v>6.9364161849711</v>
      </c>
      <c r="S146" s="80">
        <v>6.67903525046382</v>
      </c>
      <c r="T146" s="80">
        <v>6.35208711433757</v>
      </c>
      <c r="U146" s="80">
        <v>6.25</v>
      </c>
      <c r="V146" s="80">
        <v>5.97539543057996</v>
      </c>
      <c r="W146" s="81"/>
    </row>
    <row r="147">
      <c r="A147" s="82" t="s">
        <v>184</v>
      </c>
      <c r="B147" s="80">
        <v>9.74656560871625</v>
      </c>
      <c r="C147" s="80">
        <v>7.48110271231658</v>
      </c>
      <c r="D147" s="80">
        <v>8.14854111405836</v>
      </c>
      <c r="E147" s="80">
        <v>9.06002265005662</v>
      </c>
      <c r="F147" s="80">
        <v>8.50795498641832</v>
      </c>
      <c r="G147" s="80">
        <v>6.38791025403301</v>
      </c>
      <c r="H147" s="80">
        <v>8.73933143669986</v>
      </c>
      <c r="I147" s="80">
        <v>8.04587713962986</v>
      </c>
      <c r="J147" s="80">
        <v>8.17315870045926</v>
      </c>
      <c r="K147" s="80">
        <v>7.07053223712678</v>
      </c>
      <c r="L147" s="80">
        <v>7.49735075944896</v>
      </c>
      <c r="M147" s="80">
        <v>5.27359596141711</v>
      </c>
      <c r="N147" s="80">
        <v>4.97521571507252</v>
      </c>
      <c r="O147" s="80">
        <v>4.79260089686099</v>
      </c>
      <c r="P147" s="80">
        <v>4.82765187583317</v>
      </c>
      <c r="Q147" s="80">
        <v>4.69205362346998</v>
      </c>
      <c r="R147" s="80">
        <v>4.52466189339698</v>
      </c>
      <c r="S147" s="80">
        <v>4.2648709315376</v>
      </c>
      <c r="T147" s="80">
        <v>4.11246328157784</v>
      </c>
      <c r="U147" s="80">
        <v>4.13598960589</v>
      </c>
      <c r="V147" s="80">
        <v>4.24554721631007</v>
      </c>
      <c r="W147" s="81"/>
    </row>
    <row r="148">
      <c r="A148" s="82" t="s">
        <v>185</v>
      </c>
      <c r="B148" s="80">
        <v>10.3832966583082</v>
      </c>
      <c r="C148" s="80">
        <v>5.85236443833602</v>
      </c>
      <c r="D148" s="80">
        <v>7.24801300578035</v>
      </c>
      <c r="E148" s="80">
        <v>8.71805203776192</v>
      </c>
      <c r="F148" s="80">
        <v>9.17141851460753</v>
      </c>
      <c r="G148" s="80">
        <v>7.9484012625223</v>
      </c>
      <c r="H148" s="80">
        <v>6.09870268824395</v>
      </c>
      <c r="I148" s="80">
        <v>6.45324806987444</v>
      </c>
      <c r="J148" s="80">
        <v>6.74690840760773</v>
      </c>
      <c r="K148" s="80">
        <v>7.41581008631288</v>
      </c>
      <c r="L148" s="80">
        <v>7.55298996518534</v>
      </c>
      <c r="M148" s="80">
        <v>5.20131824043559</v>
      </c>
      <c r="N148" s="80">
        <v>4.16308160698921</v>
      </c>
      <c r="O148" s="80">
        <v>4.57110609480813</v>
      </c>
      <c r="P148" s="80">
        <v>5.03959190930102</v>
      </c>
      <c r="Q148" s="80">
        <v>5.27125064650051</v>
      </c>
      <c r="R148" s="80">
        <v>5.07266128222417</v>
      </c>
      <c r="S148" s="80">
        <v>4.64207219034414</v>
      </c>
      <c r="T148" s="80">
        <v>4.3551495470341</v>
      </c>
      <c r="U148" s="80">
        <v>4.48162206913789</v>
      </c>
      <c r="V148" s="80">
        <v>4.85916626428456</v>
      </c>
      <c r="W148" s="81"/>
    </row>
    <row r="149">
      <c r="A149" s="82" t="s">
        <v>186</v>
      </c>
      <c r="B149" s="80">
        <v>12.2262773722628</v>
      </c>
      <c r="C149" s="80">
        <v>12.2611464968153</v>
      </c>
      <c r="D149" s="80">
        <v>12.1584699453552</v>
      </c>
      <c r="E149" s="80">
        <v>12.2071516646116</v>
      </c>
      <c r="F149" s="80">
        <v>12.5065410779696</v>
      </c>
      <c r="G149" s="80">
        <v>12.6735333631885</v>
      </c>
      <c r="H149" s="80">
        <v>12.2365988909427</v>
      </c>
      <c r="I149" s="80">
        <v>11.346396965866</v>
      </c>
      <c r="J149" s="80">
        <v>11.7009750812568</v>
      </c>
      <c r="K149" s="80">
        <v>14.5127118644068</v>
      </c>
      <c r="L149" s="80">
        <v>14.7037484885127</v>
      </c>
      <c r="M149" s="80">
        <v>11.741935483871</v>
      </c>
      <c r="N149" s="80">
        <v>11.3104229607251</v>
      </c>
      <c r="O149" s="80">
        <v>11.5785986417095</v>
      </c>
      <c r="P149" s="80">
        <v>11.9882179675994</v>
      </c>
      <c r="Q149" s="80">
        <v>12.323850039883</v>
      </c>
      <c r="R149" s="80">
        <v>11.6405965805748</v>
      </c>
      <c r="S149" s="80">
        <v>10.6099322297522</v>
      </c>
      <c r="T149" s="80">
        <v>9.86404988244915</v>
      </c>
      <c r="U149" s="80">
        <v>9.55624940864793</v>
      </c>
      <c r="V149" s="80">
        <v>9.40760389036251</v>
      </c>
      <c r="W149" s="81"/>
    </row>
    <row r="150">
      <c r="A150" s="82" t="s">
        <v>187</v>
      </c>
      <c r="B150" s="80">
        <v>11.6279069767442</v>
      </c>
      <c r="C150" s="80">
        <v>11.6279069767442</v>
      </c>
      <c r="D150" s="80">
        <v>10.8695652173913</v>
      </c>
      <c r="E150" s="80">
        <v>12.0</v>
      </c>
      <c r="F150" s="80">
        <v>13.2075471698113</v>
      </c>
      <c r="G150" s="80">
        <v>13.7931034482759</v>
      </c>
      <c r="H150" s="80">
        <v>13.5593220338983</v>
      </c>
      <c r="I150" s="80">
        <v>12.5</v>
      </c>
      <c r="J150" s="80">
        <v>11.1111111111111</v>
      </c>
      <c r="K150" s="80">
        <v>10.6666666666667</v>
      </c>
      <c r="L150" s="80">
        <v>11.1111111111111</v>
      </c>
      <c r="M150" s="80">
        <v>10.4651162790698</v>
      </c>
      <c r="N150" s="80">
        <v>9.09090909090909</v>
      </c>
      <c r="O150" s="80">
        <v>7.69230769230769</v>
      </c>
      <c r="P150" s="80">
        <v>7.21649484536082</v>
      </c>
      <c r="Q150" s="80">
        <v>6.93069306930693</v>
      </c>
      <c r="R150" s="80">
        <v>6.79611650485437</v>
      </c>
      <c r="S150" s="80">
        <v>6.54205607476636</v>
      </c>
      <c r="T150" s="80">
        <v>6.54205607476636</v>
      </c>
      <c r="U150" s="80">
        <v>5.4054054054054</v>
      </c>
      <c r="V150" s="80">
        <v>5.4054054054054</v>
      </c>
      <c r="W150" s="81"/>
    </row>
    <row r="151">
      <c r="A151" s="82" t="s">
        <v>188</v>
      </c>
      <c r="B151" s="80">
        <v>11.1111111111111</v>
      </c>
      <c r="C151" s="80">
        <v>13.5135135135135</v>
      </c>
      <c r="D151" s="80">
        <v>11.6279069767442</v>
      </c>
      <c r="E151" s="80">
        <v>13.0434782608696</v>
      </c>
      <c r="F151" s="80">
        <v>12.7659574468085</v>
      </c>
      <c r="G151" s="80">
        <v>14.2857142857143</v>
      </c>
      <c r="H151" s="80">
        <v>14.0</v>
      </c>
      <c r="I151" s="80">
        <v>13.2075471698113</v>
      </c>
      <c r="J151" s="80">
        <v>12.7272727272727</v>
      </c>
      <c r="K151" s="80">
        <v>11.5384615384615</v>
      </c>
      <c r="L151" s="80">
        <v>11.1111111111111</v>
      </c>
      <c r="M151" s="80">
        <v>9.43396226415094</v>
      </c>
      <c r="N151" s="80">
        <v>8.92857142857143</v>
      </c>
      <c r="O151" s="80">
        <v>9.43396226415094</v>
      </c>
      <c r="P151" s="80">
        <v>7.40740740740741</v>
      </c>
      <c r="Q151" s="80">
        <v>7.54716981132076</v>
      </c>
      <c r="R151" s="80">
        <v>7.14285714285714</v>
      </c>
      <c r="S151" s="80">
        <v>6.77966101694915</v>
      </c>
      <c r="T151" s="80">
        <v>6.66666666666667</v>
      </c>
      <c r="U151" s="80">
        <v>6.45161290322581</v>
      </c>
      <c r="V151" s="80">
        <v>6.66666666666667</v>
      </c>
      <c r="W151" s="81"/>
    </row>
    <row r="152">
      <c r="A152" s="82" t="s">
        <v>189</v>
      </c>
      <c r="B152" s="80">
        <v>13.1578947368421</v>
      </c>
      <c r="C152" s="80">
        <v>12.7659574468085</v>
      </c>
      <c r="D152" s="80">
        <v>11.1111111111111</v>
      </c>
      <c r="E152" s="80">
        <v>14.5161290322581</v>
      </c>
      <c r="F152" s="80">
        <v>14.2857142857143</v>
      </c>
      <c r="G152" s="80">
        <v>15.0684931506849</v>
      </c>
      <c r="H152" s="80">
        <v>13.3333333333333</v>
      </c>
      <c r="I152" s="80">
        <v>11.8421052631579</v>
      </c>
      <c r="J152" s="80">
        <v>12.8205128205128</v>
      </c>
      <c r="K152" s="80">
        <v>11.25</v>
      </c>
      <c r="L152" s="80">
        <v>12.0481927710843</v>
      </c>
      <c r="M152" s="80">
        <v>12.7906976744186</v>
      </c>
      <c r="N152" s="80">
        <v>14.1176470588235</v>
      </c>
      <c r="O152" s="80">
        <v>12.7906976744186</v>
      </c>
      <c r="P152" s="80">
        <v>10.2272727272727</v>
      </c>
      <c r="Q152" s="80">
        <v>8.98876404494382</v>
      </c>
      <c r="R152" s="80">
        <v>9.67741935483871</v>
      </c>
      <c r="S152" s="80">
        <v>9.78260869565217</v>
      </c>
      <c r="T152" s="80">
        <v>10.6382978723404</v>
      </c>
      <c r="U152" s="80">
        <v>9.67741935483871</v>
      </c>
      <c r="V152" s="80">
        <v>7.77777777777778</v>
      </c>
      <c r="W152" s="81"/>
    </row>
    <row r="153">
      <c r="A153" s="82" t="s">
        <v>190</v>
      </c>
      <c r="B153" s="80">
        <v>7.40740740740741</v>
      </c>
      <c r="C153" s="80">
        <v>7.69230769230769</v>
      </c>
      <c r="D153" s="80">
        <v>7.40740740740741</v>
      </c>
      <c r="E153" s="80">
        <v>10.0</v>
      </c>
      <c r="F153" s="80">
        <v>11.4285714285714</v>
      </c>
      <c r="G153" s="80">
        <v>12.1951219512195</v>
      </c>
      <c r="H153" s="80">
        <v>12.2448979591837</v>
      </c>
      <c r="I153" s="80">
        <v>13.4615384615385</v>
      </c>
      <c r="J153" s="80">
        <v>13.7931034482759</v>
      </c>
      <c r="K153" s="80">
        <v>14.5161290322581</v>
      </c>
      <c r="L153" s="80">
        <v>12.5</v>
      </c>
      <c r="M153" s="80">
        <v>13.1578947368421</v>
      </c>
      <c r="N153" s="80">
        <v>12.0481927710843</v>
      </c>
      <c r="O153" s="80">
        <v>12.2222222222222</v>
      </c>
      <c r="P153" s="80">
        <v>11.0</v>
      </c>
      <c r="Q153" s="80">
        <v>10.1851851851852</v>
      </c>
      <c r="R153" s="80">
        <v>9.56521739130435</v>
      </c>
      <c r="S153" s="80">
        <v>9.52380952380952</v>
      </c>
      <c r="T153" s="80">
        <v>8.88888888888889</v>
      </c>
      <c r="U153" s="80">
        <v>8.33333333333333</v>
      </c>
      <c r="V153" s="80">
        <v>8.10810810810811</v>
      </c>
      <c r="W153" s="81"/>
    </row>
    <row r="154">
      <c r="A154" s="82" t="s">
        <v>191</v>
      </c>
      <c r="B154" s="80">
        <v>11.4285714285714</v>
      </c>
      <c r="C154" s="80">
        <v>11.5124153498871</v>
      </c>
      <c r="D154" s="80">
        <v>11.6360019890602</v>
      </c>
      <c r="E154" s="80">
        <v>11.7071094082588</v>
      </c>
      <c r="F154" s="80">
        <v>11.7921146953405</v>
      </c>
      <c r="G154" s="80">
        <v>12.1044992743106</v>
      </c>
      <c r="H154" s="80">
        <v>12.0923913043478</v>
      </c>
      <c r="I154" s="80">
        <v>12.0111246306275</v>
      </c>
      <c r="J154" s="80">
        <v>13.2245123806889</v>
      </c>
      <c r="K154" s="80">
        <v>13.4531928084315</v>
      </c>
      <c r="L154" s="80">
        <v>13.1581780984171</v>
      </c>
      <c r="M154" s="80">
        <v>12.3615712257454</v>
      </c>
      <c r="N154" s="80">
        <v>11.209216279852</v>
      </c>
      <c r="O154" s="80">
        <v>10.5140010566835</v>
      </c>
      <c r="P154" s="80">
        <v>9.63591568573775</v>
      </c>
      <c r="Q154" s="80">
        <v>9.15307402760351</v>
      </c>
      <c r="R154" s="80">
        <v>8.65871399476288</v>
      </c>
      <c r="S154" s="80">
        <v>8.08406113537118</v>
      </c>
      <c r="T154" s="80">
        <v>7.46083449666512</v>
      </c>
      <c r="U154" s="80">
        <v>6.82556879739978</v>
      </c>
      <c r="V154" s="80">
        <v>6.32463302968802</v>
      </c>
      <c r="W154" s="81"/>
    </row>
    <row r="155">
      <c r="A155" s="82" t="s">
        <v>192</v>
      </c>
      <c r="B155" s="80">
        <v>11.4427860696517</v>
      </c>
      <c r="C155" s="80">
        <v>11.5499254843517</v>
      </c>
      <c r="D155" s="80">
        <v>11.0602094240838</v>
      </c>
      <c r="E155" s="80">
        <v>10.6552706552707</v>
      </c>
      <c r="F155" s="80">
        <v>11.4090687469527</v>
      </c>
      <c r="G155" s="80">
        <v>11.652101539742</v>
      </c>
      <c r="H155" s="80">
        <v>12.3474515434314</v>
      </c>
      <c r="I155" s="80">
        <v>12.8673059078256</v>
      </c>
      <c r="J155" s="80">
        <v>13.0990415335463</v>
      </c>
      <c r="K155" s="80">
        <v>13.030442804428</v>
      </c>
      <c r="L155" s="80">
        <v>12.9246231155779</v>
      </c>
      <c r="M155" s="80">
        <v>12.8498503784545</v>
      </c>
      <c r="N155" s="80">
        <v>12.4286815728604</v>
      </c>
      <c r="O155" s="80">
        <v>12.152209492635</v>
      </c>
      <c r="P155" s="80">
        <v>12.3244167582753</v>
      </c>
      <c r="Q155" s="80">
        <v>11.7627531260374</v>
      </c>
      <c r="R155" s="80">
        <v>10.9168098655615</v>
      </c>
      <c r="S155" s="80">
        <v>10.1430429128739</v>
      </c>
      <c r="T155" s="80">
        <v>9.58927650799106</v>
      </c>
      <c r="U155" s="80">
        <v>9.1973378237511</v>
      </c>
      <c r="V155" s="80">
        <v>8.81442909969059</v>
      </c>
      <c r="W155" s="81"/>
    </row>
    <row r="156">
      <c r="A156" s="82" t="s">
        <v>193</v>
      </c>
      <c r="B156" s="80">
        <v>8.89659156556904</v>
      </c>
      <c r="C156" s="80">
        <v>7.10797612588172</v>
      </c>
      <c r="D156" s="80">
        <v>9.21120913336793</v>
      </c>
      <c r="E156" s="80">
        <v>9.47368421052632</v>
      </c>
      <c r="F156" s="80">
        <v>8.00871037986934</v>
      </c>
      <c r="G156" s="80">
        <v>7.4280408542247</v>
      </c>
      <c r="H156" s="80">
        <v>7.3154511194857</v>
      </c>
      <c r="I156" s="80">
        <v>7.32334047109208</v>
      </c>
      <c r="J156" s="80">
        <v>7.43355481727575</v>
      </c>
      <c r="K156" s="80">
        <v>7.43046099980548</v>
      </c>
      <c r="L156" s="80">
        <v>7.03949941337505</v>
      </c>
      <c r="M156" s="80">
        <v>6.3014248444712</v>
      </c>
      <c r="N156" s="80">
        <v>5.60353484635469</v>
      </c>
      <c r="O156" s="80">
        <v>5.72465228784519</v>
      </c>
      <c r="P156" s="80">
        <v>5.49250101337657</v>
      </c>
      <c r="Q156" s="80">
        <v>5.43078807676603</v>
      </c>
      <c r="R156" s="80">
        <v>5.35089524593538</v>
      </c>
      <c r="S156" s="80">
        <v>5.2128764278297</v>
      </c>
      <c r="T156" s="80">
        <v>5.12605042016807</v>
      </c>
      <c r="U156" s="80">
        <v>5.15551768214742</v>
      </c>
      <c r="V156" s="80">
        <v>5.17428014721801</v>
      </c>
      <c r="W156" s="81"/>
    </row>
    <row r="157">
      <c r="A157" s="82" t="s">
        <v>194</v>
      </c>
      <c r="B157" s="80">
        <v>10.7754279959718</v>
      </c>
      <c r="C157" s="80">
        <v>11.0590440487348</v>
      </c>
      <c r="D157" s="80">
        <v>11.1882046834345</v>
      </c>
      <c r="E157" s="80">
        <v>10.6858054226475</v>
      </c>
      <c r="F157" s="80">
        <v>10.9649122807018</v>
      </c>
      <c r="G157" s="80">
        <v>11.2292358803987</v>
      </c>
      <c r="H157" s="80">
        <v>11.4029850746269</v>
      </c>
      <c r="I157" s="80">
        <v>11.7773019271949</v>
      </c>
      <c r="J157" s="80">
        <v>12.118320610687</v>
      </c>
      <c r="K157" s="80">
        <v>12.2508507535246</v>
      </c>
      <c r="L157" s="80">
        <v>11.9560238204306</v>
      </c>
      <c r="M157" s="80">
        <v>11.5296803652968</v>
      </c>
      <c r="N157" s="80">
        <v>11.9692410565028</v>
      </c>
      <c r="O157" s="80">
        <v>12.4962719952282</v>
      </c>
      <c r="P157" s="80">
        <v>12.4095416778344</v>
      </c>
      <c r="Q157" s="80">
        <v>12.1212121212121</v>
      </c>
      <c r="R157" s="80">
        <v>11.5613301035014</v>
      </c>
      <c r="S157" s="80">
        <v>11.1111111111111</v>
      </c>
      <c r="T157" s="80">
        <v>10.6548279689234</v>
      </c>
      <c r="U157" s="80">
        <v>10.244569864888</v>
      </c>
      <c r="V157" s="80">
        <v>9.81234096692112</v>
      </c>
      <c r="W157" s="81"/>
    </row>
    <row r="158">
      <c r="A158" s="82" t="s">
        <v>195</v>
      </c>
      <c r="B158" s="80">
        <v>12.1212121212121</v>
      </c>
      <c r="C158" s="80">
        <v>11.0032362459547</v>
      </c>
      <c r="D158" s="80">
        <v>10.6958762886598</v>
      </c>
      <c r="E158" s="80">
        <v>12.9244249726177</v>
      </c>
      <c r="F158" s="80">
        <v>13.8203356367226</v>
      </c>
      <c r="G158" s="80">
        <v>12.4886877828054</v>
      </c>
      <c r="H158" s="80">
        <v>9.71283783783784</v>
      </c>
      <c r="I158" s="80">
        <v>8.55855855855856</v>
      </c>
      <c r="J158" s="80">
        <v>6.67556742323098</v>
      </c>
      <c r="K158" s="80">
        <v>6.36574074074074</v>
      </c>
      <c r="L158" s="80">
        <v>6.61322645290581</v>
      </c>
      <c r="M158" s="80">
        <v>7.69230769230769</v>
      </c>
      <c r="N158" s="80">
        <v>6.35646032405484</v>
      </c>
      <c r="O158" s="80">
        <v>4.75435816164818</v>
      </c>
      <c r="P158" s="80">
        <v>3.86676875957121</v>
      </c>
      <c r="Q158" s="80">
        <v>3.7147102526003</v>
      </c>
      <c r="R158" s="80">
        <v>4.00145507457257</v>
      </c>
      <c r="S158" s="80">
        <v>4.29138117562207</v>
      </c>
      <c r="T158" s="80">
        <v>4.32098765432099</v>
      </c>
      <c r="U158" s="80">
        <v>3.98230088495575</v>
      </c>
      <c r="V158" s="80">
        <v>3.6589966050547</v>
      </c>
      <c r="W158" s="81"/>
    </row>
    <row r="159">
      <c r="A159" s="82" t="s">
        <v>196</v>
      </c>
      <c r="B159" s="80">
        <v>8.36608646827625</v>
      </c>
      <c r="C159" s="80">
        <v>8.14549180327869</v>
      </c>
      <c r="D159" s="80">
        <v>8.9066918001885</v>
      </c>
      <c r="E159" s="80">
        <v>10.4578096947935</v>
      </c>
      <c r="F159" s="80">
        <v>9.37227550130776</v>
      </c>
      <c r="G159" s="80">
        <v>8.33333333333333</v>
      </c>
      <c r="H159" s="80">
        <v>7.31225296442688</v>
      </c>
      <c r="I159" s="80">
        <v>8.21237585943468</v>
      </c>
      <c r="J159" s="80">
        <v>8.64059590316574</v>
      </c>
      <c r="K159" s="80">
        <v>7.97233345467783</v>
      </c>
      <c r="L159" s="80">
        <v>7.30560578661844</v>
      </c>
      <c r="M159" s="80">
        <v>6.34005763688761</v>
      </c>
      <c r="N159" s="80">
        <v>5.05920344456405</v>
      </c>
      <c r="O159" s="80">
        <v>4.5016077170418</v>
      </c>
      <c r="P159" s="80">
        <v>4.73984319315752</v>
      </c>
      <c r="Q159" s="80">
        <v>4.87280544607668</v>
      </c>
      <c r="R159" s="80">
        <v>4.70843897138718</v>
      </c>
      <c r="S159" s="80">
        <v>4.41663599558336</v>
      </c>
      <c r="T159" s="80">
        <v>4.13223140495868</v>
      </c>
      <c r="U159" s="80">
        <v>4.03225806451613</v>
      </c>
      <c r="V159" s="80">
        <v>4.17651694247439</v>
      </c>
      <c r="W159" s="81"/>
    </row>
    <row r="160">
      <c r="A160" s="82" t="s">
        <v>197</v>
      </c>
      <c r="B160" s="80">
        <v>8.18181818181818</v>
      </c>
      <c r="C160" s="80">
        <v>7.625</v>
      </c>
      <c r="D160" s="80">
        <v>8.6060606060606</v>
      </c>
      <c r="E160" s="80">
        <v>8.58823529411765</v>
      </c>
      <c r="F160" s="80">
        <v>7.54060324825986</v>
      </c>
      <c r="G160" s="80">
        <v>7.47767857142857</v>
      </c>
      <c r="H160" s="80">
        <v>7.07497360084477</v>
      </c>
      <c r="I160" s="80">
        <v>7.08418891170431</v>
      </c>
      <c r="J160" s="80">
        <v>7.25075528700906</v>
      </c>
      <c r="K160" s="80">
        <v>6.63366336633663</v>
      </c>
      <c r="L160" s="80">
        <v>5.98626104023552</v>
      </c>
      <c r="M160" s="80">
        <v>4.8828125</v>
      </c>
      <c r="N160" s="80">
        <v>4.34362934362934</v>
      </c>
      <c r="O160" s="80">
        <v>4.22264875239923</v>
      </c>
      <c r="P160" s="80">
        <v>4.58452722063037</v>
      </c>
      <c r="Q160" s="80">
        <v>4.78927203065134</v>
      </c>
      <c r="R160" s="80">
        <v>4.61982675649663</v>
      </c>
      <c r="S160" s="80">
        <v>4.39024390243902</v>
      </c>
      <c r="T160" s="80">
        <v>4.13793103448276</v>
      </c>
      <c r="U160" s="80">
        <v>4.1708043694141</v>
      </c>
      <c r="V160" s="80">
        <v>4.41767068273092</v>
      </c>
      <c r="W160" s="81"/>
    </row>
    <row r="161">
      <c r="A161" s="82" t="s">
        <v>198</v>
      </c>
      <c r="B161" s="80">
        <v>12.5</v>
      </c>
      <c r="C161" s="80">
        <v>14.5833333333333</v>
      </c>
      <c r="D161" s="80">
        <v>11.1111111111111</v>
      </c>
      <c r="E161" s="80">
        <v>12.5</v>
      </c>
      <c r="F161" s="80">
        <v>12.987012987013</v>
      </c>
      <c r="G161" s="80">
        <v>12.0879120879121</v>
      </c>
      <c r="H161" s="80">
        <v>12.962962962963</v>
      </c>
      <c r="I161" s="80">
        <v>13.8461538461538</v>
      </c>
      <c r="J161" s="80">
        <v>13.1578947368421</v>
      </c>
      <c r="K161" s="80">
        <v>12.6436781609195</v>
      </c>
      <c r="L161" s="80">
        <v>12.1212121212121</v>
      </c>
      <c r="M161" s="80">
        <v>12.280701754386</v>
      </c>
      <c r="N161" s="80">
        <v>12.015503875969</v>
      </c>
      <c r="O161" s="80">
        <v>11.4583333333333</v>
      </c>
      <c r="P161" s="80">
        <v>10.9717868338558</v>
      </c>
      <c r="Q161" s="80">
        <v>10.2857142857143</v>
      </c>
      <c r="R161" s="80">
        <v>9.66057441253264</v>
      </c>
      <c r="S161" s="80">
        <v>9.26829268292683</v>
      </c>
      <c r="T161" s="80">
        <v>8.63636363636364</v>
      </c>
      <c r="U161" s="80">
        <v>8.4051724137931</v>
      </c>
      <c r="V161" s="80">
        <v>8.0082135523614</v>
      </c>
      <c r="W161" s="81"/>
    </row>
    <row r="162">
      <c r="A162" s="82" t="s">
        <v>199</v>
      </c>
      <c r="B162" s="80">
        <v>11.4135206321334</v>
      </c>
      <c r="C162" s="80">
        <v>10.7619795758052</v>
      </c>
      <c r="D162" s="80">
        <v>11.0252808988764</v>
      </c>
      <c r="E162" s="80">
        <v>12.2270742358079</v>
      </c>
      <c r="F162" s="80">
        <v>12.1361889071938</v>
      </c>
      <c r="G162" s="80">
        <v>12.1037463976945</v>
      </c>
      <c r="H162" s="80">
        <v>12.2273425499232</v>
      </c>
      <c r="I162" s="80">
        <v>12.6050420168067</v>
      </c>
      <c r="J162" s="80">
        <v>13.0252100840336</v>
      </c>
      <c r="K162" s="80">
        <v>11.3201820940819</v>
      </c>
      <c r="L162" s="80">
        <v>11.8875502008032</v>
      </c>
      <c r="M162" s="80">
        <v>11.6990982439487</v>
      </c>
      <c r="N162" s="80">
        <v>12.1739130434783</v>
      </c>
      <c r="O162" s="80">
        <v>12.4329324699352</v>
      </c>
      <c r="P162" s="80">
        <v>12.3214285714286</v>
      </c>
      <c r="Q162" s="80">
        <v>12.1874553507644</v>
      </c>
      <c r="R162" s="80">
        <v>11.8948299835672</v>
      </c>
      <c r="S162" s="80">
        <v>11.7222723174031</v>
      </c>
      <c r="T162" s="80">
        <v>11.4888866335126</v>
      </c>
      <c r="U162" s="80">
        <v>11.0947018645006</v>
      </c>
      <c r="V162" s="80">
        <v>10.5294316644114</v>
      </c>
      <c r="W162" s="81"/>
    </row>
    <row r="163">
      <c r="A163" s="82" t="s">
        <v>200</v>
      </c>
      <c r="B163" s="80">
        <v>10.8037274315667</v>
      </c>
      <c r="C163" s="80">
        <v>10.981308411215</v>
      </c>
      <c r="D163" s="80">
        <v>11.0152926296424</v>
      </c>
      <c r="E163" s="80">
        <v>11.6997792494481</v>
      </c>
      <c r="F163" s="80">
        <v>11.9536365245089</v>
      </c>
      <c r="G163" s="80">
        <v>11.7496510004653</v>
      </c>
      <c r="H163" s="80">
        <v>12.0654256775253</v>
      </c>
      <c r="I163" s="80">
        <v>12.1281602606649</v>
      </c>
      <c r="J163" s="80">
        <v>11.8131868131868</v>
      </c>
      <c r="K163" s="80">
        <v>11.3942742819035</v>
      </c>
      <c r="L163" s="80">
        <v>10.949417024634</v>
      </c>
      <c r="M163" s="80">
        <v>10.1634509032813</v>
      </c>
      <c r="N163" s="80">
        <v>9.70023840231368</v>
      </c>
      <c r="O163" s="80">
        <v>9.71256020181943</v>
      </c>
      <c r="P163" s="80">
        <v>9.44289903014811</v>
      </c>
      <c r="Q163" s="80">
        <v>9.27157210401891</v>
      </c>
      <c r="R163" s="80">
        <v>8.83358800844066</v>
      </c>
      <c r="S163" s="80">
        <v>8.48317031070196</v>
      </c>
      <c r="T163" s="80">
        <v>8.21414559332311</v>
      </c>
      <c r="U163" s="80">
        <v>7.9729154849688</v>
      </c>
      <c r="V163" s="80">
        <v>7.69773015649232</v>
      </c>
      <c r="W163" s="81"/>
    </row>
    <row r="164">
      <c r="A164" s="82" t="s">
        <v>201</v>
      </c>
      <c r="B164" s="80">
        <v>7.8649357823505</v>
      </c>
      <c r="C164" s="80">
        <v>8.25468563073242</v>
      </c>
      <c r="D164" s="80">
        <v>8.30516042610193</v>
      </c>
      <c r="E164" s="80">
        <v>7.89266460718396</v>
      </c>
      <c r="F164" s="80">
        <v>8.48565478944933</v>
      </c>
      <c r="G164" s="80">
        <v>8.575971925207</v>
      </c>
      <c r="H164" s="80">
        <v>8.43531011400481</v>
      </c>
      <c r="I164" s="80">
        <v>8.2256169212691</v>
      </c>
      <c r="J164" s="80">
        <v>7.72259236826166</v>
      </c>
      <c r="K164" s="80">
        <v>6.17848970251716</v>
      </c>
      <c r="L164" s="80">
        <v>5.0958824102015</v>
      </c>
      <c r="M164" s="80">
        <v>4.64478376154338</v>
      </c>
      <c r="N164" s="80">
        <v>4.3468792194782</v>
      </c>
      <c r="O164" s="80">
        <v>4.70964215129725</v>
      </c>
      <c r="P164" s="80">
        <v>5.07793273174733</v>
      </c>
      <c r="Q164" s="80">
        <v>5.1580226904376</v>
      </c>
      <c r="R164" s="80">
        <v>4.851015982652</v>
      </c>
      <c r="S164" s="80">
        <v>4.45444050794156</v>
      </c>
      <c r="T164" s="80">
        <v>4.31422036438205</v>
      </c>
      <c r="U164" s="80">
        <v>4.47334404011125</v>
      </c>
      <c r="V164" s="80">
        <v>4.77326035965598</v>
      </c>
      <c r="W164" s="81"/>
    </row>
    <row r="165">
      <c r="A165" s="82" t="s">
        <v>202</v>
      </c>
      <c r="B165" s="80">
        <v>11.0398289227479</v>
      </c>
      <c r="C165" s="80">
        <v>11.4934289127838</v>
      </c>
      <c r="D165" s="80">
        <v>12.3500946770461</v>
      </c>
      <c r="E165" s="80">
        <v>12.0840304889385</v>
      </c>
      <c r="F165" s="80">
        <v>12.5576796308504</v>
      </c>
      <c r="G165" s="80">
        <v>11.7769516728625</v>
      </c>
      <c r="H165" s="80">
        <v>11.3882863340564</v>
      </c>
      <c r="I165" s="80">
        <v>10.7133885958302</v>
      </c>
      <c r="J165" s="80">
        <v>10.7051132383843</v>
      </c>
      <c r="K165" s="80">
        <v>10.1685578935772</v>
      </c>
      <c r="L165" s="80">
        <v>8.98757038138744</v>
      </c>
      <c r="M165" s="80">
        <v>7.87848101265823</v>
      </c>
      <c r="N165" s="80">
        <v>6.89621913580247</v>
      </c>
      <c r="O165" s="80">
        <v>7.72579898100973</v>
      </c>
      <c r="P165" s="80">
        <v>7.66324878575283</v>
      </c>
      <c r="Q165" s="80">
        <v>7.27786610139551</v>
      </c>
      <c r="R165" s="80">
        <v>6.63229639986019</v>
      </c>
      <c r="S165" s="80">
        <v>6.00556231531375</v>
      </c>
      <c r="T165" s="80">
        <v>5.74212632677919</v>
      </c>
      <c r="U165" s="80">
        <v>5.74057843996494</v>
      </c>
      <c r="V165" s="80">
        <v>5.69828429193706</v>
      </c>
      <c r="W165" s="81"/>
    </row>
    <row r="166">
      <c r="A166" s="82" t="s">
        <v>203</v>
      </c>
      <c r="B166" s="80">
        <v>11.7353579175705</v>
      </c>
      <c r="C166" s="80">
        <v>11.8725868725869</v>
      </c>
      <c r="D166" s="80">
        <v>12.0984278879016</v>
      </c>
      <c r="E166" s="80">
        <v>11.8082854550953</v>
      </c>
      <c r="F166" s="80">
        <v>11.8930424371425</v>
      </c>
      <c r="G166" s="80">
        <v>11.9061247853463</v>
      </c>
      <c r="H166" s="80">
        <v>12.0844739929605</v>
      </c>
      <c r="I166" s="80">
        <v>12.249498997996</v>
      </c>
      <c r="J166" s="80">
        <v>12.3080347206766</v>
      </c>
      <c r="K166" s="80">
        <v>12.2522170057381</v>
      </c>
      <c r="L166" s="80">
        <v>12.0625036037594</v>
      </c>
      <c r="M166" s="80">
        <v>12.1117527704074</v>
      </c>
      <c r="N166" s="80">
        <v>12.013804682399</v>
      </c>
      <c r="O166" s="80">
        <v>11.3723669213559</v>
      </c>
      <c r="P166" s="80">
        <v>10.814455231931</v>
      </c>
      <c r="Q166" s="80">
        <v>10.235716571266</v>
      </c>
      <c r="R166" s="80">
        <v>9.7558558260927</v>
      </c>
      <c r="S166" s="80">
        <v>9.34735539746366</v>
      </c>
      <c r="T166" s="80">
        <v>8.9344070961718</v>
      </c>
      <c r="U166" s="80">
        <v>8.48946784922395</v>
      </c>
      <c r="V166" s="80">
        <v>8.05374463348704</v>
      </c>
      <c r="W166" s="81"/>
    </row>
    <row r="167">
      <c r="A167" s="82" t="s">
        <v>204</v>
      </c>
      <c r="B167" s="80">
        <v>11.1111111111111</v>
      </c>
      <c r="C167" s="80">
        <v>10.4838709677419</v>
      </c>
      <c r="D167" s="80">
        <v>11.7241379310345</v>
      </c>
      <c r="E167" s="80">
        <v>12.5748502994012</v>
      </c>
      <c r="F167" s="80">
        <v>14.3617021276596</v>
      </c>
      <c r="G167" s="80">
        <v>14.9171270718232</v>
      </c>
      <c r="H167" s="80">
        <v>13.8888888888889</v>
      </c>
      <c r="I167" s="80">
        <v>11.4130434782609</v>
      </c>
      <c r="J167" s="80">
        <v>10.0</v>
      </c>
      <c r="K167" s="80">
        <v>10.6976744186046</v>
      </c>
      <c r="L167" s="80">
        <v>9.95670995670996</v>
      </c>
      <c r="M167" s="80">
        <v>8.87096774193548</v>
      </c>
      <c r="N167" s="80">
        <v>9.61538461538462</v>
      </c>
      <c r="O167" s="80">
        <v>9.09090909090909</v>
      </c>
      <c r="P167" s="80">
        <v>7.74647887323944</v>
      </c>
      <c r="Q167" s="80">
        <v>7.48299319727891</v>
      </c>
      <c r="R167" s="80">
        <v>6.97674418604651</v>
      </c>
      <c r="S167" s="80">
        <v>6.81818181818182</v>
      </c>
      <c r="T167" s="80">
        <v>6.70926517571885</v>
      </c>
      <c r="U167" s="80">
        <v>6.10932475884244</v>
      </c>
      <c r="V167" s="80">
        <v>5.76923076923077</v>
      </c>
      <c r="W167" s="81"/>
    </row>
    <row r="168">
      <c r="A168" s="82" t="s">
        <v>205</v>
      </c>
      <c r="B168" s="80">
        <v>11.4285714285714</v>
      </c>
      <c r="C168" s="80">
        <v>11.25</v>
      </c>
      <c r="D168" s="80">
        <v>12.2222222222222</v>
      </c>
      <c r="E168" s="80">
        <v>12.2549019607843</v>
      </c>
      <c r="F168" s="80">
        <v>12.3931623931624</v>
      </c>
      <c r="G168" s="80">
        <v>12.1771217712177</v>
      </c>
      <c r="H168" s="80">
        <v>12.6182965299685</v>
      </c>
      <c r="I168" s="80">
        <v>12.6344086021505</v>
      </c>
      <c r="J168" s="80">
        <v>12.253829321663</v>
      </c>
      <c r="K168" s="80">
        <v>13.2936507936508</v>
      </c>
      <c r="L168" s="80">
        <v>14.1323792486583</v>
      </c>
      <c r="M168" s="80">
        <v>13.6678200692042</v>
      </c>
      <c r="N168" s="80">
        <v>12.3980424143556</v>
      </c>
      <c r="O168" s="80">
        <v>11.4678899082569</v>
      </c>
      <c r="P168" s="80">
        <v>11.2554112554113</v>
      </c>
      <c r="Q168" s="80">
        <v>11.2792297111417</v>
      </c>
      <c r="R168" s="80">
        <v>11.2433862433862</v>
      </c>
      <c r="S168" s="80">
        <v>10.6870229007634</v>
      </c>
      <c r="T168" s="80">
        <v>10.0737100737101</v>
      </c>
      <c r="U168" s="80">
        <v>9.64285714285714</v>
      </c>
      <c r="V168" s="80">
        <v>9.375</v>
      </c>
      <c r="W168" s="81"/>
    </row>
    <row r="169">
      <c r="A169" s="82" t="s">
        <v>206</v>
      </c>
      <c r="B169" s="80">
        <v>6.274843838728</v>
      </c>
      <c r="C169" s="80">
        <v>7.65852319516882</v>
      </c>
      <c r="D169" s="80">
        <v>7.92</v>
      </c>
      <c r="E169" s="80">
        <v>6.76652892561984</v>
      </c>
      <c r="F169" s="80">
        <v>6.4067544077477</v>
      </c>
      <c r="G169" s="80">
        <v>6.65856622114216</v>
      </c>
      <c r="H169" s="80">
        <v>6.77480916030534</v>
      </c>
      <c r="I169" s="80">
        <v>6.38599810785241</v>
      </c>
      <c r="J169" s="80">
        <v>5.58762410528746</v>
      </c>
      <c r="K169" s="80">
        <v>5.44232922732363</v>
      </c>
      <c r="L169" s="80">
        <v>6.24860522204865</v>
      </c>
      <c r="M169" s="80">
        <v>6.53409090909091</v>
      </c>
      <c r="N169" s="80">
        <v>5.06410256410256</v>
      </c>
      <c r="O169" s="80">
        <v>5.25874711921224</v>
      </c>
      <c r="P169" s="80">
        <v>5.64102564102564</v>
      </c>
      <c r="Q169" s="80">
        <v>5.5455093429777</v>
      </c>
      <c r="R169" s="80">
        <v>5.61486753657572</v>
      </c>
      <c r="S169" s="80">
        <v>5.60437414567467</v>
      </c>
      <c r="T169" s="80">
        <v>5.38610038610039</v>
      </c>
      <c r="U169" s="80">
        <v>5.24608927890118</v>
      </c>
      <c r="V169" s="80">
        <v>5.29788838612368</v>
      </c>
      <c r="W169" s="81"/>
    </row>
    <row r="170">
      <c r="A170" s="82" t="s">
        <v>207</v>
      </c>
      <c r="B170" s="80">
        <v>6.20632963419646</v>
      </c>
      <c r="C170" s="80">
        <v>7.26991492652746</v>
      </c>
      <c r="D170" s="80">
        <v>7.57741347905282</v>
      </c>
      <c r="E170" s="80">
        <v>7.25699067909454</v>
      </c>
      <c r="F170" s="80">
        <v>7.15189873417722</v>
      </c>
      <c r="G170" s="80">
        <v>7.6</v>
      </c>
      <c r="H170" s="80">
        <v>7.29904527255929</v>
      </c>
      <c r="I170" s="80">
        <v>6.02954476936991</v>
      </c>
      <c r="J170" s="80">
        <v>5.29531568228106</v>
      </c>
      <c r="K170" s="80">
        <v>5.46918378678512</v>
      </c>
      <c r="L170" s="80">
        <v>5.57671381936888</v>
      </c>
      <c r="M170" s="80">
        <v>5.60378847671665</v>
      </c>
      <c r="N170" s="80">
        <v>5.1440329218107</v>
      </c>
      <c r="O170" s="80">
        <v>4.73790322580645</v>
      </c>
      <c r="P170" s="80">
        <v>4.66321243523316</v>
      </c>
      <c r="Q170" s="80">
        <v>4.59381044487428</v>
      </c>
      <c r="R170" s="80">
        <v>4.72123368920522</v>
      </c>
      <c r="S170" s="80">
        <v>4.80634624358376</v>
      </c>
      <c r="T170" s="80">
        <v>4.835367257656</v>
      </c>
      <c r="U170" s="80">
        <v>4.79327578373467</v>
      </c>
      <c r="V170" s="80">
        <v>4.80251346499102</v>
      </c>
      <c r="W170" s="81"/>
    </row>
    <row r="171">
      <c r="A171" s="82" t="s">
        <v>208</v>
      </c>
      <c r="B171" s="80">
        <v>11.660777385159</v>
      </c>
      <c r="C171" s="80">
        <v>11.2545172947858</v>
      </c>
      <c r="D171" s="80">
        <v>11.3767153607791</v>
      </c>
      <c r="E171" s="80">
        <v>12.9713423831071</v>
      </c>
      <c r="F171" s="80">
        <v>12.9258198026106</v>
      </c>
      <c r="G171" s="80">
        <v>13.016639828234</v>
      </c>
      <c r="H171" s="80">
        <v>13.0639730639731</v>
      </c>
      <c r="I171" s="80">
        <v>13.1220876048462</v>
      </c>
      <c r="J171" s="80">
        <v>13.6651870640457</v>
      </c>
      <c r="K171" s="80">
        <v>14.368610113291</v>
      </c>
      <c r="L171" s="80">
        <v>13.4979826384644</v>
      </c>
      <c r="M171" s="80">
        <v>11.3259376650819</v>
      </c>
      <c r="N171" s="80">
        <v>10.0888609640068</v>
      </c>
      <c r="O171" s="80">
        <v>10.4534527066236</v>
      </c>
      <c r="P171" s="80">
        <v>10.7538461538462</v>
      </c>
      <c r="Q171" s="80">
        <v>10.1465774868365</v>
      </c>
      <c r="R171" s="80">
        <v>8.90292553191489</v>
      </c>
      <c r="S171" s="80">
        <v>7.92587491391724</v>
      </c>
      <c r="T171" s="80">
        <v>7.32315733206628</v>
      </c>
      <c r="U171" s="80">
        <v>6.99483336172146</v>
      </c>
      <c r="V171" s="80">
        <v>6.63968497046598</v>
      </c>
      <c r="W171" s="81"/>
    </row>
    <row r="172">
      <c r="A172" s="82" t="s">
        <v>209</v>
      </c>
      <c r="B172" s="80">
        <v>12.2940430925222</v>
      </c>
      <c r="C172" s="80">
        <v>7.96074154852781</v>
      </c>
      <c r="D172" s="80">
        <v>8.26291079812207</v>
      </c>
      <c r="E172" s="80">
        <v>10.4769351055512</v>
      </c>
      <c r="F172" s="80">
        <v>12.5335120643432</v>
      </c>
      <c r="G172" s="80">
        <v>13.2530120481928</v>
      </c>
      <c r="H172" s="80">
        <v>12.3809523809524</v>
      </c>
      <c r="I172" s="80">
        <v>12.0104438642298</v>
      </c>
      <c r="J172" s="80">
        <v>11.2818590704648</v>
      </c>
      <c r="K172" s="80">
        <v>12.2618635261517</v>
      </c>
      <c r="L172" s="80">
        <v>13.7426900584795</v>
      </c>
      <c r="M172" s="80">
        <v>12.8826917247651</v>
      </c>
      <c r="N172" s="80">
        <v>11.6136236739252</v>
      </c>
      <c r="O172" s="80">
        <v>10.4018311291963</v>
      </c>
      <c r="P172" s="80">
        <v>9.93222715587754</v>
      </c>
      <c r="Q172" s="80">
        <v>9.90658266348034</v>
      </c>
      <c r="R172" s="80">
        <v>9.52478492421139</v>
      </c>
      <c r="S172" s="80">
        <v>8.72705974228817</v>
      </c>
      <c r="T172" s="80">
        <v>7.82363977485929</v>
      </c>
      <c r="U172" s="80">
        <v>7.13766799854704</v>
      </c>
      <c r="V172" s="80">
        <v>6.67844522968198</v>
      </c>
      <c r="W172" s="81"/>
    </row>
    <row r="173">
      <c r="A173" s="82" t="s">
        <v>210</v>
      </c>
      <c r="B173" s="80">
        <v>12.1521572632116</v>
      </c>
      <c r="C173" s="80">
        <v>12.2426141450313</v>
      </c>
      <c r="D173" s="80">
        <v>12.4391668288885</v>
      </c>
      <c r="E173" s="80">
        <v>11.9408005381769</v>
      </c>
      <c r="F173" s="80">
        <v>12.1781891813711</v>
      </c>
      <c r="G173" s="80">
        <v>12.2778874629812</v>
      </c>
      <c r="H173" s="80">
        <v>12.3729889923793</v>
      </c>
      <c r="I173" s="80">
        <v>12.4784619570146</v>
      </c>
      <c r="J173" s="80">
        <v>12.6060228775971</v>
      </c>
      <c r="K173" s="80">
        <v>12.5735439941826</v>
      </c>
      <c r="L173" s="80">
        <v>12.611198325484</v>
      </c>
      <c r="M173" s="80">
        <v>12.3520408163265</v>
      </c>
      <c r="N173" s="80">
        <v>12.1467174625676</v>
      </c>
      <c r="O173" s="80">
        <v>12.4227891808939</v>
      </c>
      <c r="P173" s="80">
        <v>12.8229247152887</v>
      </c>
      <c r="Q173" s="80">
        <v>12.8253949364829</v>
      </c>
      <c r="R173" s="80">
        <v>12.241480142485</v>
      </c>
      <c r="S173" s="80">
        <v>11.6261252633595</v>
      </c>
      <c r="T173" s="80">
        <v>11.1021756612837</v>
      </c>
      <c r="U173" s="80">
        <v>10.6564551422319</v>
      </c>
      <c r="V173" s="80">
        <v>10.2024707674799</v>
      </c>
      <c r="W173" s="81"/>
    </row>
    <row r="174">
      <c r="A174" s="82" t="s">
        <v>211</v>
      </c>
      <c r="B174" s="80">
        <v>12.5304254697693</v>
      </c>
      <c r="C174" s="80">
        <v>10.86186540732</v>
      </c>
      <c r="D174" s="80">
        <v>11.1175658993537</v>
      </c>
      <c r="E174" s="80">
        <v>12.0628389751262</v>
      </c>
      <c r="F174" s="80">
        <v>12.4581849573756</v>
      </c>
      <c r="G174" s="80">
        <v>12.9479329821064</v>
      </c>
      <c r="H174" s="80">
        <v>12.9953799855889</v>
      </c>
      <c r="I174" s="80">
        <v>11.5711212590105</v>
      </c>
      <c r="J174" s="80">
        <v>10.224237311964</v>
      </c>
      <c r="K174" s="80">
        <v>9.13130781131703</v>
      </c>
      <c r="L174" s="80">
        <v>8.27470898135588</v>
      </c>
      <c r="M174" s="80">
        <v>7.79798703819849</v>
      </c>
      <c r="N174" s="80">
        <v>6.97768411328272</v>
      </c>
      <c r="O174" s="80">
        <v>6.63315453958269</v>
      </c>
      <c r="P174" s="80">
        <v>6.49297166703273</v>
      </c>
      <c r="Q174" s="80">
        <v>6.33478061540951</v>
      </c>
      <c r="R174" s="80">
        <v>6.080451508133</v>
      </c>
      <c r="S174" s="80">
        <v>5.87038113865835</v>
      </c>
      <c r="T174" s="80">
        <v>5.71006385561243</v>
      </c>
      <c r="U174" s="80">
        <v>5.61997035154596</v>
      </c>
      <c r="V174" s="80">
        <v>5.58948238619697</v>
      </c>
      <c r="W174" s="81"/>
    </row>
    <row r="175">
      <c r="A175" s="82" t="s">
        <v>212</v>
      </c>
      <c r="B175" s="80">
        <v>11.5740740740741</v>
      </c>
      <c r="C175" s="80">
        <v>11.5044247787611</v>
      </c>
      <c r="D175" s="80">
        <v>11.6935483870968</v>
      </c>
      <c r="E175" s="80">
        <v>11.3970588235294</v>
      </c>
      <c r="F175" s="80">
        <v>11.7056856187291</v>
      </c>
      <c r="G175" s="80">
        <v>11.7469879518072</v>
      </c>
      <c r="H175" s="80">
        <v>13.3802816901408</v>
      </c>
      <c r="I175" s="80">
        <v>11.1801242236025</v>
      </c>
      <c r="J175" s="80">
        <v>10.3351955307263</v>
      </c>
      <c r="K175" s="80">
        <v>11.1650485436893</v>
      </c>
      <c r="L175" s="80">
        <v>13.0325814536341</v>
      </c>
      <c r="M175" s="80">
        <v>13.3744855967078</v>
      </c>
      <c r="N175" s="80">
        <v>13.5652173913043</v>
      </c>
      <c r="O175" s="80">
        <v>11.58357771261</v>
      </c>
      <c r="P175" s="80">
        <v>12.0754716981132</v>
      </c>
      <c r="Q175" s="80">
        <v>12.4183006535948</v>
      </c>
      <c r="R175" s="80">
        <v>12.6558005752637</v>
      </c>
      <c r="S175" s="80">
        <v>12.2222222222222</v>
      </c>
      <c r="T175" s="80">
        <v>11.2816577129701</v>
      </c>
      <c r="U175" s="80">
        <v>10.4022191400832</v>
      </c>
      <c r="V175" s="80">
        <v>9.84227129337539</v>
      </c>
      <c r="W175" s="81"/>
    </row>
    <row r="176">
      <c r="A176" s="82" t="s">
        <v>213</v>
      </c>
      <c r="B176" s="80">
        <v>11.2927191679049</v>
      </c>
      <c r="C176" s="80">
        <v>11.3698630136986</v>
      </c>
      <c r="D176" s="80">
        <v>11.543287327478</v>
      </c>
      <c r="E176" s="80">
        <v>11.6359447004608</v>
      </c>
      <c r="F176" s="80">
        <v>11.6942909760589</v>
      </c>
      <c r="G176" s="80">
        <v>11.8357487922705</v>
      </c>
      <c r="H176" s="80">
        <v>12.1276595744681</v>
      </c>
      <c r="I176" s="80">
        <v>12.463083284111</v>
      </c>
      <c r="J176" s="80">
        <v>12.8398791540786</v>
      </c>
      <c r="K176" s="80">
        <v>12.85140562249</v>
      </c>
      <c r="L176" s="80">
        <v>12.5990192380234</v>
      </c>
      <c r="M176" s="80">
        <v>12.2523117569353</v>
      </c>
      <c r="N176" s="80">
        <v>11.9158878504673</v>
      </c>
      <c r="O176" s="80">
        <v>11.5976022934584</v>
      </c>
      <c r="P176" s="80">
        <v>11.1372180451128</v>
      </c>
      <c r="Q176" s="80">
        <v>10.7784431137725</v>
      </c>
      <c r="R176" s="80">
        <v>10.2141033195836</v>
      </c>
      <c r="S176" s="80">
        <v>9.65454545454545</v>
      </c>
      <c r="T176" s="80">
        <v>9.15409391422275</v>
      </c>
      <c r="U176" s="80">
        <v>8.70464672183323</v>
      </c>
      <c r="V176" s="80">
        <v>8.28313253012048</v>
      </c>
      <c r="W176" s="81"/>
    </row>
    <row r="177">
      <c r="A177" s="82" t="s">
        <v>214</v>
      </c>
      <c r="B177" s="80">
        <v>13.0434782608696</v>
      </c>
      <c r="C177" s="80">
        <v>14.8148148148148</v>
      </c>
      <c r="D177" s="80">
        <v>12.5</v>
      </c>
      <c r="E177" s="80">
        <v>12.5</v>
      </c>
      <c r="F177" s="80">
        <v>13.3333333333333</v>
      </c>
      <c r="G177" s="80">
        <v>15.2173913043478</v>
      </c>
      <c r="H177" s="80">
        <v>14.5833333333333</v>
      </c>
      <c r="I177" s="80">
        <v>13.3333333333333</v>
      </c>
      <c r="J177" s="80">
        <v>10.8695652173913</v>
      </c>
      <c r="K177" s="80">
        <v>12.5</v>
      </c>
      <c r="L177" s="80">
        <v>12.5</v>
      </c>
      <c r="M177" s="80">
        <v>12.0</v>
      </c>
      <c r="N177" s="80">
        <v>11.7647058823529</v>
      </c>
      <c r="O177" s="80">
        <v>12.0</v>
      </c>
      <c r="P177" s="80">
        <v>11.1111111111111</v>
      </c>
      <c r="Q177" s="80">
        <v>10.7142857142857</v>
      </c>
      <c r="R177" s="80">
        <v>8.92857142857143</v>
      </c>
      <c r="S177" s="80">
        <v>8.62068965517242</v>
      </c>
      <c r="T177" s="80">
        <v>10.0</v>
      </c>
      <c r="U177" s="80">
        <v>9.83606557377049</v>
      </c>
      <c r="V177" s="80">
        <v>8.47457627118644</v>
      </c>
      <c r="W177" s="81"/>
    </row>
    <row r="178">
      <c r="A178" s="82" t="s">
        <v>215</v>
      </c>
      <c r="B178" s="80">
        <v>10.0313479623824</v>
      </c>
      <c r="C178" s="80">
        <v>11.6666666666667</v>
      </c>
      <c r="D178" s="80">
        <v>12.2931442080378</v>
      </c>
      <c r="E178" s="80">
        <v>12.1412803532009</v>
      </c>
      <c r="F178" s="80">
        <v>13.2113821138211</v>
      </c>
      <c r="G178" s="80">
        <v>13.7795275590551</v>
      </c>
      <c r="H178" s="80">
        <v>11.2546125461255</v>
      </c>
      <c r="I178" s="80">
        <v>9.96621621621622</v>
      </c>
      <c r="J178" s="80">
        <v>10.0323624595469</v>
      </c>
      <c r="K178" s="80">
        <v>11.4906832298137</v>
      </c>
      <c r="L178" s="80">
        <v>10.4072398190045</v>
      </c>
      <c r="M178" s="80">
        <v>7.84023668639053</v>
      </c>
      <c r="N178" s="80">
        <v>6.52173913043478</v>
      </c>
      <c r="O178" s="80">
        <v>6.27674750356633</v>
      </c>
      <c r="P178" s="80">
        <v>6.43356643356643</v>
      </c>
      <c r="Q178" s="80">
        <v>6.51872399445215</v>
      </c>
      <c r="R178" s="80">
        <v>6.25</v>
      </c>
      <c r="S178" s="80">
        <v>5.75035063113604</v>
      </c>
      <c r="T178" s="80">
        <v>5.4054054054054</v>
      </c>
      <c r="U178" s="80">
        <v>5.37790697674419</v>
      </c>
      <c r="V178" s="80">
        <v>5.35714285714286</v>
      </c>
      <c r="W178" s="81"/>
    </row>
    <row r="179">
      <c r="A179" s="82" t="s">
        <v>216</v>
      </c>
      <c r="B179" s="80">
        <v>10.231769361221</v>
      </c>
      <c r="C179" s="80">
        <v>10.5858170606372</v>
      </c>
      <c r="D179" s="80">
        <v>10.8664432742939</v>
      </c>
      <c r="E179" s="80">
        <v>12.2187913542126</v>
      </c>
      <c r="F179" s="80">
        <v>13.0401234567901</v>
      </c>
      <c r="G179" s="80">
        <v>12.9516994633274</v>
      </c>
      <c r="H179" s="80">
        <v>12.6216640502355</v>
      </c>
      <c r="I179" s="80">
        <v>11.854103343465</v>
      </c>
      <c r="J179" s="80">
        <v>11.5981285397685</v>
      </c>
      <c r="K179" s="80">
        <v>11.3975576662144</v>
      </c>
      <c r="L179" s="80">
        <v>11.0422896198206</v>
      </c>
      <c r="M179" s="80">
        <v>9.48012232415902</v>
      </c>
      <c r="N179" s="80">
        <v>7.59984490112447</v>
      </c>
      <c r="O179" s="80">
        <v>6.81063122923588</v>
      </c>
      <c r="P179" s="80">
        <v>6.77846425419241</v>
      </c>
      <c r="Q179" s="80">
        <v>6.83092608326253</v>
      </c>
      <c r="R179" s="80">
        <v>6.60720185001652</v>
      </c>
      <c r="S179" s="80">
        <v>6.29246198641216</v>
      </c>
      <c r="T179" s="80">
        <v>5.73979591836735</v>
      </c>
      <c r="U179" s="80">
        <v>5.36700868192581</v>
      </c>
      <c r="V179" s="80">
        <v>5.27969830295412</v>
      </c>
      <c r="W179" s="81"/>
    </row>
    <row r="180">
      <c r="A180" s="82" t="s">
        <v>217</v>
      </c>
      <c r="B180" s="80">
        <v>11.1513799832729</v>
      </c>
      <c r="C180" s="80">
        <v>10.196590260217</v>
      </c>
      <c r="D180" s="80">
        <v>10.7874865156419</v>
      </c>
      <c r="E180" s="80">
        <v>12.0612635609445</v>
      </c>
      <c r="F180" s="80">
        <v>11.9278935250183</v>
      </c>
      <c r="G180" s="80">
        <v>12.314635718891</v>
      </c>
      <c r="H180" s="80">
        <v>11.7031523642732</v>
      </c>
      <c r="I180" s="80">
        <v>12.0761709509541</v>
      </c>
      <c r="J180" s="80">
        <v>11.7685188519572</v>
      </c>
      <c r="K180" s="80">
        <v>11.1546826599881</v>
      </c>
      <c r="L180" s="80">
        <v>9.77812803103783</v>
      </c>
      <c r="M180" s="80">
        <v>9.48814335377745</v>
      </c>
      <c r="N180" s="80">
        <v>8.96837189556358</v>
      </c>
      <c r="O180" s="80">
        <v>8.02137695704536</v>
      </c>
      <c r="P180" s="80">
        <v>7.66823535032608</v>
      </c>
      <c r="Q180" s="80">
        <v>7.24196354977562</v>
      </c>
      <c r="R180" s="80">
        <v>6.82661717921527</v>
      </c>
      <c r="S180" s="80">
        <v>6.43175774212919</v>
      </c>
      <c r="T180" s="80">
        <v>6.10065132254079</v>
      </c>
      <c r="U180" s="80">
        <v>5.90632202831742</v>
      </c>
      <c r="V180" s="80">
        <v>5.7560836656629</v>
      </c>
      <c r="W180" s="81"/>
    </row>
    <row r="181">
      <c r="A181" s="82" t="s">
        <v>218</v>
      </c>
      <c r="B181" s="80">
        <v>11.3268608414239</v>
      </c>
      <c r="C181" s="80">
        <v>7.65895953757226</v>
      </c>
      <c r="D181" s="80">
        <v>8.36408364083641</v>
      </c>
      <c r="E181" s="80">
        <v>10.3950103950104</v>
      </c>
      <c r="F181" s="80">
        <v>12.5</v>
      </c>
      <c r="G181" s="80">
        <v>13.1352619233776</v>
      </c>
      <c r="H181" s="80">
        <v>12.0440467997247</v>
      </c>
      <c r="I181" s="80">
        <v>11.7001828153565</v>
      </c>
      <c r="J181" s="80">
        <v>11.248654467169</v>
      </c>
      <c r="K181" s="80">
        <v>11.4258734655335</v>
      </c>
      <c r="L181" s="80">
        <v>12.2753178430513</v>
      </c>
      <c r="M181" s="80">
        <v>11.4961271911945</v>
      </c>
      <c r="N181" s="80">
        <v>8.98705255140899</v>
      </c>
      <c r="O181" s="80">
        <v>8.79828326180258</v>
      </c>
      <c r="P181" s="80">
        <v>8.4545147108556</v>
      </c>
      <c r="Q181" s="80">
        <v>8.20943762120233</v>
      </c>
      <c r="R181" s="80">
        <v>7.68509840674789</v>
      </c>
      <c r="S181" s="80">
        <v>6.88504701243555</v>
      </c>
      <c r="T181" s="80">
        <v>6.25</v>
      </c>
      <c r="U181" s="80">
        <v>6.07558139534884</v>
      </c>
      <c r="V181" s="80">
        <v>6.04142692750288</v>
      </c>
      <c r="W181" s="81"/>
    </row>
    <row r="182">
      <c r="A182" s="82" t="s">
        <v>219</v>
      </c>
      <c r="B182" s="80">
        <v>10.6769825918762</v>
      </c>
      <c r="C182" s="80">
        <v>11.6137744767049</v>
      </c>
      <c r="D182" s="80">
        <v>11.8112543962485</v>
      </c>
      <c r="E182" s="80">
        <v>12.4473096950161</v>
      </c>
      <c r="F182" s="80">
        <v>12.3789473684211</v>
      </c>
      <c r="G182" s="80">
        <v>12.3972977907614</v>
      </c>
      <c r="H182" s="80">
        <v>12.6140295690469</v>
      </c>
      <c r="I182" s="80">
        <v>12.690082088548</v>
      </c>
      <c r="J182" s="80">
        <v>12.6347708894879</v>
      </c>
      <c r="K182" s="80">
        <v>12.9038388445458</v>
      </c>
      <c r="L182" s="80">
        <v>13.2081632653061</v>
      </c>
      <c r="M182" s="80">
        <v>13.4922294236532</v>
      </c>
      <c r="N182" s="80">
        <v>13.3285900628483</v>
      </c>
      <c r="O182" s="80">
        <v>13.265306122449</v>
      </c>
      <c r="P182" s="80">
        <v>13.3659720116113</v>
      </c>
      <c r="Q182" s="80">
        <v>13.2108782210202</v>
      </c>
      <c r="R182" s="80">
        <v>12.8621814945446</v>
      </c>
      <c r="S182" s="80">
        <v>12.2977440969073</v>
      </c>
      <c r="T182" s="80">
        <v>11.634196292601</v>
      </c>
      <c r="U182" s="80">
        <v>10.9846139189254</v>
      </c>
      <c r="V182" s="80">
        <v>10.3770699523747</v>
      </c>
      <c r="W182" s="81"/>
    </row>
    <row r="183">
      <c r="A183" s="82" t="s">
        <v>220</v>
      </c>
      <c r="B183" s="80">
        <v>10.3339752924045</v>
      </c>
      <c r="C183" s="80">
        <v>6.67463902914341</v>
      </c>
      <c r="D183" s="80">
        <v>6.51215518327245</v>
      </c>
      <c r="E183" s="80">
        <v>7.49289914789775</v>
      </c>
      <c r="F183" s="80">
        <v>7.9847175054029</v>
      </c>
      <c r="G183" s="80">
        <v>7.42955377830929</v>
      </c>
      <c r="H183" s="80">
        <v>6.2614965786182</v>
      </c>
      <c r="I183" s="80">
        <v>6.47060961867025</v>
      </c>
      <c r="J183" s="80">
        <v>6.45940779745374</v>
      </c>
      <c r="K183" s="80">
        <v>6.84756409319991</v>
      </c>
      <c r="L183" s="80">
        <v>6.76499733211373</v>
      </c>
      <c r="M183" s="80">
        <v>5.40797339562136</v>
      </c>
      <c r="N183" s="80">
        <v>4.1734727213329</v>
      </c>
      <c r="O183" s="80">
        <v>4.01931961360773</v>
      </c>
      <c r="P183" s="80">
        <v>4.70364445981583</v>
      </c>
      <c r="Q183" s="80">
        <v>5.14275501541486</v>
      </c>
      <c r="R183" s="80">
        <v>5.11655929925383</v>
      </c>
      <c r="S183" s="80">
        <v>4.73347137285116</v>
      </c>
      <c r="T183" s="80">
        <v>4.39697864038817</v>
      </c>
      <c r="U183" s="80">
        <v>4.40245042051708</v>
      </c>
      <c r="V183" s="80">
        <v>4.78835265570235</v>
      </c>
      <c r="W183" s="81"/>
    </row>
    <row r="184">
      <c r="A184" s="82" t="s">
        <v>221</v>
      </c>
      <c r="B184" s="80">
        <v>11.7647058823529</v>
      </c>
      <c r="C184" s="80">
        <v>12.8205128205128</v>
      </c>
      <c r="D184" s="80">
        <v>11.6279069767442</v>
      </c>
      <c r="E184" s="80">
        <v>11.4754098360656</v>
      </c>
      <c r="F184" s="80">
        <v>10.7142857142857</v>
      </c>
      <c r="G184" s="80">
        <v>9.87654320987654</v>
      </c>
      <c r="H184" s="80">
        <v>9.17721518987342</v>
      </c>
      <c r="I184" s="80">
        <v>10.2822580645161</v>
      </c>
      <c r="J184" s="80">
        <v>10.4037267080745</v>
      </c>
      <c r="K184" s="80">
        <v>11.4216281895504</v>
      </c>
      <c r="L184" s="80">
        <v>12.0722433460076</v>
      </c>
      <c r="M184" s="80">
        <v>8.95865237366003</v>
      </c>
      <c r="N184" s="80">
        <v>8.58618463524855</v>
      </c>
      <c r="O184" s="80">
        <v>9.13793103448276</v>
      </c>
      <c r="P184" s="80">
        <v>8.47723704866562</v>
      </c>
      <c r="Q184" s="80">
        <v>8.16425120772947</v>
      </c>
      <c r="R184" s="80">
        <v>7.33780760626398</v>
      </c>
      <c r="S184" s="80">
        <v>6.72199170124481</v>
      </c>
      <c r="T184" s="80">
        <v>6.5865943432778</v>
      </c>
      <c r="U184" s="80">
        <v>6.67152752460809</v>
      </c>
      <c r="V184" s="80">
        <v>6.65050225147212</v>
      </c>
      <c r="W184" s="81"/>
    </row>
    <row r="185">
      <c r="A185" s="82" t="s">
        <v>222</v>
      </c>
      <c r="B185" s="80">
        <v>6.321044546851</v>
      </c>
      <c r="C185" s="80">
        <v>6.59917651947267</v>
      </c>
      <c r="D185" s="80">
        <v>7.68265682656827</v>
      </c>
      <c r="E185" s="80">
        <v>6.62521440823328</v>
      </c>
      <c r="F185" s="80">
        <v>6.95360770761336</v>
      </c>
      <c r="G185" s="80">
        <v>7.83566578910905</v>
      </c>
      <c r="H185" s="80">
        <v>7.64388489208633</v>
      </c>
      <c r="I185" s="80">
        <v>6.49533835621151</v>
      </c>
      <c r="J185" s="80">
        <v>5.66961250849762</v>
      </c>
      <c r="K185" s="80">
        <v>5.980756981461</v>
      </c>
      <c r="L185" s="80">
        <v>6.20883667052788</v>
      </c>
      <c r="M185" s="80">
        <v>6.05568370098437</v>
      </c>
      <c r="N185" s="80">
        <v>5.54074638233054</v>
      </c>
      <c r="O185" s="80">
        <v>5.25695134061569</v>
      </c>
      <c r="P185" s="80">
        <v>5.51678096740912</v>
      </c>
      <c r="Q185" s="80">
        <v>5.47636018056546</v>
      </c>
      <c r="R185" s="80">
        <v>5.52431455959908</v>
      </c>
      <c r="S185" s="80">
        <v>5.49869556492073</v>
      </c>
      <c r="T185" s="80">
        <v>5.35805120669191</v>
      </c>
      <c r="U185" s="80">
        <v>5.2251498675589</v>
      </c>
      <c r="V185" s="80">
        <v>5.21911473243779</v>
      </c>
      <c r="W185" s="81"/>
    </row>
    <row r="186">
      <c r="A186" s="82" t="s">
        <v>223</v>
      </c>
      <c r="B186" s="80">
        <v>7.19657643513712</v>
      </c>
      <c r="C186" s="80">
        <v>7.95786738434411</v>
      </c>
      <c r="D186" s="80">
        <v>8.99585591329296</v>
      </c>
      <c r="E186" s="80">
        <v>9.39892764576697</v>
      </c>
      <c r="F186" s="80">
        <v>9.69205530817905</v>
      </c>
      <c r="G186" s="80">
        <v>9.1005309988519</v>
      </c>
      <c r="H186" s="80">
        <v>7.59712181031978</v>
      </c>
      <c r="I186" s="80">
        <v>6.80019238137161</v>
      </c>
      <c r="J186" s="80">
        <v>6.54694983905992</v>
      </c>
      <c r="K186" s="80">
        <v>6.77124903858712</v>
      </c>
      <c r="L186" s="80">
        <v>6.94394114469735</v>
      </c>
      <c r="M186" s="80">
        <v>6.8643344987662</v>
      </c>
      <c r="N186" s="80">
        <v>6.38797878755852</v>
      </c>
      <c r="O186" s="80">
        <v>6.28554396423249</v>
      </c>
      <c r="P186" s="80">
        <v>6.31981777810928</v>
      </c>
      <c r="Q186" s="80">
        <v>6.10960119806978</v>
      </c>
      <c r="R186" s="80">
        <v>5.94172938402403</v>
      </c>
      <c r="S186" s="80">
        <v>5.75522212724002</v>
      </c>
      <c r="T186" s="80">
        <v>5.60741435608798</v>
      </c>
      <c r="U186" s="80">
        <v>5.56706421833833</v>
      </c>
      <c r="V186" s="80">
        <v>5.56810598383549</v>
      </c>
      <c r="W186" s="81"/>
    </row>
    <row r="187">
      <c r="A187" s="82" t="s">
        <v>224</v>
      </c>
      <c r="B187" s="80">
        <v>9.04159132007233</v>
      </c>
      <c r="C187" s="80">
        <v>8.57385398981324</v>
      </c>
      <c r="D187" s="80">
        <v>8.6682427107959</v>
      </c>
      <c r="E187" s="80">
        <v>8.36417468541821</v>
      </c>
      <c r="F187" s="80">
        <v>8.71722182849043</v>
      </c>
      <c r="G187" s="80">
        <v>8.88111888111888</v>
      </c>
      <c r="H187" s="80">
        <v>7.94612794612795</v>
      </c>
      <c r="I187" s="80">
        <v>8.3495145631068</v>
      </c>
      <c r="J187" s="80">
        <v>8.48938826466916</v>
      </c>
      <c r="K187" s="80">
        <v>7.5812274368231</v>
      </c>
      <c r="L187" s="80">
        <v>7.5801749271137</v>
      </c>
      <c r="M187" s="80">
        <v>7.72357723577236</v>
      </c>
      <c r="N187" s="80">
        <v>7.3352435530086</v>
      </c>
      <c r="O187" s="80">
        <v>6.88487584650113</v>
      </c>
      <c r="P187" s="80">
        <v>6.60744031093837</v>
      </c>
      <c r="Q187" s="80">
        <v>6.35616438356164</v>
      </c>
      <c r="R187" s="80">
        <v>6.12798264642082</v>
      </c>
      <c r="S187" s="80">
        <v>5.92353257942919</v>
      </c>
      <c r="T187" s="80">
        <v>5.67755757900375</v>
      </c>
      <c r="U187" s="80">
        <v>5.56745182012848</v>
      </c>
      <c r="V187" s="80">
        <v>5.47504025764895</v>
      </c>
      <c r="W187" s="81"/>
    </row>
    <row r="188">
      <c r="A188" s="82" t="s">
        <v>225</v>
      </c>
      <c r="B188" s="80">
        <v>11.5479115479115</v>
      </c>
      <c r="C188" s="80">
        <v>7.5531914893617</v>
      </c>
      <c r="D188" s="80">
        <v>8.00904977375566</v>
      </c>
      <c r="E188" s="80">
        <v>10.4123123693711</v>
      </c>
      <c r="F188" s="80">
        <v>12.6953125</v>
      </c>
      <c r="G188" s="80">
        <v>13.1479140328698</v>
      </c>
      <c r="H188" s="80">
        <v>11.9264923532314</v>
      </c>
      <c r="I188" s="80">
        <v>11.5263443780554</v>
      </c>
      <c r="J188" s="80">
        <v>11.1828786272052</v>
      </c>
      <c r="K188" s="80">
        <v>11.7585938176465</v>
      </c>
      <c r="L188" s="80">
        <v>12.4729111485673</v>
      </c>
      <c r="M188" s="80">
        <v>11.9616140244824</v>
      </c>
      <c r="N188" s="80">
        <v>9.81472208312469</v>
      </c>
      <c r="O188" s="80">
        <v>8.4412955465587</v>
      </c>
      <c r="P188" s="80">
        <v>7.98573520983252</v>
      </c>
      <c r="Q188" s="80">
        <v>8.0487656941833</v>
      </c>
      <c r="R188" s="80">
        <v>7.83924294643379</v>
      </c>
      <c r="S188" s="80">
        <v>7.29711298022278</v>
      </c>
      <c r="T188" s="80">
        <v>6.58465991316932</v>
      </c>
      <c r="U188" s="80">
        <v>5.97995728601939</v>
      </c>
      <c r="V188" s="80">
        <v>5.79537453284948</v>
      </c>
      <c r="W188" s="81"/>
    </row>
    <row r="189">
      <c r="A189" s="82" t="s">
        <v>226</v>
      </c>
      <c r="B189" s="80">
        <v>14.2857142857143</v>
      </c>
      <c r="C189" s="80">
        <v>11.5384615384615</v>
      </c>
      <c r="D189" s="80">
        <v>12.9032258064516</v>
      </c>
      <c r="E189" s="80">
        <v>13.5135135135135</v>
      </c>
      <c r="F189" s="80">
        <v>13.1578947368421</v>
      </c>
      <c r="G189" s="80">
        <v>12.7659574468085</v>
      </c>
      <c r="H189" s="80">
        <v>12.962962962963</v>
      </c>
      <c r="I189" s="80">
        <v>12.9032258064516</v>
      </c>
      <c r="J189" s="80">
        <v>12.3287671232877</v>
      </c>
      <c r="K189" s="80">
        <v>11.9047619047619</v>
      </c>
      <c r="L189" s="80">
        <v>12.9032258064516</v>
      </c>
      <c r="M189" s="80">
        <v>12.1495327102804</v>
      </c>
      <c r="N189" s="80">
        <v>11.4754098360656</v>
      </c>
      <c r="O189" s="80">
        <v>11.1940298507463</v>
      </c>
      <c r="P189" s="80">
        <v>10.5263157894737</v>
      </c>
      <c r="Q189" s="80">
        <v>10.1190476190476</v>
      </c>
      <c r="R189" s="80">
        <v>10.0</v>
      </c>
      <c r="S189" s="80">
        <v>9.13705583756345</v>
      </c>
      <c r="T189" s="80">
        <v>8.57142857142857</v>
      </c>
      <c r="U189" s="80">
        <v>8.44444444444444</v>
      </c>
      <c r="V189" s="80">
        <v>7.98319327731092</v>
      </c>
      <c r="W189" s="81"/>
    </row>
    <row r="190">
      <c r="A190" s="82" t="s">
        <v>227</v>
      </c>
      <c r="B190" s="80">
        <v>11.0978520286396</v>
      </c>
      <c r="C190" s="80">
        <v>11.463096015676</v>
      </c>
      <c r="D190" s="80">
        <v>12.1603443637342</v>
      </c>
      <c r="E190" s="80">
        <v>12.4637033727943</v>
      </c>
      <c r="F190" s="80">
        <v>12.5920332263545</v>
      </c>
      <c r="G190" s="80">
        <v>13.3047210300429</v>
      </c>
      <c r="H190" s="80">
        <v>12.3239908810514</v>
      </c>
      <c r="I190" s="80">
        <v>11.280914605693</v>
      </c>
      <c r="J190" s="80">
        <v>11.4405480012269</v>
      </c>
      <c r="K190" s="80">
        <v>11.1587591240876</v>
      </c>
      <c r="L190" s="80">
        <v>10.9699769053118</v>
      </c>
      <c r="M190" s="80">
        <v>10.070697954272</v>
      </c>
      <c r="N190" s="80">
        <v>9.37240807298866</v>
      </c>
      <c r="O190" s="80">
        <v>8.9482449397899</v>
      </c>
      <c r="P190" s="80">
        <v>8.5698886094143</v>
      </c>
      <c r="Q190" s="80">
        <v>8.12154072065966</v>
      </c>
      <c r="R190" s="80">
        <v>7.63285024154589</v>
      </c>
      <c r="S190" s="80">
        <v>7.18215001799393</v>
      </c>
      <c r="T190" s="80">
        <v>6.79924618131323</v>
      </c>
      <c r="U190" s="80">
        <v>6.46140503035559</v>
      </c>
      <c r="V190" s="80">
        <v>6.14348931362395</v>
      </c>
      <c r="W190" s="81"/>
    </row>
    <row r="191">
      <c r="A191" s="82" t="s">
        <v>228</v>
      </c>
      <c r="B191" s="80">
        <v>9.40612052046231</v>
      </c>
      <c r="C191" s="80">
        <v>8.51670201484624</v>
      </c>
      <c r="D191" s="80">
        <v>8.56517106665088</v>
      </c>
      <c r="E191" s="80">
        <v>11.0844003135615</v>
      </c>
      <c r="F191" s="80">
        <v>12.1243042671614</v>
      </c>
      <c r="G191" s="80">
        <v>12.7914199345729</v>
      </c>
      <c r="H191" s="80">
        <v>12.5027330369507</v>
      </c>
      <c r="I191" s="80">
        <v>11.7437489785913</v>
      </c>
      <c r="J191" s="80">
        <v>11.16862607475</v>
      </c>
      <c r="K191" s="80">
        <v>11.244357789589</v>
      </c>
      <c r="L191" s="80">
        <v>11.2932967854473</v>
      </c>
      <c r="M191" s="80">
        <v>10.5111641623368</v>
      </c>
      <c r="N191" s="80">
        <v>8.30519768991559</v>
      </c>
      <c r="O191" s="80">
        <v>7.56170879376773</v>
      </c>
      <c r="P191" s="80">
        <v>7.02806768669571</v>
      </c>
      <c r="Q191" s="80">
        <v>6.80232331501189</v>
      </c>
      <c r="R191" s="80">
        <v>6.53713249872543</v>
      </c>
      <c r="S191" s="80">
        <v>6.31381076996793</v>
      </c>
      <c r="T191" s="80">
        <v>5.93881875645228</v>
      </c>
      <c r="U191" s="80">
        <v>5.6417514691128</v>
      </c>
      <c r="V191" s="80">
        <v>5.48314045755247</v>
      </c>
      <c r="W191" s="81"/>
    </row>
    <row r="192">
      <c r="A192" s="82" t="s">
        <v>229</v>
      </c>
      <c r="B192" s="80">
        <v>7.69230769230769</v>
      </c>
      <c r="C192" s="80">
        <v>13.3333333333333</v>
      </c>
      <c r="D192" s="80">
        <v>11.7647058823529</v>
      </c>
      <c r="E192" s="80">
        <v>13.0434782608696</v>
      </c>
      <c r="F192" s="80">
        <v>9.67741935483871</v>
      </c>
      <c r="G192" s="80">
        <v>11.1111111111111</v>
      </c>
      <c r="H192" s="80">
        <v>13.2075471698113</v>
      </c>
      <c r="I192" s="80">
        <v>9.43396226415094</v>
      </c>
      <c r="J192" s="80">
        <v>9.25925925925926</v>
      </c>
      <c r="K192" s="80">
        <v>8.7719298245614</v>
      </c>
      <c r="L192" s="80">
        <v>9.09090909090909</v>
      </c>
      <c r="M192" s="80">
        <v>8.7719298245614</v>
      </c>
      <c r="N192" s="80">
        <v>6.77966101694915</v>
      </c>
      <c r="O192" s="80">
        <v>7.01754385964912</v>
      </c>
      <c r="P192" s="80">
        <v>5.35714285714286</v>
      </c>
      <c r="Q192" s="80">
        <v>5.55555555555556</v>
      </c>
      <c r="R192" s="80">
        <v>5.55555555555556</v>
      </c>
      <c r="S192" s="80">
        <v>5.88235294117647</v>
      </c>
      <c r="T192" s="80">
        <v>6.52173913043478</v>
      </c>
      <c r="U192" s="80">
        <v>4.65116279069767</v>
      </c>
      <c r="V192" s="80">
        <v>5.0</v>
      </c>
      <c r="W192" s="81"/>
    </row>
    <row r="193">
      <c r="A193" s="82" t="s">
        <v>230</v>
      </c>
      <c r="B193" s="80">
        <v>12.4223602484472</v>
      </c>
      <c r="C193" s="80">
        <v>12.5748502994012</v>
      </c>
      <c r="D193" s="80">
        <v>12.5475285171103</v>
      </c>
      <c r="E193" s="80">
        <v>11.7241379310345</v>
      </c>
      <c r="F193" s="80">
        <v>11.6104868913858</v>
      </c>
      <c r="G193" s="80">
        <v>12.214983713355</v>
      </c>
      <c r="H193" s="80">
        <v>12.7808988764045</v>
      </c>
      <c r="I193" s="80">
        <v>12.9181084198385</v>
      </c>
      <c r="J193" s="80">
        <v>12.9400570884872</v>
      </c>
      <c r="K193" s="80">
        <v>11.965811965812</v>
      </c>
      <c r="L193" s="80">
        <v>12.8469980632666</v>
      </c>
      <c r="M193" s="80">
        <v>12.5877903835764</v>
      </c>
      <c r="N193" s="80">
        <v>13.2441162898016</v>
      </c>
      <c r="O193" s="80">
        <v>12.815378454145</v>
      </c>
      <c r="P193" s="80">
        <v>12.1754385964912</v>
      </c>
      <c r="Q193" s="80">
        <v>11.5085536547434</v>
      </c>
      <c r="R193" s="80">
        <v>10.8822710826607</v>
      </c>
      <c r="S193" s="80">
        <v>10.3448275862069</v>
      </c>
      <c r="T193" s="80">
        <v>9.83870967741935</v>
      </c>
      <c r="U193" s="80">
        <v>9.28996598639456</v>
      </c>
      <c r="V193" s="80">
        <v>8.729216152019</v>
      </c>
      <c r="W193" s="81"/>
    </row>
    <row r="194">
      <c r="A194" s="82" t="s">
        <v>231</v>
      </c>
      <c r="B194" s="80">
        <v>16.6666666666667</v>
      </c>
      <c r="C194" s="80">
        <v>12.5</v>
      </c>
      <c r="D194" s="80">
        <v>12.5</v>
      </c>
      <c r="E194" s="80">
        <v>9.09090909090909</v>
      </c>
      <c r="F194" s="80">
        <v>12.1212121212121</v>
      </c>
      <c r="G194" s="80">
        <v>14.2857142857143</v>
      </c>
      <c r="H194" s="80">
        <v>11.5942028985507</v>
      </c>
      <c r="I194" s="80">
        <v>10.5882352941176</v>
      </c>
      <c r="J194" s="80">
        <v>11.5384615384615</v>
      </c>
      <c r="K194" s="80">
        <v>12.0</v>
      </c>
      <c r="L194" s="80">
        <v>12.0805369127517</v>
      </c>
      <c r="M194" s="80">
        <v>10.7317073170732</v>
      </c>
      <c r="N194" s="80">
        <v>9.16334661354582</v>
      </c>
      <c r="O194" s="80">
        <v>8.44594594594594</v>
      </c>
      <c r="P194" s="80">
        <v>8.18713450292398</v>
      </c>
      <c r="Q194" s="80">
        <v>8.40108401084011</v>
      </c>
      <c r="R194" s="80">
        <v>8.3756345177665</v>
      </c>
      <c r="S194" s="80">
        <v>7.67386091127098</v>
      </c>
      <c r="T194" s="80">
        <v>6.96055684454756</v>
      </c>
      <c r="U194" s="80">
        <v>6.44444444444444</v>
      </c>
      <c r="V194" s="80">
        <v>6.03448275862069</v>
      </c>
      <c r="W194" s="81"/>
    </row>
    <row r="195">
      <c r="A195" s="82" t="s">
        <v>232</v>
      </c>
      <c r="B195" s="80">
        <v>11.3710809546093</v>
      </c>
      <c r="C195" s="80">
        <v>11.6140051238258</v>
      </c>
      <c r="D195" s="80">
        <v>12.1083172147002</v>
      </c>
      <c r="E195" s="80">
        <v>12.8133704735376</v>
      </c>
      <c r="F195" s="80">
        <v>12.8092702787347</v>
      </c>
      <c r="G195" s="80">
        <v>12.9230769230769</v>
      </c>
      <c r="H195" s="80">
        <v>13.0238095238095</v>
      </c>
      <c r="I195" s="80">
        <v>12.950495049505</v>
      </c>
      <c r="J195" s="80">
        <v>13.1324709349926</v>
      </c>
      <c r="K195" s="80">
        <v>13.3760460251046</v>
      </c>
      <c r="L195" s="80">
        <v>13.8461538461538</v>
      </c>
      <c r="M195" s="80">
        <v>13.7987481945113</v>
      </c>
      <c r="N195" s="80">
        <v>12.997082117549</v>
      </c>
      <c r="O195" s="80">
        <v>12.1069068196674</v>
      </c>
      <c r="P195" s="80">
        <v>12.0556512859787</v>
      </c>
      <c r="Q195" s="80">
        <v>11.7600272696285</v>
      </c>
      <c r="R195" s="80">
        <v>11.268759924192</v>
      </c>
      <c r="S195" s="80">
        <v>10.528527406854</v>
      </c>
      <c r="T195" s="80">
        <v>9.75819267276554</v>
      </c>
      <c r="U195" s="80">
        <v>9.11918338051756</v>
      </c>
      <c r="V195" s="80">
        <v>8.60005982650314</v>
      </c>
      <c r="W195" s="81"/>
    </row>
    <row r="196">
      <c r="A196" s="82" t="s">
        <v>233</v>
      </c>
      <c r="B196" s="80">
        <v>11.8946474086661</v>
      </c>
      <c r="C196" s="80">
        <v>11.9190404797601</v>
      </c>
      <c r="D196" s="80">
        <v>12.0915032679739</v>
      </c>
      <c r="E196" s="80">
        <v>11.734980348119</v>
      </c>
      <c r="F196" s="80">
        <v>11.9654012493993</v>
      </c>
      <c r="G196" s="80">
        <v>12.2465531224655</v>
      </c>
      <c r="H196" s="80">
        <v>12.6076472614537</v>
      </c>
      <c r="I196" s="80">
        <v>12.7603402757407</v>
      </c>
      <c r="J196" s="80">
        <v>12.8456510809452</v>
      </c>
      <c r="K196" s="80">
        <v>12.4262939506442</v>
      </c>
      <c r="L196" s="80">
        <v>12.4073722211666</v>
      </c>
      <c r="M196" s="80">
        <v>12.5212080081439</v>
      </c>
      <c r="N196" s="80">
        <v>13.0100888420419</v>
      </c>
      <c r="O196" s="80">
        <v>13.1189109835847</v>
      </c>
      <c r="P196" s="80">
        <v>13.1036931818182</v>
      </c>
      <c r="Q196" s="80">
        <v>12.8305894848646</v>
      </c>
      <c r="R196" s="80">
        <v>12.3978070597288</v>
      </c>
      <c r="S196" s="80">
        <v>11.822573561704</v>
      </c>
      <c r="T196" s="80">
        <v>11.2277867528271</v>
      </c>
      <c r="U196" s="80">
        <v>10.7148197996112</v>
      </c>
      <c r="V196" s="80">
        <v>10.2514102653388</v>
      </c>
      <c r="W196" s="81"/>
    </row>
    <row r="197">
      <c r="A197" s="82" t="s">
        <v>234</v>
      </c>
      <c r="B197" s="80">
        <v>11.4825581395349</v>
      </c>
      <c r="C197" s="80">
        <v>11.6365899191039</v>
      </c>
      <c r="D197" s="80">
        <v>10.4787234042553</v>
      </c>
      <c r="E197" s="80">
        <v>12.6410835214447</v>
      </c>
      <c r="F197" s="80">
        <v>12.7871362940276</v>
      </c>
      <c r="G197" s="80">
        <v>12.9647591335273</v>
      </c>
      <c r="H197" s="80">
        <v>12.9234972677596</v>
      </c>
      <c r="I197" s="80">
        <v>12.896691424713</v>
      </c>
      <c r="J197" s="80">
        <v>13.3105153070926</v>
      </c>
      <c r="K197" s="80">
        <v>13.6593591905565</v>
      </c>
      <c r="L197" s="80">
        <v>13.517761710154</v>
      </c>
      <c r="M197" s="80">
        <v>13.454658578317</v>
      </c>
      <c r="N197" s="80">
        <v>12.5</v>
      </c>
      <c r="O197" s="80">
        <v>11.187055377319</v>
      </c>
      <c r="P197" s="80">
        <v>10.7351077313054</v>
      </c>
      <c r="Q197" s="80">
        <v>10.7261116367077</v>
      </c>
      <c r="R197" s="80">
        <v>10.6896551724138</v>
      </c>
      <c r="S197" s="80">
        <v>10.0147430497051</v>
      </c>
      <c r="T197" s="80">
        <v>9.14085914085914</v>
      </c>
      <c r="U197" s="80">
        <v>8.48922229607824</v>
      </c>
      <c r="V197" s="80">
        <v>8.13479481837123</v>
      </c>
      <c r="W197" s="81"/>
    </row>
    <row r="198">
      <c r="A198" s="6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Female 10-14 years old to all population (%)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0</v>
      </c>
      <c r="C3" s="11"/>
      <c r="D3" s="9"/>
      <c r="E3" s="5"/>
      <c r="F3" s="6"/>
    </row>
    <row r="4">
      <c r="A4" s="7"/>
      <c r="B4" s="12" t="s">
        <v>1</v>
      </c>
      <c r="C4" s="13" t="s">
        <v>2</v>
      </c>
      <c r="D4" s="14"/>
      <c r="E4" s="5"/>
      <c r="F4" s="6"/>
    </row>
    <row r="5">
      <c r="A5" s="7"/>
      <c r="B5" s="15" t="s">
        <v>3</v>
      </c>
      <c r="C5" s="16" t="s">
        <v>2</v>
      </c>
      <c r="D5" s="14"/>
      <c r="E5" s="5"/>
      <c r="F5" s="6"/>
    </row>
    <row r="6">
      <c r="A6" s="7"/>
      <c r="B6" s="15" t="s">
        <v>4</v>
      </c>
      <c r="C6" s="17"/>
      <c r="D6" s="14"/>
      <c r="E6" s="5"/>
      <c r="F6" s="6"/>
    </row>
    <row r="7">
      <c r="A7" s="7"/>
      <c r="B7" s="18"/>
      <c r="C7" s="19"/>
      <c r="D7" s="20"/>
      <c r="E7" s="5"/>
      <c r="F7" s="6"/>
    </row>
    <row r="8">
      <c r="A8" s="7"/>
      <c r="B8" s="21" t="s">
        <v>5</v>
      </c>
      <c r="C8" s="22"/>
      <c r="D8" s="23"/>
      <c r="E8" s="24"/>
      <c r="F8" s="6"/>
    </row>
    <row r="9">
      <c r="A9" s="7"/>
      <c r="B9" s="25" t="s">
        <v>6</v>
      </c>
      <c r="C9" s="26" t="s">
        <v>7</v>
      </c>
      <c r="D9" s="27"/>
      <c r="E9" s="24"/>
      <c r="F9" s="6"/>
    </row>
    <row r="10">
      <c r="A10" s="7"/>
      <c r="B10" s="28" t="s">
        <v>8</v>
      </c>
      <c r="C10" s="29" t="s">
        <v>9</v>
      </c>
      <c r="D10" s="27"/>
      <c r="E10" s="24"/>
      <c r="F10" s="6"/>
    </row>
    <row r="11">
      <c r="A11" s="7"/>
      <c r="B11" s="28" t="s">
        <v>10</v>
      </c>
      <c r="C11" s="30"/>
      <c r="D11" s="31"/>
      <c r="E11" s="24"/>
      <c r="F11" s="6"/>
    </row>
    <row r="12">
      <c r="A12" s="7"/>
      <c r="B12" s="28" t="s">
        <v>11</v>
      </c>
      <c r="C12" s="32"/>
      <c r="D12" s="27"/>
      <c r="E12" s="24"/>
      <c r="F12" s="6"/>
    </row>
    <row r="13">
      <c r="A13" s="7"/>
      <c r="B13" s="33"/>
      <c r="C13" s="33"/>
      <c r="D13" s="23"/>
      <c r="E13" s="24"/>
      <c r="F13" s="6"/>
    </row>
    <row r="14">
      <c r="A14" s="7"/>
      <c r="B14" s="21" t="s">
        <v>12</v>
      </c>
      <c r="C14" s="22"/>
      <c r="D14" s="23"/>
      <c r="E14" s="24"/>
      <c r="F14" s="6"/>
    </row>
    <row r="15">
      <c r="A15" s="7"/>
      <c r="B15" s="25" t="s">
        <v>13</v>
      </c>
      <c r="C15" s="34" t="s">
        <v>14</v>
      </c>
      <c r="D15" s="31"/>
      <c r="E15" s="24"/>
      <c r="F15" s="6"/>
    </row>
    <row r="16">
      <c r="A16" s="7"/>
      <c r="B16" s="28" t="s">
        <v>15</v>
      </c>
      <c r="C16" s="35"/>
      <c r="D16" s="31"/>
      <c r="E16" s="24"/>
      <c r="F16" s="6"/>
    </row>
    <row r="17">
      <c r="A17" s="7"/>
      <c r="B17" s="23"/>
      <c r="C17" s="35"/>
      <c r="D17" s="31"/>
      <c r="E17" s="24"/>
      <c r="F17" s="6"/>
    </row>
    <row r="18">
      <c r="A18" s="7"/>
      <c r="B18" s="23"/>
      <c r="C18" s="35"/>
      <c r="D18" s="31"/>
      <c r="E18" s="24"/>
      <c r="F18" s="6"/>
    </row>
    <row r="19">
      <c r="A19" s="7"/>
      <c r="B19" s="23"/>
      <c r="C19" s="35"/>
      <c r="D19" s="31"/>
      <c r="E19" s="24"/>
      <c r="F19" s="6"/>
    </row>
    <row r="20">
      <c r="A20" s="7"/>
      <c r="B20" s="23"/>
      <c r="C20" s="35"/>
      <c r="D20" s="31"/>
      <c r="E20" s="24"/>
      <c r="F20" s="6"/>
    </row>
    <row r="21">
      <c r="A21" s="7"/>
      <c r="B21" s="23"/>
      <c r="C21" s="35"/>
      <c r="D21" s="31"/>
      <c r="E21" s="24"/>
      <c r="F21" s="6"/>
    </row>
    <row r="22">
      <c r="A22" s="7"/>
      <c r="B22" s="23"/>
      <c r="C22" s="36"/>
      <c r="D22" s="31"/>
      <c r="E22" s="24"/>
      <c r="F22" s="6"/>
    </row>
    <row r="23">
      <c r="A23" s="7"/>
      <c r="B23" s="33"/>
      <c r="C23" s="37"/>
      <c r="D23" s="23"/>
      <c r="E23" s="24"/>
      <c r="F23" s="6"/>
    </row>
    <row r="24">
      <c r="A24" s="38"/>
      <c r="B24" s="22"/>
      <c r="C24" s="22"/>
      <c r="D24" s="39"/>
      <c r="E24" s="24"/>
      <c r="F24" s="6"/>
    </row>
    <row r="25">
      <c r="A25" s="40"/>
      <c r="B25" s="40"/>
      <c r="C25" s="40"/>
      <c r="D25" s="40"/>
      <c r="E25" s="6"/>
      <c r="F25" s="6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5" t="s">
        <v>20</v>
      </c>
      <c r="B1" s="75" t="s">
        <v>37</v>
      </c>
      <c r="C1" s="75" t="s">
        <v>38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7"/>
      <c r="V1" s="77"/>
      <c r="W1" s="77"/>
      <c r="X1" s="72"/>
      <c r="Y1" s="6"/>
    </row>
    <row r="2">
      <c r="A2" s="78"/>
      <c r="B2" s="78"/>
      <c r="C2" s="71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2"/>
      <c r="V2" s="74"/>
      <c r="W2" s="72"/>
      <c r="X2" s="72"/>
      <c r="Y2" s="6"/>
    </row>
    <row r="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2"/>
      <c r="V3" s="72"/>
      <c r="W3" s="72"/>
      <c r="X3" s="72"/>
      <c r="Y3" s="6"/>
    </row>
    <row r="4">
      <c r="A4" s="72"/>
      <c r="B4" s="72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2"/>
      <c r="V4" s="74"/>
      <c r="W4" s="72"/>
      <c r="X4" s="72"/>
      <c r="Y4" s="6"/>
    </row>
    <row r="5">
      <c r="A5" s="72"/>
      <c r="B5" s="72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2"/>
      <c r="V5" s="72"/>
      <c r="W5" s="72"/>
      <c r="X5" s="72"/>
      <c r="Y5" s="6"/>
    </row>
    <row r="6">
      <c r="A6" s="72"/>
      <c r="B6" s="72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2"/>
      <c r="V6" s="72"/>
      <c r="W6" s="72"/>
      <c r="X6" s="72"/>
      <c r="Y6" s="6"/>
    </row>
    <row r="7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2"/>
      <c r="V7" s="72"/>
      <c r="W7" s="72"/>
      <c r="X7" s="72"/>
      <c r="Y7" s="6"/>
    </row>
    <row r="8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2"/>
      <c r="V8" s="72"/>
      <c r="W8" s="72"/>
      <c r="X8" s="72"/>
      <c r="Y8" s="6"/>
    </row>
    <row r="9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2"/>
      <c r="V9" s="72"/>
      <c r="W9" s="72"/>
      <c r="X9" s="72"/>
      <c r="Y9" s="6"/>
    </row>
    <row r="10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2"/>
      <c r="V10" s="74"/>
      <c r="W10" s="72"/>
      <c r="X10" s="72"/>
      <c r="Y10" s="6"/>
    </row>
    <row r="1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2"/>
      <c r="V11" s="74"/>
      <c r="W11" s="72"/>
      <c r="X11" s="72"/>
      <c r="Y11" s="6"/>
    </row>
    <row r="1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2"/>
      <c r="V12" s="74"/>
      <c r="W12" s="72"/>
      <c r="X12" s="72"/>
      <c r="Y12" s="6"/>
    </row>
    <row r="13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2"/>
      <c r="V13" s="74"/>
      <c r="W13" s="72"/>
      <c r="X13" s="72"/>
      <c r="Y13" s="6"/>
    </row>
    <row r="14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2"/>
      <c r="V14" s="72"/>
      <c r="W14" s="72"/>
      <c r="X14" s="72"/>
      <c r="Y14" s="6"/>
    </row>
    <row r="1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2"/>
      <c r="V15" s="74"/>
      <c r="W15" s="72"/>
      <c r="X15" s="72"/>
      <c r="Y15" s="6"/>
    </row>
    <row r="16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2"/>
      <c r="V16" s="74"/>
      <c r="W16" s="72"/>
      <c r="X16" s="72"/>
      <c r="Y16" s="6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2"/>
      <c r="V17" s="72"/>
      <c r="W17" s="72"/>
      <c r="X17" s="72"/>
      <c r="Y17" s="6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2"/>
      <c r="V18" s="74"/>
      <c r="W18" s="72"/>
      <c r="X18" s="72"/>
      <c r="Y18" s="6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2"/>
      <c r="V19" s="74"/>
      <c r="W19" s="72"/>
      <c r="X19" s="72"/>
      <c r="Y19" s="6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2"/>
      <c r="V20" s="72"/>
      <c r="W20" s="72"/>
      <c r="X20" s="72"/>
      <c r="Y20" s="6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2"/>
      <c r="V21" s="74"/>
      <c r="W21" s="72"/>
      <c r="X21" s="72"/>
      <c r="Y21" s="6"/>
    </row>
    <row r="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2"/>
      <c r="V22" s="72"/>
      <c r="W22" s="72"/>
      <c r="X22" s="72"/>
      <c r="Y22" s="6"/>
    </row>
    <row r="2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2"/>
      <c r="V23" s="74"/>
      <c r="W23" s="72"/>
      <c r="X23" s="72"/>
      <c r="Y23" s="6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2"/>
      <c r="V24" s="74"/>
      <c r="W24" s="72"/>
      <c r="X24" s="72"/>
      <c r="Y24" s="6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2"/>
      <c r="V25" s="74"/>
      <c r="W25" s="72"/>
      <c r="X25" s="72"/>
      <c r="Y25" s="6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2"/>
      <c r="V26" s="74"/>
      <c r="W26" s="72"/>
      <c r="X26" s="72"/>
      <c r="Y26" s="6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2"/>
      <c r="V27" s="74"/>
      <c r="W27" s="72"/>
      <c r="X27" s="72"/>
      <c r="Y27" s="6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2"/>
      <c r="V28" s="72"/>
      <c r="W28" s="72"/>
      <c r="X28" s="72"/>
      <c r="Y28" s="6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2"/>
      <c r="V29" s="74"/>
      <c r="W29" s="72"/>
      <c r="X29" s="72"/>
      <c r="Y29" s="6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2"/>
      <c r="V30" s="72"/>
      <c r="W30" s="72"/>
      <c r="X30" s="72"/>
      <c r="Y30" s="6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2"/>
      <c r="V31" s="72"/>
      <c r="W31" s="72"/>
      <c r="X31" s="72"/>
      <c r="Y31" s="6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2"/>
      <c r="V32" s="72"/>
      <c r="W32" s="72"/>
      <c r="X32" s="72"/>
      <c r="Y32" s="6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2"/>
      <c r="V33" s="74"/>
      <c r="W33" s="72"/>
      <c r="X33" s="72"/>
      <c r="Y33" s="6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2"/>
      <c r="V34" s="72"/>
      <c r="W34" s="72"/>
      <c r="X34" s="72"/>
      <c r="Y34" s="6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2"/>
      <c r="V35" s="74"/>
      <c r="W35" s="72"/>
      <c r="X35" s="72"/>
      <c r="Y35" s="6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2"/>
      <c r="V36" s="74"/>
      <c r="W36" s="72"/>
      <c r="X36" s="72"/>
      <c r="Y36" s="6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2"/>
      <c r="V37" s="72"/>
      <c r="W37" s="72"/>
      <c r="X37" s="72"/>
      <c r="Y37" s="6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2"/>
      <c r="V38" s="72"/>
      <c r="W38" s="72"/>
      <c r="X38" s="72"/>
      <c r="Y38" s="6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2"/>
      <c r="V39" s="72"/>
      <c r="W39" s="72"/>
      <c r="X39" s="72"/>
      <c r="Y39" s="6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2"/>
      <c r="V40" s="72"/>
      <c r="W40" s="72"/>
      <c r="X40" s="72"/>
      <c r="Y40" s="6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2"/>
      <c r="V41" s="72"/>
      <c r="W41" s="72"/>
      <c r="X41" s="72"/>
      <c r="Y41" s="6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2"/>
      <c r="V42" s="74"/>
      <c r="W42" s="72"/>
      <c r="X42" s="72"/>
      <c r="Y42" s="6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2"/>
      <c r="V43" s="74"/>
      <c r="W43" s="72"/>
      <c r="X43" s="72"/>
      <c r="Y43" s="6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2"/>
      <c r="V44" s="74"/>
      <c r="W44" s="72"/>
      <c r="X44" s="72"/>
      <c r="Y44" s="6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2"/>
      <c r="V45" s="74"/>
      <c r="W45" s="72"/>
      <c r="X45" s="72"/>
      <c r="Y45" s="6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2"/>
      <c r="V46" s="72"/>
      <c r="W46" s="72"/>
      <c r="X46" s="72"/>
      <c r="Y46" s="6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2"/>
      <c r="V47" s="74"/>
      <c r="W47" s="72"/>
      <c r="X47" s="72"/>
      <c r="Y47" s="6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2"/>
      <c r="V48" s="74"/>
      <c r="W48" s="72"/>
      <c r="X48" s="72"/>
      <c r="Y48" s="6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2"/>
      <c r="V49" s="72"/>
      <c r="W49" s="72"/>
      <c r="X49" s="72"/>
      <c r="Y49" s="6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2"/>
      <c r="V50" s="74"/>
      <c r="W50" s="72"/>
      <c r="X50" s="72"/>
      <c r="Y50" s="6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2"/>
      <c r="V51" s="74"/>
      <c r="W51" s="72"/>
      <c r="X51" s="72"/>
      <c r="Y51" s="6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2"/>
      <c r="V52" s="72"/>
      <c r="W52" s="72"/>
      <c r="X52" s="72"/>
      <c r="Y52" s="6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2"/>
      <c r="V53" s="74"/>
      <c r="W53" s="72"/>
      <c r="X53" s="72"/>
      <c r="Y53" s="6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2"/>
      <c r="V54" s="72"/>
      <c r="W54" s="72"/>
      <c r="X54" s="72"/>
      <c r="Y54" s="6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2"/>
      <c r="V55" s="74"/>
      <c r="W55" s="72"/>
      <c r="X55" s="72"/>
      <c r="Y55" s="6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2"/>
      <c r="V56" s="74"/>
      <c r="W56" s="72"/>
      <c r="X56" s="72"/>
      <c r="Y56" s="6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2"/>
      <c r="V57" s="74"/>
      <c r="W57" s="72"/>
      <c r="X57" s="72"/>
      <c r="Y57" s="6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2"/>
      <c r="V58" s="74"/>
      <c r="W58" s="72"/>
      <c r="X58" s="72"/>
      <c r="Y58" s="6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2"/>
      <c r="V59" s="74"/>
      <c r="W59" s="72"/>
      <c r="X59" s="72"/>
      <c r="Y59" s="6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2"/>
      <c r="V60" s="72"/>
      <c r="W60" s="72"/>
      <c r="X60" s="72"/>
      <c r="Y60" s="6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2"/>
      <c r="V61" s="74"/>
      <c r="W61" s="72"/>
      <c r="X61" s="72"/>
      <c r="Y61" s="6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2"/>
      <c r="V62" s="72"/>
      <c r="W62" s="72"/>
      <c r="X62" s="72"/>
      <c r="Y62" s="6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2"/>
      <c r="V63" s="72"/>
      <c r="W63" s="72"/>
      <c r="X63" s="72"/>
      <c r="Y63" s="6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2"/>
      <c r="V64" s="72"/>
      <c r="W64" s="72"/>
      <c r="X64" s="72"/>
      <c r="Y64" s="6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2"/>
      <c r="V65" s="74"/>
      <c r="W65" s="72"/>
      <c r="X65" s="72"/>
      <c r="Y65" s="6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2"/>
      <c r="V66" s="72"/>
      <c r="W66" s="72"/>
      <c r="X66" s="72"/>
      <c r="Y66" s="6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2"/>
      <c r="V67" s="74"/>
      <c r="W67" s="72"/>
      <c r="X67" s="72"/>
      <c r="Y67" s="6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2"/>
      <c r="V68" s="74"/>
      <c r="W68" s="72"/>
      <c r="X68" s="72"/>
      <c r="Y68" s="6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2"/>
      <c r="V69" s="72"/>
      <c r="W69" s="72"/>
      <c r="X69" s="72"/>
      <c r="Y69" s="6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2"/>
      <c r="V70" s="72"/>
      <c r="W70" s="72"/>
      <c r="X70" s="72"/>
      <c r="Y70" s="6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2"/>
      <c r="V71" s="72"/>
      <c r="W71" s="72"/>
      <c r="X71" s="72"/>
      <c r="Y71" s="6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2"/>
      <c r="V72" s="72"/>
      <c r="W72" s="72"/>
      <c r="X72" s="72"/>
      <c r="Y72" s="6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2"/>
      <c r="V73" s="72"/>
      <c r="W73" s="72"/>
      <c r="X73" s="72"/>
      <c r="Y73" s="6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2"/>
      <c r="V74" s="74"/>
      <c r="W74" s="72"/>
      <c r="X74" s="72"/>
      <c r="Y74" s="6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2"/>
      <c r="V75" s="74"/>
      <c r="W75" s="72"/>
      <c r="X75" s="72"/>
      <c r="Y75" s="6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2"/>
      <c r="V76" s="74"/>
      <c r="W76" s="72"/>
      <c r="X76" s="72"/>
      <c r="Y76" s="6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2"/>
      <c r="V77" s="74"/>
      <c r="W77" s="72"/>
      <c r="X77" s="72"/>
      <c r="Y77" s="6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2"/>
      <c r="V78" s="72"/>
      <c r="W78" s="72"/>
      <c r="X78" s="72"/>
      <c r="Y78" s="6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2"/>
      <c r="V79" s="74"/>
      <c r="W79" s="72"/>
      <c r="X79" s="72"/>
      <c r="Y79" s="6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2"/>
      <c r="V80" s="74"/>
      <c r="W80" s="72"/>
      <c r="X80" s="72"/>
      <c r="Y80" s="6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2"/>
      <c r="V81" s="72"/>
      <c r="W81" s="72"/>
      <c r="X81" s="72"/>
      <c r="Y81" s="6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2"/>
      <c r="V82" s="74"/>
      <c r="W82" s="72"/>
      <c r="X82" s="72"/>
      <c r="Y82" s="6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2"/>
      <c r="V83" s="74"/>
      <c r="W83" s="72"/>
      <c r="X83" s="72"/>
      <c r="Y83" s="6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2"/>
      <c r="V84" s="72"/>
      <c r="W84" s="72"/>
      <c r="X84" s="72"/>
      <c r="Y84" s="6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2"/>
      <c r="V85" s="74"/>
      <c r="W85" s="72"/>
      <c r="X85" s="72"/>
      <c r="Y85" s="6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2"/>
      <c r="V86" s="72"/>
      <c r="W86" s="72"/>
      <c r="X86" s="72"/>
      <c r="Y86" s="6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2"/>
      <c r="V87" s="74"/>
      <c r="W87" s="72"/>
      <c r="X87" s="72"/>
      <c r="Y87" s="6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2"/>
      <c r="V88" s="74"/>
      <c r="W88" s="72"/>
      <c r="X88" s="72"/>
      <c r="Y88" s="6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2"/>
      <c r="V89" s="74"/>
      <c r="W89" s="72"/>
      <c r="X89" s="72"/>
      <c r="Y89" s="6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2"/>
      <c r="V90" s="74"/>
      <c r="W90" s="72"/>
      <c r="X90" s="72"/>
      <c r="Y90" s="6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2"/>
      <c r="V91" s="74"/>
      <c r="W91" s="72"/>
      <c r="X91" s="72"/>
      <c r="Y91" s="6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2"/>
      <c r="V92" s="72"/>
      <c r="W92" s="72"/>
      <c r="X92" s="72"/>
      <c r="Y92" s="6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2"/>
      <c r="V93" s="74"/>
      <c r="W93" s="72"/>
      <c r="X93" s="72"/>
      <c r="Y93" s="6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2"/>
      <c r="V94" s="72"/>
      <c r="W94" s="72"/>
      <c r="X94" s="72"/>
      <c r="Y94" s="6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2"/>
      <c r="V95" s="72"/>
      <c r="W95" s="72"/>
      <c r="X95" s="72"/>
      <c r="Y95" s="6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2"/>
      <c r="V96" s="72"/>
      <c r="W96" s="72"/>
      <c r="X96" s="72"/>
      <c r="Y96" s="6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2"/>
      <c r="V97" s="74"/>
      <c r="W97" s="72"/>
      <c r="X97" s="72"/>
      <c r="Y97" s="6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2"/>
      <c r="V98" s="72"/>
      <c r="W98" s="72"/>
      <c r="X98" s="72"/>
      <c r="Y98" s="6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2"/>
      <c r="V99" s="74"/>
      <c r="W99" s="72"/>
      <c r="X99" s="72"/>
      <c r="Y99" s="6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4"/>
      <c r="V100" s="74"/>
      <c r="W100" s="72"/>
      <c r="X100" s="72"/>
      <c r="Y100" s="6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4"/>
      <c r="W101" s="72"/>
      <c r="X101" s="72"/>
      <c r="Y101" s="6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4"/>
      <c r="X102" s="72"/>
      <c r="Y102" s="6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1" t="s">
        <v>16</v>
      </c>
      <c r="B1" s="42"/>
      <c r="C1" s="42"/>
      <c r="D1" s="43"/>
      <c r="E1" s="24"/>
    </row>
    <row r="2">
      <c r="A2" s="7"/>
      <c r="B2" s="22"/>
      <c r="C2" s="44"/>
      <c r="D2" s="45"/>
      <c r="E2" s="24"/>
    </row>
    <row r="3" ht="45.75" customHeight="1">
      <c r="A3" s="46" t="s">
        <v>17</v>
      </c>
      <c r="B3" s="26" t="s">
        <v>18</v>
      </c>
      <c r="C3" s="47"/>
      <c r="D3" s="48" t="s">
        <v>21</v>
      </c>
      <c r="E3" s="24"/>
    </row>
    <row r="4" ht="61.5" customHeight="1">
      <c r="A4" s="46" t="s">
        <v>22</v>
      </c>
      <c r="B4" s="29" t="s">
        <v>9</v>
      </c>
      <c r="C4" s="47"/>
      <c r="D4" s="48" t="s">
        <v>23</v>
      </c>
      <c r="E4" s="24"/>
    </row>
    <row r="5" ht="31.5" customHeight="1">
      <c r="A5" s="46" t="s">
        <v>24</v>
      </c>
      <c r="B5" s="49" t="s">
        <v>25</v>
      </c>
      <c r="C5" s="47"/>
      <c r="D5" s="48" t="s">
        <v>26</v>
      </c>
      <c r="E5" s="24"/>
    </row>
    <row r="6" ht="31.5" customHeight="1">
      <c r="A6" s="50"/>
      <c r="B6" s="51"/>
      <c r="C6" s="52"/>
      <c r="D6" s="53"/>
      <c r="E6" s="24"/>
    </row>
    <row r="7">
      <c r="A7" s="40"/>
      <c r="B7" s="40"/>
      <c r="C7" s="40"/>
      <c r="D7" s="54"/>
      <c r="E7" s="6"/>
    </row>
    <row r="8">
      <c r="A8" s="6"/>
      <c r="B8" s="6"/>
      <c r="C8" s="6"/>
      <c r="D8" s="55"/>
      <c r="E8" s="6"/>
    </row>
    <row r="9">
      <c r="A9" s="6"/>
      <c r="B9" s="6"/>
      <c r="C9" s="6"/>
      <c r="D9" s="55"/>
      <c r="E9" s="6"/>
    </row>
    <row r="10">
      <c r="A10" s="6"/>
      <c r="B10" s="6"/>
      <c r="C10" s="6"/>
      <c r="D10" s="55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27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57" t="s">
        <v>28</v>
      </c>
      <c r="C3" s="58"/>
      <c r="D3" s="9"/>
      <c r="E3" s="5"/>
      <c r="F3" s="6"/>
    </row>
    <row r="4" ht="24.0" customHeight="1">
      <c r="A4" s="59"/>
      <c r="B4" s="60" t="s">
        <v>29</v>
      </c>
      <c r="C4" s="61" t="s">
        <v>30</v>
      </c>
      <c r="D4" s="62"/>
      <c r="E4" s="63"/>
      <c r="F4" s="64"/>
    </row>
    <row r="5" ht="24.0" customHeight="1">
      <c r="A5" s="59"/>
      <c r="B5" s="65" t="s">
        <v>31</v>
      </c>
      <c r="C5" s="66" t="s">
        <v>32</v>
      </c>
      <c r="D5" s="62"/>
      <c r="E5" s="63"/>
      <c r="F5" s="64"/>
    </row>
    <row r="6" ht="24.0" customHeight="1">
      <c r="A6" s="59"/>
      <c r="B6" s="65" t="s">
        <v>33</v>
      </c>
      <c r="C6" s="66" t="s">
        <v>34</v>
      </c>
      <c r="D6" s="62"/>
      <c r="E6" s="63"/>
      <c r="F6" s="64"/>
    </row>
    <row r="7" ht="18.0" customHeight="1">
      <c r="A7" s="59"/>
      <c r="B7" s="67"/>
      <c r="C7" s="68"/>
      <c r="D7" s="62"/>
      <c r="E7" s="63"/>
      <c r="F7" s="64"/>
    </row>
    <row r="8" ht="13.5" customHeight="1">
      <c r="A8" s="38"/>
      <c r="B8" s="69"/>
      <c r="C8" s="69"/>
      <c r="D8" s="70"/>
      <c r="E8" s="5"/>
      <c r="F8" s="6"/>
    </row>
    <row r="9" ht="15.0" customHeight="1">
      <c r="A9" s="40"/>
      <c r="B9" s="71"/>
      <c r="C9" s="71"/>
      <c r="D9" s="71"/>
      <c r="E9" s="72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3" t="s">
        <v>35</v>
      </c>
      <c r="B1" s="73" t="s">
        <v>36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2"/>
      <c r="V1" s="72"/>
      <c r="W1" s="72"/>
      <c r="X1" s="72"/>
      <c r="Y1" s="6"/>
    </row>
    <row r="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2"/>
      <c r="V2" s="74"/>
      <c r="W2" s="72"/>
      <c r="X2" s="72"/>
      <c r="Y2" s="6"/>
    </row>
    <row r="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2"/>
      <c r="V3" s="72"/>
      <c r="W3" s="72"/>
      <c r="X3" s="72"/>
      <c r="Y3" s="6"/>
    </row>
    <row r="4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2"/>
      <c r="V4" s="74"/>
      <c r="W4" s="72"/>
      <c r="X4" s="72"/>
      <c r="Y4" s="6"/>
    </row>
    <row r="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2"/>
      <c r="V5" s="74"/>
      <c r="W5" s="72"/>
      <c r="X5" s="72"/>
      <c r="Y5" s="6"/>
    </row>
    <row r="6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2"/>
      <c r="V6" s="72"/>
      <c r="W6" s="72"/>
      <c r="X6" s="72"/>
      <c r="Y6" s="6"/>
    </row>
    <row r="7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2"/>
      <c r="V7" s="72"/>
      <c r="W7" s="72"/>
      <c r="X7" s="72"/>
      <c r="Y7" s="6"/>
    </row>
    <row r="8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2"/>
      <c r="V8" s="72"/>
      <c r="W8" s="72"/>
      <c r="X8" s="72"/>
      <c r="Y8" s="6"/>
    </row>
    <row r="9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2"/>
      <c r="V9" s="72"/>
      <c r="W9" s="72"/>
      <c r="X9" s="72"/>
      <c r="Y9" s="6"/>
    </row>
    <row r="10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2"/>
      <c r="V10" s="72"/>
      <c r="W10" s="72"/>
      <c r="X10" s="72"/>
      <c r="Y10" s="6"/>
    </row>
    <row r="1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2"/>
      <c r="V11" s="74"/>
      <c r="W11" s="72"/>
      <c r="X11" s="72"/>
      <c r="Y11" s="6"/>
    </row>
    <row r="1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2"/>
      <c r="V12" s="74"/>
      <c r="W12" s="72"/>
      <c r="X12" s="72"/>
      <c r="Y12" s="6"/>
    </row>
    <row r="13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2"/>
      <c r="V13" s="74"/>
      <c r="W13" s="72"/>
      <c r="X13" s="72"/>
      <c r="Y13" s="6"/>
    </row>
    <row r="14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2"/>
      <c r="V14" s="74"/>
      <c r="W14" s="72"/>
      <c r="X14" s="72"/>
      <c r="Y14" s="6"/>
    </row>
    <row r="1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2"/>
      <c r="V15" s="72"/>
      <c r="W15" s="72"/>
      <c r="X15" s="72"/>
      <c r="Y15" s="6"/>
    </row>
    <row r="16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2"/>
      <c r="V16" s="74"/>
      <c r="W16" s="72"/>
      <c r="X16" s="72"/>
      <c r="Y16" s="6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2"/>
      <c r="V17" s="74"/>
      <c r="W17" s="72"/>
      <c r="X17" s="72"/>
      <c r="Y17" s="6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2"/>
      <c r="V18" s="72"/>
      <c r="W18" s="72"/>
      <c r="X18" s="72"/>
      <c r="Y18" s="6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2"/>
      <c r="V19" s="74"/>
      <c r="W19" s="72"/>
      <c r="X19" s="72"/>
      <c r="Y19" s="6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2"/>
      <c r="V20" s="74"/>
      <c r="W20" s="72"/>
      <c r="X20" s="72"/>
      <c r="Y20" s="6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2"/>
      <c r="V21" s="72"/>
      <c r="W21" s="72"/>
      <c r="X21" s="72"/>
      <c r="Y21" s="6"/>
    </row>
    <row r="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2"/>
      <c r="V22" s="74"/>
      <c r="W22" s="72"/>
      <c r="X22" s="72"/>
      <c r="Y22" s="6"/>
    </row>
    <row r="2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2"/>
      <c r="V23" s="72"/>
      <c r="W23" s="72"/>
      <c r="X23" s="72"/>
      <c r="Y23" s="6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2"/>
      <c r="V24" s="74"/>
      <c r="W24" s="72"/>
      <c r="X24" s="72"/>
      <c r="Y24" s="6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2"/>
      <c r="V25" s="74"/>
      <c r="W25" s="72"/>
      <c r="X25" s="72"/>
      <c r="Y25" s="6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2"/>
      <c r="V26" s="74"/>
      <c r="W26" s="72"/>
      <c r="X26" s="72"/>
      <c r="Y26" s="6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2"/>
      <c r="V27" s="74"/>
      <c r="W27" s="72"/>
      <c r="X27" s="72"/>
      <c r="Y27" s="6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2"/>
      <c r="V28" s="74"/>
      <c r="W28" s="72"/>
      <c r="X28" s="72"/>
      <c r="Y28" s="6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2"/>
      <c r="V29" s="72"/>
      <c r="W29" s="72"/>
      <c r="X29" s="72"/>
      <c r="Y29" s="6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2"/>
      <c r="V30" s="74"/>
      <c r="W30" s="72"/>
      <c r="X30" s="72"/>
      <c r="Y30" s="6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2"/>
      <c r="V31" s="72"/>
      <c r="W31" s="72"/>
      <c r="X31" s="72"/>
      <c r="Y31" s="6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2"/>
      <c r="V32" s="72"/>
      <c r="W32" s="72"/>
      <c r="X32" s="72"/>
      <c r="Y32" s="6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2"/>
      <c r="V33" s="72"/>
      <c r="W33" s="72"/>
      <c r="X33" s="72"/>
      <c r="Y33" s="6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2"/>
      <c r="V34" s="74"/>
      <c r="W34" s="72"/>
      <c r="X34" s="72"/>
      <c r="Y34" s="6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2"/>
      <c r="V35" s="72"/>
      <c r="W35" s="72"/>
      <c r="X35" s="72"/>
      <c r="Y35" s="6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2"/>
      <c r="V36" s="74"/>
      <c r="W36" s="72"/>
      <c r="X36" s="72"/>
      <c r="Y36" s="6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2"/>
      <c r="V37" s="74"/>
      <c r="W37" s="72"/>
      <c r="X37" s="72"/>
      <c r="Y37" s="6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2"/>
      <c r="V38" s="72"/>
      <c r="W38" s="72"/>
      <c r="X38" s="72"/>
      <c r="Y38" s="6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2"/>
      <c r="V39" s="72"/>
      <c r="W39" s="72"/>
      <c r="X39" s="72"/>
      <c r="Y39" s="6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2"/>
      <c r="V40" s="72"/>
      <c r="W40" s="72"/>
      <c r="X40" s="72"/>
      <c r="Y40" s="6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2"/>
      <c r="V41" s="72"/>
      <c r="W41" s="72"/>
      <c r="X41" s="72"/>
      <c r="Y41" s="6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2"/>
      <c r="V42" s="72"/>
      <c r="W42" s="72"/>
      <c r="X42" s="72"/>
      <c r="Y42" s="6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2"/>
      <c r="V43" s="74"/>
      <c r="W43" s="72"/>
      <c r="X43" s="72"/>
      <c r="Y43" s="6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2"/>
      <c r="V44" s="74"/>
      <c r="W44" s="72"/>
      <c r="X44" s="72"/>
      <c r="Y44" s="6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2"/>
      <c r="V45" s="74"/>
      <c r="W45" s="72"/>
      <c r="X45" s="72"/>
      <c r="Y45" s="6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2"/>
      <c r="V46" s="74"/>
      <c r="W46" s="72"/>
      <c r="X46" s="72"/>
      <c r="Y46" s="6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2"/>
      <c r="V47" s="72"/>
      <c r="W47" s="72"/>
      <c r="X47" s="72"/>
      <c r="Y47" s="6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2"/>
      <c r="V48" s="74"/>
      <c r="W48" s="72"/>
      <c r="X48" s="72"/>
      <c r="Y48" s="6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2"/>
      <c r="V49" s="74"/>
      <c r="W49" s="72"/>
      <c r="X49" s="72"/>
      <c r="Y49" s="6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2"/>
      <c r="V50" s="72"/>
      <c r="W50" s="72"/>
      <c r="X50" s="72"/>
      <c r="Y50" s="6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2"/>
      <c r="V51" s="74"/>
      <c r="W51" s="72"/>
      <c r="X51" s="72"/>
      <c r="Y51" s="6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2"/>
      <c r="V52" s="74"/>
      <c r="W52" s="72"/>
      <c r="X52" s="72"/>
      <c r="Y52" s="6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2"/>
      <c r="V53" s="72"/>
      <c r="W53" s="72"/>
      <c r="X53" s="72"/>
      <c r="Y53" s="6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2"/>
      <c r="V54" s="74"/>
      <c r="W54" s="72"/>
      <c r="X54" s="72"/>
      <c r="Y54" s="6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2"/>
      <c r="V55" s="72"/>
      <c r="W55" s="72"/>
      <c r="X55" s="72"/>
      <c r="Y55" s="6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2"/>
      <c r="V56" s="74"/>
      <c r="W56" s="72"/>
      <c r="X56" s="72"/>
      <c r="Y56" s="6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2"/>
      <c r="V57" s="74"/>
      <c r="W57" s="72"/>
      <c r="X57" s="72"/>
      <c r="Y57" s="6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2"/>
      <c r="V58" s="74"/>
      <c r="W58" s="72"/>
      <c r="X58" s="72"/>
      <c r="Y58" s="6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2"/>
      <c r="V59" s="74"/>
      <c r="W59" s="72"/>
      <c r="X59" s="72"/>
      <c r="Y59" s="6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2"/>
      <c r="V60" s="74"/>
      <c r="W60" s="72"/>
      <c r="X60" s="72"/>
      <c r="Y60" s="6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2"/>
      <c r="V61" s="72"/>
      <c r="W61" s="72"/>
      <c r="X61" s="72"/>
      <c r="Y61" s="6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2"/>
      <c r="V62" s="74"/>
      <c r="W62" s="72"/>
      <c r="X62" s="72"/>
      <c r="Y62" s="6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2"/>
      <c r="V63" s="72"/>
      <c r="W63" s="72"/>
      <c r="X63" s="72"/>
      <c r="Y63" s="6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2"/>
      <c r="V64" s="72"/>
      <c r="W64" s="72"/>
      <c r="X64" s="72"/>
      <c r="Y64" s="6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2"/>
      <c r="V65" s="72"/>
      <c r="W65" s="72"/>
      <c r="X65" s="72"/>
      <c r="Y65" s="6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2"/>
      <c r="V66" s="74"/>
      <c r="W66" s="72"/>
      <c r="X66" s="72"/>
      <c r="Y66" s="6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2"/>
      <c r="V67" s="72"/>
      <c r="W67" s="72"/>
      <c r="X67" s="72"/>
      <c r="Y67" s="6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2"/>
      <c r="V68" s="74"/>
      <c r="W68" s="72"/>
      <c r="X68" s="72"/>
      <c r="Y68" s="6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2"/>
      <c r="V69" s="74"/>
      <c r="W69" s="72"/>
      <c r="X69" s="72"/>
      <c r="Y69" s="6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2"/>
      <c r="V70" s="72"/>
      <c r="W70" s="72"/>
      <c r="X70" s="72"/>
      <c r="Y70" s="6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2"/>
      <c r="V71" s="72"/>
      <c r="W71" s="72"/>
      <c r="X71" s="72"/>
      <c r="Y71" s="6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2"/>
      <c r="V72" s="72"/>
      <c r="W72" s="72"/>
      <c r="X72" s="72"/>
      <c r="Y72" s="6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2"/>
      <c r="V73" s="72"/>
      <c r="W73" s="72"/>
      <c r="X73" s="72"/>
      <c r="Y73" s="6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2"/>
      <c r="V74" s="72"/>
      <c r="W74" s="72"/>
      <c r="X74" s="72"/>
      <c r="Y74" s="6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2"/>
      <c r="V75" s="74"/>
      <c r="W75" s="72"/>
      <c r="X75" s="72"/>
      <c r="Y75" s="6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2"/>
      <c r="V76" s="74"/>
      <c r="W76" s="72"/>
      <c r="X76" s="72"/>
      <c r="Y76" s="6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2"/>
      <c r="V77" s="74"/>
      <c r="W77" s="72"/>
      <c r="X77" s="72"/>
      <c r="Y77" s="6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2"/>
      <c r="V78" s="74"/>
      <c r="W78" s="72"/>
      <c r="X78" s="72"/>
      <c r="Y78" s="6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2"/>
      <c r="V79" s="72"/>
      <c r="W79" s="72"/>
      <c r="X79" s="72"/>
      <c r="Y79" s="6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2"/>
      <c r="V80" s="74"/>
      <c r="W80" s="72"/>
      <c r="X80" s="72"/>
      <c r="Y80" s="6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2"/>
      <c r="V81" s="74"/>
      <c r="W81" s="72"/>
      <c r="X81" s="72"/>
      <c r="Y81" s="6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2"/>
      <c r="V82" s="72"/>
      <c r="W82" s="72"/>
      <c r="X82" s="72"/>
      <c r="Y82" s="6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2"/>
      <c r="V83" s="74"/>
      <c r="W83" s="72"/>
      <c r="X83" s="72"/>
      <c r="Y83" s="6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2"/>
      <c r="V84" s="74"/>
      <c r="W84" s="72"/>
      <c r="X84" s="72"/>
      <c r="Y84" s="6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2"/>
      <c r="V85" s="72"/>
      <c r="W85" s="72"/>
      <c r="X85" s="72"/>
      <c r="Y85" s="6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2"/>
      <c r="V86" s="74"/>
      <c r="W86" s="72"/>
      <c r="X86" s="72"/>
      <c r="Y86" s="6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2"/>
      <c r="V87" s="72"/>
      <c r="W87" s="72"/>
      <c r="X87" s="72"/>
      <c r="Y87" s="6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2"/>
      <c r="V88" s="74"/>
      <c r="W88" s="72"/>
      <c r="X88" s="72"/>
      <c r="Y88" s="6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2"/>
      <c r="V89" s="74"/>
      <c r="W89" s="72"/>
      <c r="X89" s="72"/>
      <c r="Y89" s="6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2"/>
      <c r="V90" s="74"/>
      <c r="W90" s="72"/>
      <c r="X90" s="72"/>
      <c r="Y90" s="6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2"/>
      <c r="V91" s="74"/>
      <c r="W91" s="72"/>
      <c r="X91" s="72"/>
      <c r="Y91" s="6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2"/>
      <c r="V92" s="74"/>
      <c r="W92" s="72"/>
      <c r="X92" s="72"/>
      <c r="Y92" s="6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2"/>
      <c r="V93" s="72"/>
      <c r="W93" s="72"/>
      <c r="X93" s="72"/>
      <c r="Y93" s="6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2"/>
      <c r="V94" s="74"/>
      <c r="W94" s="72"/>
      <c r="X94" s="72"/>
      <c r="Y94" s="6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2"/>
      <c r="V95" s="72"/>
      <c r="W95" s="72"/>
      <c r="X95" s="72"/>
      <c r="Y95" s="6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2"/>
      <c r="V96" s="72"/>
      <c r="W96" s="72"/>
      <c r="X96" s="72"/>
      <c r="Y96" s="6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2"/>
      <c r="V97" s="72"/>
      <c r="W97" s="72"/>
      <c r="X97" s="72"/>
      <c r="Y97" s="6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2"/>
      <c r="V98" s="74"/>
      <c r="W98" s="72"/>
      <c r="X98" s="72"/>
      <c r="Y98" s="6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2"/>
      <c r="V99" s="72"/>
      <c r="W99" s="72"/>
      <c r="X99" s="72"/>
      <c r="Y99" s="6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2"/>
      <c r="V100" s="74"/>
      <c r="W100" s="72"/>
      <c r="X100" s="72"/>
      <c r="Y100" s="6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4"/>
      <c r="V101" s="74"/>
      <c r="W101" s="72"/>
      <c r="X101" s="72"/>
      <c r="Y101" s="6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4"/>
      <c r="W102" s="72"/>
      <c r="X102" s="72"/>
      <c r="Y102" s="6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4"/>
      <c r="X103" s="72"/>
      <c r="Y103" s="6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