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<sst xmlns="http://schemas.openxmlformats.org/spreadsheetml/2006/main" count="237" uniqueCount="235">
  <si>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Female 40-59 years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</si>
  <si>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</si>
  <si>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</si>
  <si>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</si>
  <si>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</si>
  <si>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</si>
  <si>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</si>
  <si>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</si>
  <si>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</si>
  <si>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</si>
  <si>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</si>
  <si>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</si>
  <si>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</si>
  <si>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</si>
  <si>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</si>
  <si>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</si>
  <si>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</si>
  <si>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</si>
  <si>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</si>
  <si>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</si>
  <si>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</si>
  <si>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</si>
  <si>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</si>
  <si>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</si>
  <si>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</si>
  <si>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Definition and explanations</t>
  </si>
  <si>
    <t>Botswana</t>
  </si>
  <si>
    <t>Brazil</t>
  </si>
  <si>
    <t>Brunei</t>
  </si>
  <si>
    <t>Indicator name</t>
  </si>
  <si>
    <t>Bulgaria</t>
  </si>
  <si>
    <t>Female 40-59 years old to all population (%)</t>
  </si>
  <si>
    <t>Burkina Faso</t>
  </si>
  <si>
    <t>Burundi</t>
  </si>
  <si>
    <t>Cambodia</t>
  </si>
  <si>
    <t>Definition of indicator</t>
  </si>
  <si>
    <t>Cameroon</t>
  </si>
  <si>
    <t>Canada</t>
  </si>
  <si>
    <t>Cape Verde</t>
  </si>
  <si>
    <t>Unit of measurement</t>
  </si>
  <si>
    <t>Central African Rep.</t>
  </si>
  <si>
    <t>Chad</t>
  </si>
  <si>
    <t>Channel Islands</t>
  </si>
  <si>
    <t>Chile</t>
  </si>
  <si>
    <t>China</t>
  </si>
  <si>
    <t>Colombia</t>
  </si>
  <si>
    <t xml:space="preserve">Data source 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</si>
  <si>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</si>
  <si>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</si>
  <si>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</si>
  <si>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</si>
  <si>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</si>
  <si>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</si>
  <si>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</si>
  <si>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Source organization(s)</t>
  </si>
  <si>
    <t>Cyprus</t>
  </si>
  <si>
    <t>Czech Rep.</t>
  </si>
  <si>
    <t>UNDATA</t>
  </si>
  <si>
    <t>Denmark</t>
  </si>
  <si>
    <t>Djibouti</t>
  </si>
  <si>
    <t>Dominican Rep.</t>
  </si>
  <si>
    <t>Ecuador</t>
  </si>
  <si>
    <t>Egypt</t>
  </si>
  <si>
    <t>Link to source organization</t>
  </si>
  <si>
    <t>El Salvador</t>
  </si>
  <si>
    <t>Equatorial Guinea</t>
  </si>
  <si>
    <t>http://esa.un.org/unpp/</t>
  </si>
  <si>
    <t>Eritrea</t>
  </si>
  <si>
    <t>Estonia</t>
  </si>
  <si>
    <t>Ethiopia</t>
  </si>
  <si>
    <t>Fiji</t>
  </si>
  <si>
    <t>Finland</t>
  </si>
  <si>
    <t>France</t>
  </si>
  <si>
    <t>Complete reference</t>
  </si>
  <si>
    <t>French Guiana</t>
  </si>
  <si>
    <t>French Polynesia</t>
  </si>
  <si>
    <t>Gabon</t>
  </si>
  <si>
    <t>Gambia</t>
  </si>
  <si>
    <t>Georgia</t>
  </si>
  <si>
    <t>Germany</t>
  </si>
  <si>
    <t>Link to complete reference</t>
  </si>
  <si>
    <t>Ghana</t>
  </si>
  <si>
    <t>Greece</t>
  </si>
  <si>
    <t>Grenada</t>
  </si>
  <si>
    <t>Guadeloupe</t>
  </si>
  <si>
    <t>Specific information about this indicator</t>
  </si>
  <si>
    <t>Guam</t>
  </si>
  <si>
    <t>Uploader</t>
  </si>
  <si>
    <t>Gapminder</t>
  </si>
  <si>
    <t>Guatemala</t>
  </si>
  <si>
    <t>Guinea</t>
  </si>
  <si>
    <t>[Add other fields as required]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</si>
  <si>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</si>
  <si>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</si>
  <si>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</si>
  <si>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</si>
  <si>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</si>
  <si>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</si>
  <si>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</si>
  <si>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</si>
  <si>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</si>
  <si>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</si>
  <si>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</si>
  <si>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</si>
  <si>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</si>
  <si>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</si>
  <si>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</si>
  <si>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</si>
  <si>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</si>
  <si>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</si>
  <si>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</si>
  <si>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</si>
  <si>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</si>
  <si>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</si>
  <si>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</si>
  <si>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</si>
  <si>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</si>
  <si>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</si>
  <si>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Download (coming soon)</t>
  </si>
  <si>
    <t>Dowload this indicator including the data</t>
  </si>
  <si>
    <t>Lesotho</t>
  </si>
  <si>
    <t>Liberia</t>
  </si>
  <si>
    <t>As XLS (Excel-file)</t>
  </si>
  <si>
    <t>Libya</t>
  </si>
  <si>
    <t>[Download xls]  Not available yet!</t>
  </si>
  <si>
    <t>Lithuania</t>
  </si>
  <si>
    <t>Luxembourg</t>
  </si>
  <si>
    <t>Macao, China</t>
  </si>
  <si>
    <t>Macedonia, FYR</t>
  </si>
  <si>
    <t>Indicator-settings in the graph</t>
  </si>
  <si>
    <t>As CSV (comma separeted file)</t>
  </si>
  <si>
    <t>Madagascar</t>
  </si>
  <si>
    <t>[Download csv]  Not available yet!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</si>
  <si>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</si>
  <si>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</si>
  <si>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</si>
  <si>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</si>
  <si>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</si>
  <si>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</si>
  <si>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</si>
  <si>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</si>
  <si>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</si>
  <si>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</si>
  <si>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</si>
  <si>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</si>
  <si>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</si>
  <si>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</si>
  <si>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</si>
  <si>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</si>
  <si>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</si>
  <si>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</si>
  <si>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</si>
  <si>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</si>
  <si>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As PDF</t>
  </si>
  <si>
    <t>[Download pdf]  Not available yet!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</si>
  <si>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</si>
  <si>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</si>
  <si>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</si>
  <si>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</si>
  <si>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</si>
  <si>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</si>
  <si>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</si>
  <si>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</si>
  <si>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</si>
  <si>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</si>
  <si>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</si>
  <si>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</si>
  <si>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</si>
  <si>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</si>
  <si>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</si>
  <si>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</si>
  <si>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</si>
  <si>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</si>
  <si>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</si>
  <si>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</si>
  <si>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</si>
  <si>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</si>
  <si>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</si>
  <si>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</si>
  <si>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</si>
  <si>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</si>
  <si>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</si>
  <si>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</si>
  <si>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</si>
  <si>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</si>
  <si>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</si>
  <si>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</si>
  <si>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</si>
  <si>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</si>
  <si>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</si>
  <si>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</si>
  <si>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</si>
  <si>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</si>
  <si>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</si>
  <si>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</si>
  <si>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</si>
  <si>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</si>
  <si>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</si>
  <si>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</si>
  <si>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</si>
  <si>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</si>
  <si>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</si>
  <si>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Source name</t>
  </si>
  <si>
    <t>Timor-Leste</t>
  </si>
  <si>
    <t>Togo</t>
  </si>
  <si>
    <t>Tonga</t>
  </si>
  <si>
    <t>UN Population Division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</si>
  <si>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</si>
  <si>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</si>
  <si>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</si>
  <si>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</si>
  <si>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</si>
  <si>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</si>
  <si>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</si>
  <si>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</si>
  <si>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</si>
  <si>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</si>
  <si>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</si>
  <si>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</si>
  <si>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</si>
  <si>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</si>
  <si>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</si>
  <si>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</si>
  <si>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</si>
  <si>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</si>
  <si>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Required! Text that will be shown next to the axis in the graph (preferably the same as in  the "Source organization(s)" field in the About-Sheet).</t>
  </si>
  <si>
    <t>Zambia</t>
  </si>
  <si>
    <t>Zimbabwe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</si>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</sst>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b/>
      <sz val="10.0"/>
      <color rgb="FF010000"/>
    </font>
    <font>
      <sz val="10.0"/>
      <color rgb="FF010000"/>
    </font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3" fontId="6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5" fillId="0" fontId="5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5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6" fillId="2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4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6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readingOrder="0" shrinkToFit="0" vertical="top" wrapText="1"/>
    </xf>
    <xf borderId="21" fillId="2" fontId="4" numFmtId="0" xfId="0" applyAlignment="1" applyBorder="1" applyFont="1">
      <alignment readingOrder="0" shrinkToFit="0" vertical="top" wrapText="1"/>
    </xf>
    <xf borderId="22" fillId="0" fontId="3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3" fillId="4" fontId="10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7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5" numFmtId="0" xfId="0" applyAlignment="1" applyBorder="1" applyFont="1">
      <alignment horizontal="left" readingOrder="0" shrinkToFit="0" vertical="center" wrapText="1"/>
    </xf>
    <xf borderId="24" fillId="2" fontId="2" numFmtId="0" xfId="0" applyAlignment="1" applyBorder="1" applyFont="1">
      <alignment readingOrder="0" shrinkToFit="0" wrapText="1"/>
    </xf>
    <xf borderId="25" fillId="0" fontId="3" numFmtId="0" xfId="0" applyAlignment="1" applyBorder="1" applyFont="1">
      <alignment shrinkToFit="0" wrapText="1"/>
    </xf>
    <xf borderId="26" fillId="4" fontId="10" numFmtId="0" xfId="0" applyAlignment="1" applyBorder="1" applyFont="1">
      <alignment horizontal="left" readingOrder="0" shrinkToFit="0" vertical="center" wrapText="1"/>
    </xf>
    <xf borderId="27" fillId="4" fontId="5" numFmtId="0" xfId="0" applyAlignment="1" applyBorder="1" applyFont="1">
      <alignment horizontal="left" shrinkToFit="0" vertical="center" wrapText="1"/>
    </xf>
    <xf borderId="28" fillId="0" fontId="3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18" fillId="2" fontId="4" numFmtId="0" xfId="0" applyAlignment="1" applyBorder="1" applyFont="1">
      <alignment readingOrder="0" shrinkToFit="0" vertical="top" wrapText="1"/>
    </xf>
    <xf borderId="29" fillId="4" fontId="5" numFmtId="0" xfId="0" applyAlignment="1" applyBorder="1" applyFont="1">
      <alignment horizontal="left" shrinkToFit="0" vertical="center" wrapText="1"/>
    </xf>
    <xf borderId="30" fillId="2" fontId="5" numFmtId="0" xfId="0" applyAlignment="1" applyBorder="1" applyFont="1">
      <alignment shrinkToFit="0" vertical="top" wrapText="1"/>
    </xf>
    <xf borderId="20" fillId="2" fontId="5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top" wrapText="0"/>
    </xf>
    <xf borderId="10" fillId="2" fontId="11" numFmtId="0" xfId="0" applyAlignment="1" applyBorder="1" applyFont="1">
      <alignment readingOrder="0" shrinkToFit="0" vertical="top" wrapText="1"/>
    </xf>
    <xf borderId="31" fillId="4" fontId="7" numFmtId="0" xfId="0" applyAlignment="1" applyBorder="1" applyFont="1">
      <alignment readingOrder="0" shrinkToFit="0" vertical="top" wrapText="1"/>
    </xf>
    <xf borderId="19" fillId="2" fontId="5" numFmtId="0" xfId="0" applyAlignment="1" applyBorder="1" applyFont="1">
      <alignment shrinkToFit="0" vertical="bottom" wrapText="0"/>
    </xf>
    <xf borderId="32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20" fillId="2" fontId="5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8" t="s">
        <v>0</v>
      </c>
      <c r="B1" s="9">
        <v>1950.0</v>
      </c>
      <c r="C1" s="9">
        <v>1955.0</v>
      </c>
      <c r="D1" s="9">
        <v>1960.0</v>
      </c>
      <c r="E1" s="9">
        <v>1965.0</v>
      </c>
      <c r="F1" s="9">
        <v>1970.0</v>
      </c>
      <c r="G1" s="9">
        <v>1975.0</v>
      </c>
      <c r="H1" s="9">
        <v>1980.0</v>
      </c>
      <c r="I1" s="9">
        <v>1985.0</v>
      </c>
      <c r="J1" s="9">
        <v>1990.0</v>
      </c>
      <c r="K1" s="9">
        <v>1995.0</v>
      </c>
      <c r="L1" s="9">
        <v>2000.0</v>
      </c>
      <c r="M1" s="9">
        <v>2005.0</v>
      </c>
      <c r="N1" s="9">
        <v>2010.0</v>
      </c>
      <c r="O1" s="9">
        <v>2015.0</v>
      </c>
      <c r="P1" s="9">
        <v>2020.0</v>
      </c>
      <c r="Q1" s="9">
        <v>2025.0</v>
      </c>
      <c r="R1" s="9">
        <v>2030.0</v>
      </c>
      <c r="S1" s="9">
        <v>2035.0</v>
      </c>
      <c r="T1" s="9">
        <v>2040.0</v>
      </c>
      <c r="U1" s="9">
        <v>2045.0</v>
      </c>
      <c r="V1" s="9">
        <v>2050.0</v>
      </c>
      <c r="W1" s="11"/>
    </row>
    <row r="2">
      <c r="A2" s="13" t="s">
        <v>4</v>
      </c>
      <c r="B2" s="9">
        <v>14.3438453713123</v>
      </c>
      <c r="C2" s="9">
        <v>14.0636042402827</v>
      </c>
      <c r="D2" s="9">
        <v>13.8385146804836</v>
      </c>
      <c r="E2" s="9">
        <v>13.5838715991388</v>
      </c>
      <c r="F2" s="9">
        <v>13.3602528089888</v>
      </c>
      <c r="G2" s="9">
        <v>13.1472239550842</v>
      </c>
      <c r="H2" s="9">
        <v>12.9546809779368</v>
      </c>
      <c r="I2" s="9">
        <v>12.7324991545485</v>
      </c>
      <c r="J2" s="9">
        <v>12.6527915427816</v>
      </c>
      <c r="K2" s="9">
        <v>12.1928817451206</v>
      </c>
      <c r="L2" s="9">
        <v>11.8621804587249</v>
      </c>
      <c r="M2" s="9">
        <v>11.7074409548802</v>
      </c>
      <c r="N2" s="9">
        <v>11.7110699529848</v>
      </c>
      <c r="O2" s="9">
        <v>11.9285498032092</v>
      </c>
      <c r="P2" s="9">
        <v>12.2335689971197</v>
      </c>
      <c r="Q2" s="9">
        <v>12.6970227670753</v>
      </c>
      <c r="R2" s="9">
        <v>13.362792029786</v>
      </c>
      <c r="S2" s="9">
        <v>14.2830929575397</v>
      </c>
      <c r="T2" s="9">
        <v>15.414283814337</v>
      </c>
      <c r="U2" s="9">
        <v>16.593740504406</v>
      </c>
      <c r="V2" s="9">
        <v>17.6994122586062</v>
      </c>
      <c r="W2" s="11"/>
    </row>
    <row r="3">
      <c r="A3" s="13" t="s">
        <v>5</v>
      </c>
      <c r="B3" s="9">
        <v>14.4518272425249</v>
      </c>
      <c r="C3" s="9">
        <v>15.0584795321637</v>
      </c>
      <c r="D3" s="9">
        <v>14.2678347934919</v>
      </c>
      <c r="E3" s="9">
        <v>13.8079827400216</v>
      </c>
      <c r="F3" s="9">
        <v>14.2857142857143</v>
      </c>
      <c r="G3" s="9">
        <v>14.6464646464646</v>
      </c>
      <c r="H3" s="9">
        <v>15.8668730650155</v>
      </c>
      <c r="I3" s="9">
        <v>16.4689462665736</v>
      </c>
      <c r="J3" s="9">
        <v>15.9700561447286</v>
      </c>
      <c r="K3" s="9">
        <v>17.7491961414791</v>
      </c>
      <c r="L3" s="9">
        <v>20.0259235255995</v>
      </c>
      <c r="M3" s="9">
        <v>22.4061107574793</v>
      </c>
      <c r="N3" s="9">
        <v>24.1443683883012</v>
      </c>
      <c r="O3" s="9">
        <v>24.4860943168077</v>
      </c>
      <c r="P3" s="9">
        <v>23.7786933490288</v>
      </c>
      <c r="Q3" s="9">
        <v>24.3789716926632</v>
      </c>
      <c r="R3" s="9">
        <v>25.7731958762887</v>
      </c>
      <c r="S3" s="9">
        <v>27.6949541284404</v>
      </c>
      <c r="T3" s="9">
        <v>28.736295441431</v>
      </c>
      <c r="U3" s="9">
        <v>26.7909143855562</v>
      </c>
      <c r="V3" s="9">
        <v>24.5271867612293</v>
      </c>
      <c r="W3" s="11"/>
    </row>
    <row r="4">
      <c r="A4" s="13" t="s">
        <v>6</v>
      </c>
      <c r="B4" s="9">
        <v>14.4356343283582</v>
      </c>
      <c r="C4" s="9">
        <v>13.7037810737414</v>
      </c>
      <c r="D4" s="9">
        <v>13.2712022367195</v>
      </c>
      <c r="E4" s="9">
        <v>12.5421443020904</v>
      </c>
      <c r="F4" s="9">
        <v>12.4252775405636</v>
      </c>
      <c r="G4" s="9">
        <v>12.9127649088221</v>
      </c>
      <c r="H4" s="9">
        <v>13.0815194195476</v>
      </c>
      <c r="I4" s="9">
        <v>12.349836184929</v>
      </c>
      <c r="J4" s="9">
        <v>12.2917497010761</v>
      </c>
      <c r="K4" s="9">
        <v>13.0301299443096</v>
      </c>
      <c r="L4" s="9">
        <v>14.3707820563716</v>
      </c>
      <c r="M4" s="9">
        <v>16.7957227138643</v>
      </c>
      <c r="N4" s="9">
        <v>19.1825333485349</v>
      </c>
      <c r="O4" s="9">
        <v>21.2608027145963</v>
      </c>
      <c r="P4" s="9">
        <v>23.6957169830071</v>
      </c>
      <c r="Q4" s="9">
        <v>26.1788235294118</v>
      </c>
      <c r="R4" s="9">
        <v>27.9507864257064</v>
      </c>
      <c r="S4" s="9">
        <v>28.6702636846228</v>
      </c>
      <c r="T4" s="9">
        <v>27.3760243304891</v>
      </c>
      <c r="U4" s="9">
        <v>25.5958506565677</v>
      </c>
      <c r="V4" s="9">
        <v>24.5662174158664</v>
      </c>
      <c r="W4" s="11"/>
    </row>
    <row r="5">
      <c r="A5" s="13" t="s">
        <v>7</v>
      </c>
      <c r="B5" s="9">
        <v>15.2389966871746</v>
      </c>
      <c r="C5" s="9">
        <v>15.0281507145951</v>
      </c>
      <c r="D5" s="9">
        <v>14.6828504306969</v>
      </c>
      <c r="E5" s="9">
        <v>14.2195295794726</v>
      </c>
      <c r="F5" s="9">
        <v>13.810906744111</v>
      </c>
      <c r="G5" s="9">
        <v>13.3544851456591</v>
      </c>
      <c r="H5" s="9">
        <v>12.8256513026052</v>
      </c>
      <c r="I5" s="9">
        <v>12.2651467173316</v>
      </c>
      <c r="J5" s="9">
        <v>11.6614304195158</v>
      </c>
      <c r="K5" s="9">
        <v>11.5547869831787</v>
      </c>
      <c r="L5" s="9">
        <v>11.7232808616404</v>
      </c>
      <c r="M5" s="9">
        <v>11.9881305637982</v>
      </c>
      <c r="N5" s="9">
        <v>12.3883696780893</v>
      </c>
      <c r="O5" s="9">
        <v>12.5920538230748</v>
      </c>
      <c r="P5" s="9">
        <v>12.9787576440296</v>
      </c>
      <c r="Q5" s="9">
        <v>13.596837944664</v>
      </c>
      <c r="R5" s="9">
        <v>14.5958908548837</v>
      </c>
      <c r="S5" s="9">
        <v>15.9003718349761</v>
      </c>
      <c r="T5" s="9">
        <v>17.1235102925244</v>
      </c>
      <c r="U5" s="9">
        <v>18.5400290392029</v>
      </c>
      <c r="V5" s="9">
        <v>19.670145359672</v>
      </c>
      <c r="W5" s="11"/>
    </row>
    <row r="6">
      <c r="A6" s="13" t="s">
        <v>8</v>
      </c>
      <c r="B6" s="9">
        <v>19.6516516516517</v>
      </c>
      <c r="C6" s="9">
        <v>20.6600021498441</v>
      </c>
      <c r="D6" s="9">
        <v>21.2978369384359</v>
      </c>
      <c r="E6" s="9">
        <v>21.8854007376091</v>
      </c>
      <c r="F6" s="9">
        <v>22.2749209519055</v>
      </c>
      <c r="G6" s="9">
        <v>22.0024438674202</v>
      </c>
      <c r="H6" s="9">
        <v>21.2165859818985</v>
      </c>
      <c r="I6" s="9">
        <v>20.5345501955671</v>
      </c>
      <c r="J6" s="9">
        <v>20.1270801815431</v>
      </c>
      <c r="K6" s="9">
        <v>20.1762811458274</v>
      </c>
      <c r="L6" s="9">
        <v>20.5453965553902</v>
      </c>
      <c r="M6" s="9">
        <v>21.0011653240107</v>
      </c>
      <c r="N6" s="9">
        <v>21.1903267847661</v>
      </c>
      <c r="O6" s="9">
        <v>21.6685123661868</v>
      </c>
      <c r="P6" s="9">
        <v>23.0411274596703</v>
      </c>
      <c r="Q6" s="9">
        <v>24.0364460794798</v>
      </c>
      <c r="R6" s="9">
        <v>25.0466979369889</v>
      </c>
      <c r="S6" s="9">
        <v>25.7257378841249</v>
      </c>
      <c r="T6" s="9">
        <v>25.4387007328184</v>
      </c>
      <c r="U6" s="9">
        <v>25.1954112385767</v>
      </c>
      <c r="V6" s="9">
        <v>25.0038325923655</v>
      </c>
      <c r="W6" s="11"/>
    </row>
    <row r="7">
      <c r="A7" s="13" t="s">
        <v>9</v>
      </c>
      <c r="B7" s="9">
        <v>16.7134831460674</v>
      </c>
      <c r="C7" s="9">
        <v>17.9141104294479</v>
      </c>
      <c r="D7" s="9">
        <v>15.9255429162358</v>
      </c>
      <c r="E7" s="9">
        <v>14.4748455428067</v>
      </c>
      <c r="F7" s="9">
        <v>16.3947163947164</v>
      </c>
      <c r="G7" s="9">
        <v>17.7608845888044</v>
      </c>
      <c r="H7" s="9">
        <v>20.9697732997481</v>
      </c>
      <c r="I7" s="9">
        <v>19.5894428152493</v>
      </c>
      <c r="J7" s="9">
        <v>18.3114035087719</v>
      </c>
      <c r="K7" s="9">
        <v>19.76401179941</v>
      </c>
      <c r="L7" s="9">
        <v>21.7791411042945</v>
      </c>
      <c r="M7" s="9">
        <v>26.6666666666667</v>
      </c>
      <c r="N7" s="9">
        <v>27.7744087325652</v>
      </c>
      <c r="O7" s="9">
        <v>26.4038231780167</v>
      </c>
      <c r="P7" s="9">
        <v>24.8075784487863</v>
      </c>
      <c r="Q7" s="9">
        <v>24.9555423829283</v>
      </c>
      <c r="R7" s="9">
        <v>27.9263220439691</v>
      </c>
      <c r="S7" s="9">
        <v>29.6940611877624</v>
      </c>
      <c r="T7" s="9">
        <v>28.0584297017651</v>
      </c>
      <c r="U7" s="9">
        <v>25.4478072884497</v>
      </c>
      <c r="V7" s="9">
        <v>22.8336495888678</v>
      </c>
      <c r="W7" s="11"/>
    </row>
    <row r="8">
      <c r="A8" s="13" t="s">
        <v>10</v>
      </c>
      <c r="B8" s="9">
        <v>16.6666666666667</v>
      </c>
      <c r="C8" s="9">
        <v>14.2857142857143</v>
      </c>
      <c r="D8" s="9">
        <v>16.6666666666667</v>
      </c>
      <c r="E8" s="9">
        <v>15.3846153846154</v>
      </c>
      <c r="F8" s="9">
        <v>13.7931034482759</v>
      </c>
      <c r="G8" s="9">
        <v>17.2413793103448</v>
      </c>
      <c r="H8" s="9">
        <v>19.3548387096774</v>
      </c>
      <c r="I8" s="9">
        <v>21.2121212121212</v>
      </c>
      <c r="J8" s="9">
        <v>24.2424242424242</v>
      </c>
      <c r="K8" s="9">
        <v>25.6410256410256</v>
      </c>
      <c r="L8" s="9">
        <v>28.2608695652174</v>
      </c>
      <c r="M8" s="9">
        <v>32.6923076923077</v>
      </c>
      <c r="N8" s="9">
        <v>33.9285714285714</v>
      </c>
      <c r="O8" s="9">
        <v>33.3333333333333</v>
      </c>
      <c r="P8" s="9">
        <v>30.3571428571429</v>
      </c>
      <c r="Q8" s="9">
        <v>26.3157894736842</v>
      </c>
      <c r="R8" s="9">
        <v>22.0338983050847</v>
      </c>
      <c r="S8" s="9">
        <v>23.2142857142857</v>
      </c>
      <c r="T8" s="9">
        <v>24.5614035087719</v>
      </c>
      <c r="U8" s="9">
        <v>24.1379310344828</v>
      </c>
      <c r="V8" s="9">
        <v>25.0</v>
      </c>
      <c r="W8" s="11"/>
    </row>
    <row r="9">
      <c r="A9" s="13" t="s">
        <v>11</v>
      </c>
      <c r="B9" s="9">
        <v>22.9258713794796</v>
      </c>
      <c r="C9" s="9">
        <v>22.6132864056313</v>
      </c>
      <c r="D9" s="9">
        <v>22.3883533346449</v>
      </c>
      <c r="E9" s="9">
        <v>22.6342487318524</v>
      </c>
      <c r="F9" s="9">
        <v>22.2204624643649</v>
      </c>
      <c r="G9" s="9">
        <v>20.9696433834365</v>
      </c>
      <c r="H9" s="9">
        <v>20.4594888526373</v>
      </c>
      <c r="I9" s="9">
        <v>20.3006568974229</v>
      </c>
      <c r="J9" s="9">
        <v>21.6518898740084</v>
      </c>
      <c r="K9" s="9">
        <v>23.69605797738</v>
      </c>
      <c r="L9" s="9">
        <v>25.8979401718249</v>
      </c>
      <c r="M9" s="9">
        <v>27.3409334502582</v>
      </c>
      <c r="N9" s="9">
        <v>27.3021449704142</v>
      </c>
      <c r="O9" s="9">
        <v>27.1847223444513</v>
      </c>
      <c r="P9" s="9">
        <v>26.162253047499</v>
      </c>
      <c r="Q9" s="9">
        <v>25.2900418949404</v>
      </c>
      <c r="R9" s="9">
        <v>24.8178012094898</v>
      </c>
      <c r="S9" s="9">
        <v>24.3344581927259</v>
      </c>
      <c r="T9" s="9">
        <v>24.2172710062618</v>
      </c>
      <c r="U9" s="9">
        <v>23.8297872340426</v>
      </c>
      <c r="V9" s="9">
        <v>23.5786995360432</v>
      </c>
      <c r="W9" s="11"/>
    </row>
    <row r="10">
      <c r="A10" s="13" t="s">
        <v>12</v>
      </c>
      <c r="B10" s="9">
        <v>28.8942695722357</v>
      </c>
      <c r="C10" s="9">
        <v>29.3706293706294</v>
      </c>
      <c r="D10" s="9">
        <v>26.6684392448817</v>
      </c>
      <c r="E10" s="9">
        <v>25.885699508663</v>
      </c>
      <c r="F10" s="9">
        <v>24.1073689541656</v>
      </c>
      <c r="G10" s="9">
        <v>22.391793845384</v>
      </c>
      <c r="H10" s="9">
        <v>23.4304369663486</v>
      </c>
      <c r="I10" s="9">
        <v>23.0168723243516</v>
      </c>
      <c r="J10" s="9">
        <v>23.2174130597948</v>
      </c>
      <c r="K10" s="9">
        <v>23.9590942293645</v>
      </c>
      <c r="L10" s="9">
        <v>25.5324298160697</v>
      </c>
      <c r="M10" s="9">
        <v>27.2276057669582</v>
      </c>
      <c r="N10" s="9">
        <v>29.1637549499185</v>
      </c>
      <c r="O10" s="9">
        <v>29.9329169558177</v>
      </c>
      <c r="P10" s="9">
        <v>28.9195402298851</v>
      </c>
      <c r="Q10" s="9">
        <v>27.3787740164684</v>
      </c>
      <c r="R10" s="9">
        <v>25.8152793614595</v>
      </c>
      <c r="S10" s="9">
        <v>25.3248233416914</v>
      </c>
      <c r="T10" s="9">
        <v>25.0057142857143</v>
      </c>
      <c r="U10" s="9">
        <v>24.1102181400689</v>
      </c>
      <c r="V10" s="9">
        <v>23.1977818853974</v>
      </c>
      <c r="W10" s="11"/>
    </row>
    <row r="11">
      <c r="A11" s="13" t="s">
        <v>13</v>
      </c>
      <c r="B11" s="9">
        <v>18.8642297650131</v>
      </c>
      <c r="C11" s="9">
        <v>19.9314677327242</v>
      </c>
      <c r="D11" s="9">
        <v>17.3399014778325</v>
      </c>
      <c r="E11" s="9">
        <v>15.1246303337558</v>
      </c>
      <c r="F11" s="9">
        <v>15.251690458302</v>
      </c>
      <c r="G11" s="9">
        <v>16.1578044596912</v>
      </c>
      <c r="H11" s="9">
        <v>18.9496994621955</v>
      </c>
      <c r="I11" s="9">
        <v>17.4408413672217</v>
      </c>
      <c r="J11" s="9">
        <v>15.9967409016839</v>
      </c>
      <c r="K11" s="9">
        <v>15.7325961296808</v>
      </c>
      <c r="L11" s="9">
        <v>17.5948151704273</v>
      </c>
      <c r="M11" s="9">
        <v>22.6654369379756</v>
      </c>
      <c r="N11" s="9">
        <v>26.2165716790881</v>
      </c>
      <c r="O11" s="9">
        <v>26.8974145120934</v>
      </c>
      <c r="P11" s="9">
        <v>26.1165631884638</v>
      </c>
      <c r="Q11" s="9">
        <v>25.6864654333009</v>
      </c>
      <c r="R11" s="9">
        <v>27.0781578444487</v>
      </c>
      <c r="S11" s="9">
        <v>28.6333647502356</v>
      </c>
      <c r="T11" s="9">
        <v>28.1874183311555</v>
      </c>
      <c r="U11" s="9">
        <v>26.4645713222987</v>
      </c>
      <c r="V11" s="9">
        <v>24.9533059394845</v>
      </c>
      <c r="W11" s="11"/>
    </row>
    <row r="12">
      <c r="A12" s="13" t="s">
        <v>14</v>
      </c>
      <c r="B12" s="9">
        <v>16.6666666666667</v>
      </c>
      <c r="C12" s="9">
        <v>17.0212765957447</v>
      </c>
      <c r="D12" s="9">
        <v>14.2857142857143</v>
      </c>
      <c r="E12" s="9">
        <v>15.2777777777778</v>
      </c>
      <c r="F12" s="9">
        <v>14.1176470588235</v>
      </c>
      <c r="G12" s="9">
        <v>13.6842105263158</v>
      </c>
      <c r="H12" s="9">
        <v>14.1509433962264</v>
      </c>
      <c r="I12" s="9">
        <v>15.1260504201681</v>
      </c>
      <c r="J12" s="9">
        <v>16.2790697674419</v>
      </c>
      <c r="K12" s="9">
        <v>17.4825174825175</v>
      </c>
      <c r="L12" s="9">
        <v>19.3548387096774</v>
      </c>
      <c r="M12" s="9">
        <v>21.8181818181818</v>
      </c>
      <c r="N12" s="9">
        <v>24.2937853107345</v>
      </c>
      <c r="O12" s="9">
        <v>26.063829787234</v>
      </c>
      <c r="P12" s="9">
        <v>25.6281407035176</v>
      </c>
      <c r="Q12" s="9">
        <v>25.8373205741627</v>
      </c>
      <c r="R12" s="9">
        <v>26.046511627907</v>
      </c>
      <c r="S12" s="9">
        <v>26.457399103139</v>
      </c>
      <c r="T12" s="9">
        <v>26.9565217391304</v>
      </c>
      <c r="U12" s="9">
        <v>26.271186440678</v>
      </c>
      <c r="V12" s="9">
        <v>25.9414225941423</v>
      </c>
      <c r="W12" s="11"/>
    </row>
    <row r="13">
      <c r="A13" s="13" t="s">
        <v>15</v>
      </c>
      <c r="B13" s="9">
        <v>12.962962962963</v>
      </c>
      <c r="C13" s="9">
        <v>12.9032258064516</v>
      </c>
      <c r="D13" s="9">
        <v>12.3287671232877</v>
      </c>
      <c r="E13" s="9">
        <v>11.340206185567</v>
      </c>
      <c r="F13" s="9">
        <v>11.7647058823529</v>
      </c>
      <c r="G13" s="9">
        <v>11.3821138211382</v>
      </c>
      <c r="H13" s="9">
        <v>12.4137931034483</v>
      </c>
      <c r="I13" s="9">
        <v>11.3095238095238</v>
      </c>
      <c r="J13" s="9">
        <v>11.7647058823529</v>
      </c>
      <c r="K13" s="9">
        <v>13.2231404958678</v>
      </c>
      <c r="L13" s="9">
        <v>15.4676258992806</v>
      </c>
      <c r="M13" s="9">
        <v>16.7741935483871</v>
      </c>
      <c r="N13" s="9">
        <v>17.6300578034682</v>
      </c>
      <c r="O13" s="9">
        <v>21.6358839050132</v>
      </c>
      <c r="P13" s="9">
        <v>24.9394673123487</v>
      </c>
      <c r="Q13" s="9">
        <v>27.1300448430493</v>
      </c>
      <c r="R13" s="9">
        <v>27.1966527196653</v>
      </c>
      <c r="S13" s="9">
        <v>27.5590551181102</v>
      </c>
      <c r="T13" s="9">
        <v>27.3408239700375</v>
      </c>
      <c r="U13" s="9">
        <v>27.1428571428571</v>
      </c>
      <c r="V13" s="9">
        <v>26.6323024054983</v>
      </c>
      <c r="W13" s="11"/>
    </row>
    <row r="14">
      <c r="A14" s="13" t="s">
        <v>16</v>
      </c>
      <c r="B14" s="9">
        <v>15.2691793373285</v>
      </c>
      <c r="C14" s="9">
        <v>14.6189529489728</v>
      </c>
      <c r="D14" s="9">
        <v>13.9713669346931</v>
      </c>
      <c r="E14" s="9">
        <v>13.6176541800699</v>
      </c>
      <c r="F14" s="9">
        <v>13.2283131255102</v>
      </c>
      <c r="G14" s="9">
        <v>12.8058384962722</v>
      </c>
      <c r="H14" s="9">
        <v>12.4435833143378</v>
      </c>
      <c r="I14" s="9">
        <v>12.3659657429327</v>
      </c>
      <c r="J14" s="9">
        <v>12.488973571857</v>
      </c>
      <c r="K14" s="9">
        <v>13.3313232937144</v>
      </c>
      <c r="L14" s="9">
        <v>14.4403500690926</v>
      </c>
      <c r="M14" s="9">
        <v>15.8317799019025</v>
      </c>
      <c r="N14" s="9">
        <v>17.7448918084413</v>
      </c>
      <c r="O14" s="9">
        <v>19.8821100229551</v>
      </c>
      <c r="P14" s="9">
        <v>22.3774701836859</v>
      </c>
      <c r="Q14" s="9">
        <v>24.8283350568769</v>
      </c>
      <c r="R14" s="9">
        <v>26.6697716822578</v>
      </c>
      <c r="S14" s="9">
        <v>27.7452717261192</v>
      </c>
      <c r="T14" s="9">
        <v>28.1297450372151</v>
      </c>
      <c r="U14" s="9">
        <v>27.9309904852175</v>
      </c>
      <c r="V14" s="9">
        <v>27.2519268903265</v>
      </c>
      <c r="W14" s="11"/>
    </row>
    <row r="15">
      <c r="A15" s="13" t="s">
        <v>17</v>
      </c>
      <c r="B15" s="9">
        <v>20.1754385964912</v>
      </c>
      <c r="C15" s="9">
        <v>20.8333333333333</v>
      </c>
      <c r="D15" s="9">
        <v>19.2307692307692</v>
      </c>
      <c r="E15" s="9">
        <v>18.2539682539683</v>
      </c>
      <c r="F15" s="9">
        <v>18.8976377952756</v>
      </c>
      <c r="G15" s="9">
        <v>17.96875</v>
      </c>
      <c r="H15" s="9">
        <v>16.1538461538462</v>
      </c>
      <c r="I15" s="9">
        <v>16.030534351145</v>
      </c>
      <c r="J15" s="9">
        <v>17.910447761194</v>
      </c>
      <c r="K15" s="9">
        <v>20.3007518796992</v>
      </c>
      <c r="L15" s="9">
        <v>24.8062015503876</v>
      </c>
      <c r="M15" s="9">
        <v>28.7878787878788</v>
      </c>
      <c r="N15" s="9">
        <v>30.8270676691729</v>
      </c>
      <c r="O15" s="9">
        <v>31.8181818181818</v>
      </c>
      <c r="P15" s="9">
        <v>29.1044776119403</v>
      </c>
      <c r="Q15" s="9">
        <v>27.6119402985075</v>
      </c>
      <c r="R15" s="9">
        <v>27.0676691729323</v>
      </c>
      <c r="S15" s="9">
        <v>25.9541984732824</v>
      </c>
      <c r="T15" s="9">
        <v>25.5813953488372</v>
      </c>
      <c r="U15" s="9">
        <v>23.6220472440945</v>
      </c>
      <c r="V15" s="9">
        <v>22.1311475409836</v>
      </c>
      <c r="W15" s="11"/>
    </row>
    <row r="16">
      <c r="A16" s="13" t="s">
        <v>18</v>
      </c>
      <c r="B16" s="9">
        <v>22.2761970853574</v>
      </c>
      <c r="C16" s="9">
        <v>23.8657407407407</v>
      </c>
      <c r="D16" s="9">
        <v>22.2395369545859</v>
      </c>
      <c r="E16" s="9">
        <v>21.9230769230769</v>
      </c>
      <c r="F16" s="9">
        <v>23.4908942091263</v>
      </c>
      <c r="G16" s="9">
        <v>24.5136959110758</v>
      </c>
      <c r="H16" s="9">
        <v>27.3429951690821</v>
      </c>
      <c r="I16" s="9">
        <v>24.9203672475173</v>
      </c>
      <c r="J16" s="9">
        <v>22.8581911575858</v>
      </c>
      <c r="K16" s="9">
        <v>23.1828193832599</v>
      </c>
      <c r="L16" s="9">
        <v>24.6539468761691</v>
      </c>
      <c r="M16" s="9">
        <v>27.9961832061069</v>
      </c>
      <c r="N16" s="9">
        <v>29.0196842720717</v>
      </c>
      <c r="O16" s="9">
        <v>29.397686477862</v>
      </c>
      <c r="P16" s="9">
        <v>28.8752556237219</v>
      </c>
      <c r="Q16" s="9">
        <v>29.5813170629076</v>
      </c>
      <c r="R16" s="9">
        <v>31.4943527367506</v>
      </c>
      <c r="S16" s="9">
        <v>31.1571364250338</v>
      </c>
      <c r="T16" s="9">
        <v>29.2437368297823</v>
      </c>
      <c r="U16" s="9">
        <v>26.3389581804842</v>
      </c>
      <c r="V16" s="9">
        <v>23.763137657011</v>
      </c>
      <c r="W16" s="11"/>
    </row>
    <row r="17">
      <c r="A17" s="13" t="s">
        <v>19</v>
      </c>
      <c r="B17" s="9">
        <v>27.8692272519433</v>
      </c>
      <c r="C17" s="9">
        <v>27.7025527192009</v>
      </c>
      <c r="D17" s="9">
        <v>25.0857632933105</v>
      </c>
      <c r="E17" s="9">
        <v>24.2726517040731</v>
      </c>
      <c r="F17" s="9">
        <v>23.7484737484738</v>
      </c>
      <c r="G17" s="9">
        <v>23.4753049390122</v>
      </c>
      <c r="H17" s="9">
        <v>24.4926382809391</v>
      </c>
      <c r="I17" s="9">
        <v>22.9609049414566</v>
      </c>
      <c r="J17" s="9">
        <v>23.4750098386462</v>
      </c>
      <c r="K17" s="9">
        <v>24.1660201706749</v>
      </c>
      <c r="L17" s="9">
        <v>25.7779485209374</v>
      </c>
      <c r="M17" s="9">
        <v>27.593984962406</v>
      </c>
      <c r="N17" s="9">
        <v>27.8174821330401</v>
      </c>
      <c r="O17" s="9">
        <v>27.5135135135135</v>
      </c>
      <c r="P17" s="9">
        <v>26.3970196913252</v>
      </c>
      <c r="Q17" s="9">
        <v>24.9868582442614</v>
      </c>
      <c r="R17" s="9">
        <v>23.9902929450511</v>
      </c>
      <c r="S17" s="9">
        <v>23.4525447042641</v>
      </c>
      <c r="T17" s="9">
        <v>23.048009567743</v>
      </c>
      <c r="U17" s="9">
        <v>22.6344452008169</v>
      </c>
      <c r="V17" s="9">
        <v>22.5335371030735</v>
      </c>
      <c r="W17" s="11"/>
    </row>
    <row r="18">
      <c r="A18" s="13" t="s">
        <v>20</v>
      </c>
      <c r="B18" s="9">
        <v>14.7058823529412</v>
      </c>
      <c r="C18" s="9">
        <v>15.3846153846154</v>
      </c>
      <c r="D18" s="9">
        <v>14.8936170212766</v>
      </c>
      <c r="E18" s="9">
        <v>14.8148148148148</v>
      </c>
      <c r="F18" s="9">
        <v>14.2857142857143</v>
      </c>
      <c r="G18" s="9">
        <v>11.9402985074627</v>
      </c>
      <c r="H18" s="9">
        <v>11.4285714285714</v>
      </c>
      <c r="I18" s="9">
        <v>10.126582278481</v>
      </c>
      <c r="J18" s="9">
        <v>9.78260869565217</v>
      </c>
      <c r="K18" s="9">
        <v>10.1851851851852</v>
      </c>
      <c r="L18" s="9">
        <v>12.0967741935484</v>
      </c>
      <c r="M18" s="9">
        <v>14.8936170212766</v>
      </c>
      <c r="N18" s="9">
        <v>16.6666666666667</v>
      </c>
      <c r="O18" s="9">
        <v>18.4971098265896</v>
      </c>
      <c r="P18" s="9">
        <v>19.7860962566845</v>
      </c>
      <c r="Q18" s="9">
        <v>20.6030150753769</v>
      </c>
      <c r="R18" s="9">
        <v>21.9626168224299</v>
      </c>
      <c r="S18" s="9">
        <v>24.5535714285714</v>
      </c>
      <c r="T18" s="9">
        <v>25.7383966244726</v>
      </c>
      <c r="U18" s="9">
        <v>26.3374485596708</v>
      </c>
      <c r="V18" s="9">
        <v>26.4822134387352</v>
      </c>
      <c r="W18" s="11"/>
    </row>
    <row r="19">
      <c r="A19" s="13" t="s">
        <v>21</v>
      </c>
      <c r="B19" s="9">
        <v>18.7214611872146</v>
      </c>
      <c r="C19" s="9">
        <v>18.3908045977012</v>
      </c>
      <c r="D19" s="9">
        <v>17.5145954962469</v>
      </c>
      <c r="E19" s="9">
        <v>16.5771297006907</v>
      </c>
      <c r="F19" s="9">
        <v>15.6358582348853</v>
      </c>
      <c r="G19" s="9">
        <v>14.8883374689826</v>
      </c>
      <c r="H19" s="9">
        <v>14.2779291553134</v>
      </c>
      <c r="I19" s="9">
        <v>14.1706161137441</v>
      </c>
      <c r="J19" s="9">
        <v>13.8411138411138</v>
      </c>
      <c r="K19" s="9">
        <v>13.2475660639777</v>
      </c>
      <c r="L19" s="9">
        <v>12.9119233073697</v>
      </c>
      <c r="M19" s="9">
        <v>12.8290314336826</v>
      </c>
      <c r="N19" s="9">
        <v>13.0539710399298</v>
      </c>
      <c r="O19" s="9">
        <v>13.5119726339795</v>
      </c>
      <c r="P19" s="9">
        <v>14.0910601528747</v>
      </c>
      <c r="Q19" s="9">
        <v>14.798470138276</v>
      </c>
      <c r="R19" s="9">
        <v>15.6434862626528</v>
      </c>
      <c r="S19" s="9">
        <v>16.6706217370669</v>
      </c>
      <c r="T19" s="9">
        <v>17.8039300367091</v>
      </c>
      <c r="U19" s="9">
        <v>19.0405392011101</v>
      </c>
      <c r="V19" s="9">
        <v>20.519647447668</v>
      </c>
      <c r="W19" s="11"/>
    </row>
    <row r="20">
      <c r="A20" s="13" t="s">
        <v>22</v>
      </c>
      <c r="B20" s="9">
        <v>13.75</v>
      </c>
      <c r="C20" s="9">
        <v>13.5416666666667</v>
      </c>
      <c r="D20" s="9">
        <v>13.8888888888889</v>
      </c>
      <c r="E20" s="9">
        <v>14.1732283464567</v>
      </c>
      <c r="F20" s="9">
        <v>15.0684931506849</v>
      </c>
      <c r="G20" s="9">
        <v>15.2046783625731</v>
      </c>
      <c r="H20" s="9">
        <v>15.1219512195122</v>
      </c>
      <c r="I20" s="9">
        <v>15.5844155844156</v>
      </c>
      <c r="J20" s="9">
        <v>15.2416356877323</v>
      </c>
      <c r="K20" s="9">
        <v>13.2</v>
      </c>
      <c r="L20" s="9">
        <v>13.6690647482014</v>
      </c>
      <c r="M20" s="9">
        <v>14.6103896103896</v>
      </c>
      <c r="N20" s="9">
        <v>16.1676646706587</v>
      </c>
      <c r="O20" s="9">
        <v>17.1270718232044</v>
      </c>
      <c r="P20" s="9">
        <v>18.974358974359</v>
      </c>
      <c r="Q20" s="9">
        <v>21.7391304347826</v>
      </c>
      <c r="R20" s="9">
        <v>25.1152073732719</v>
      </c>
      <c r="S20" s="9">
        <v>27.6548672566372</v>
      </c>
      <c r="T20" s="9">
        <v>28.8135593220339</v>
      </c>
      <c r="U20" s="9">
        <v>28.3950617283951</v>
      </c>
      <c r="V20" s="9">
        <v>27.1457085828343</v>
      </c>
      <c r="W20" s="11"/>
    </row>
    <row r="21">
      <c r="A21" s="13" t="s">
        <v>23</v>
      </c>
      <c r="B21" s="9">
        <v>15.1470588235294</v>
      </c>
      <c r="C21" s="9">
        <v>15.1354923992069</v>
      </c>
      <c r="D21" s="9">
        <v>14.6572104018913</v>
      </c>
      <c r="E21" s="9">
        <v>14.2480211081794</v>
      </c>
      <c r="F21" s="9">
        <v>14.3459915611814</v>
      </c>
      <c r="G21" s="9">
        <v>14.1556291390728</v>
      </c>
      <c r="H21" s="9">
        <v>14.2593957258659</v>
      </c>
      <c r="I21" s="9">
        <v>14.3188597944978</v>
      </c>
      <c r="J21" s="9">
        <v>14.4216473386857</v>
      </c>
      <c r="K21" s="9">
        <v>14.7066631271569</v>
      </c>
      <c r="L21" s="9">
        <v>15.1674641148325</v>
      </c>
      <c r="M21" s="9">
        <v>15.780334273931</v>
      </c>
      <c r="N21" s="9">
        <v>16.5075576770088</v>
      </c>
      <c r="O21" s="9">
        <v>17.5832260437741</v>
      </c>
      <c r="P21" s="9">
        <v>18.5655456417296</v>
      </c>
      <c r="Q21" s="9">
        <v>19.7285506543868</v>
      </c>
      <c r="R21" s="9">
        <v>21.1187739463602</v>
      </c>
      <c r="S21" s="9">
        <v>22.6866109400205</v>
      </c>
      <c r="T21" s="9">
        <v>24.1666666666667</v>
      </c>
      <c r="U21" s="9">
        <v>25.5001370238422</v>
      </c>
      <c r="V21" s="9">
        <v>26.3671613852119</v>
      </c>
      <c r="W21" s="11"/>
    </row>
    <row r="22">
      <c r="A22" s="13" t="s">
        <v>24</v>
      </c>
      <c r="B22" s="9">
        <v>16.4612037708484</v>
      </c>
      <c r="C22" s="9">
        <v>16.8754119973632</v>
      </c>
      <c r="D22" s="9">
        <v>15.4461538461538</v>
      </c>
      <c r="E22" s="9">
        <v>15.8959537572254</v>
      </c>
      <c r="F22" s="9">
        <v>18.2618261826183</v>
      </c>
      <c r="G22" s="9">
        <v>20.3149606299213</v>
      </c>
      <c r="H22" s="9">
        <v>22.809667673716</v>
      </c>
      <c r="I22" s="9">
        <v>22.5729316116691</v>
      </c>
      <c r="J22" s="9">
        <v>22.9357798165138</v>
      </c>
      <c r="K22" s="9">
        <v>23.8623103850642</v>
      </c>
      <c r="L22" s="9">
        <v>25.3661087866109</v>
      </c>
      <c r="M22" s="9">
        <v>28.3095723014257</v>
      </c>
      <c r="N22" s="9">
        <v>30.2409021014864</v>
      </c>
      <c r="O22" s="9">
        <v>30.594315245478</v>
      </c>
      <c r="P22" s="9">
        <v>30.2252488213724</v>
      </c>
      <c r="Q22" s="9">
        <v>29.9893276414088</v>
      </c>
      <c r="R22" s="9">
        <v>30.432402846196</v>
      </c>
      <c r="S22" s="9">
        <v>29.2655367231638</v>
      </c>
      <c r="T22" s="9">
        <v>28.4791544333529</v>
      </c>
      <c r="U22" s="9">
        <v>26.3319044703001</v>
      </c>
      <c r="V22" s="9">
        <v>23.6960721184804</v>
      </c>
      <c r="W22" s="11"/>
    </row>
    <row r="23">
      <c r="A23" s="13" t="s">
        <v>26</v>
      </c>
      <c r="B23" s="9">
        <v>15.0234741784038</v>
      </c>
      <c r="C23" s="9">
        <v>12.9166666666667</v>
      </c>
      <c r="D23" s="9">
        <v>12.5</v>
      </c>
      <c r="E23" s="9">
        <v>12.5</v>
      </c>
      <c r="F23" s="9">
        <v>12.2222222222222</v>
      </c>
      <c r="G23" s="9">
        <v>12.8266033254157</v>
      </c>
      <c r="H23" s="9">
        <v>12.5748502994012</v>
      </c>
      <c r="I23" s="9">
        <v>12.0135363790186</v>
      </c>
      <c r="J23" s="9">
        <v>11.9186046511628</v>
      </c>
      <c r="K23" s="9">
        <v>12.8991060025543</v>
      </c>
      <c r="L23" s="9">
        <v>14.2692750287687</v>
      </c>
      <c r="M23" s="9">
        <v>15.2762730227519</v>
      </c>
      <c r="N23" s="9">
        <v>15.314401622718</v>
      </c>
      <c r="O23" s="9">
        <v>14.5315487571702</v>
      </c>
      <c r="P23" s="9">
        <v>14.6630236794171</v>
      </c>
      <c r="Q23" s="9">
        <v>16.3620539599652</v>
      </c>
      <c r="R23" s="9">
        <v>18.7080536912752</v>
      </c>
      <c r="S23" s="9">
        <v>21.0569105691057</v>
      </c>
      <c r="T23" s="9">
        <v>22.4940805051302</v>
      </c>
      <c r="U23" s="9">
        <v>22.8177641653905</v>
      </c>
      <c r="V23" s="9">
        <v>23.2368225686711</v>
      </c>
      <c r="W23" s="11"/>
    </row>
    <row r="24">
      <c r="A24" s="13" t="s">
        <v>27</v>
      </c>
      <c r="B24" s="9">
        <v>14.9863960585337</v>
      </c>
      <c r="C24" s="9">
        <v>14.7961607906491</v>
      </c>
      <c r="D24" s="9">
        <v>14.2285448016885</v>
      </c>
      <c r="E24" s="9">
        <v>14.0348385875225</v>
      </c>
      <c r="F24" s="9">
        <v>14.2895776991887</v>
      </c>
      <c r="G24" s="9">
        <v>14.3650998781523</v>
      </c>
      <c r="H24" s="9">
        <v>14.7655852573885</v>
      </c>
      <c r="I24" s="9">
        <v>14.9814925897207</v>
      </c>
      <c r="J24" s="9">
        <v>15.7880052081949</v>
      </c>
      <c r="K24" s="9">
        <v>17.4366580453782</v>
      </c>
      <c r="L24" s="9">
        <v>19.2109893852529</v>
      </c>
      <c r="M24" s="9">
        <v>21.4462967676254</v>
      </c>
      <c r="N24" s="9">
        <v>23.1478588633684</v>
      </c>
      <c r="O24" s="9">
        <v>24.4821238252107</v>
      </c>
      <c r="P24" s="9">
        <v>25.9162967064941</v>
      </c>
      <c r="Q24" s="9">
        <v>27.2513259258581</v>
      </c>
      <c r="R24" s="9">
        <v>28.2019892884468</v>
      </c>
      <c r="S24" s="9">
        <v>28.5460157076911</v>
      </c>
      <c r="T24" s="9">
        <v>28.6649041054707</v>
      </c>
      <c r="U24" s="9">
        <v>28.3340841039773</v>
      </c>
      <c r="V24" s="9">
        <v>27.5811877057983</v>
      </c>
      <c r="W24" s="11"/>
    </row>
    <row r="25">
      <c r="A25" s="13" t="s">
        <v>28</v>
      </c>
      <c r="B25" s="9">
        <v>17.3913043478261</v>
      </c>
      <c r="C25" s="9">
        <v>16.1290322580645</v>
      </c>
      <c r="D25" s="9">
        <v>15.0</v>
      </c>
      <c r="E25" s="9">
        <v>14.5833333333333</v>
      </c>
      <c r="F25" s="9">
        <v>15.8730158730159</v>
      </c>
      <c r="G25" s="9">
        <v>15.3846153846154</v>
      </c>
      <c r="H25" s="9">
        <v>12.2222222222222</v>
      </c>
      <c r="I25" s="9">
        <v>12.1495327102804</v>
      </c>
      <c r="J25" s="9">
        <v>13.2231404958678</v>
      </c>
      <c r="K25" s="9">
        <v>13.6690647482014</v>
      </c>
      <c r="L25" s="9">
        <v>16.3522012578616</v>
      </c>
      <c r="M25" s="9">
        <v>18.0790960451977</v>
      </c>
      <c r="N25" s="9">
        <v>20.8121827411168</v>
      </c>
      <c r="O25" s="9">
        <v>22.5352112676056</v>
      </c>
      <c r="P25" s="9">
        <v>24.5689655172414</v>
      </c>
      <c r="Q25" s="9">
        <v>26.1904761904762</v>
      </c>
      <c r="R25" s="9">
        <v>26.3940520446097</v>
      </c>
      <c r="S25" s="9">
        <v>26.9230769230769</v>
      </c>
      <c r="T25" s="9">
        <v>26.7326732673267</v>
      </c>
      <c r="U25" s="9">
        <v>26.3492063492064</v>
      </c>
      <c r="V25" s="9">
        <v>25.6797583081571</v>
      </c>
      <c r="W25" s="11"/>
    </row>
    <row r="26">
      <c r="A26" s="13" t="s">
        <v>30</v>
      </c>
      <c r="B26" s="9">
        <v>21.7810862972153</v>
      </c>
      <c r="C26" s="9">
        <v>23.1382978723404</v>
      </c>
      <c r="D26" s="9">
        <v>22.4619289340102</v>
      </c>
      <c r="E26" s="9">
        <v>24.1412911084044</v>
      </c>
      <c r="F26" s="9">
        <v>25.1295336787565</v>
      </c>
      <c r="G26" s="9">
        <v>26.0989010989011</v>
      </c>
      <c r="H26" s="9">
        <v>26.9170227119406</v>
      </c>
      <c r="I26" s="9">
        <v>26.1429205503773</v>
      </c>
      <c r="J26" s="9">
        <v>25.8778796689779</v>
      </c>
      <c r="K26" s="9">
        <v>26.3133208255159</v>
      </c>
      <c r="L26" s="9">
        <v>27.3745737944472</v>
      </c>
      <c r="M26" s="9">
        <v>28.0190810946523</v>
      </c>
      <c r="N26" s="9">
        <v>27.4722437387038</v>
      </c>
      <c r="O26" s="9">
        <v>27.7438214190805</v>
      </c>
      <c r="P26" s="9">
        <v>28.5361164515243</v>
      </c>
      <c r="Q26" s="9">
        <v>29.1785510553337</v>
      </c>
      <c r="R26" s="9">
        <v>29.5711733174509</v>
      </c>
      <c r="S26" s="9">
        <v>28.0597944565556</v>
      </c>
      <c r="T26" s="9">
        <v>25.0325945241199</v>
      </c>
      <c r="U26" s="9">
        <v>22.6775956284153</v>
      </c>
      <c r="V26" s="9">
        <v>21.0828253854428</v>
      </c>
      <c r="W26" s="11"/>
    </row>
    <row r="27">
      <c r="A27" s="13" t="s">
        <v>32</v>
      </c>
      <c r="B27" s="9">
        <v>14.2194744976816</v>
      </c>
      <c r="C27" s="9">
        <v>14.9714828897338</v>
      </c>
      <c r="D27" s="9">
        <v>15.3211805555556</v>
      </c>
      <c r="E27" s="9">
        <v>15.2596115735236</v>
      </c>
      <c r="F27" s="9">
        <v>14.858575008951</v>
      </c>
      <c r="G27" s="9">
        <v>14.2072973845657</v>
      </c>
      <c r="H27" s="9">
        <v>13.437139561707</v>
      </c>
      <c r="I27" s="9">
        <v>12.8900255754476</v>
      </c>
      <c r="J27" s="9">
        <v>12.2202327663384</v>
      </c>
      <c r="K27" s="9">
        <v>11.7589703588144</v>
      </c>
      <c r="L27" s="9">
        <v>11.7138498050517</v>
      </c>
      <c r="M27" s="9">
        <v>11.9020005798782</v>
      </c>
      <c r="N27" s="9">
        <v>12.159509202454</v>
      </c>
      <c r="O27" s="9">
        <v>12.6184958921424</v>
      </c>
      <c r="P27" s="9">
        <v>13.1634430286919</v>
      </c>
      <c r="Q27" s="9">
        <v>13.7825173695266</v>
      </c>
      <c r="R27" s="9">
        <v>14.4058054318149</v>
      </c>
      <c r="S27" s="9">
        <v>15.1275115919629</v>
      </c>
      <c r="T27" s="9">
        <v>15.978330517854</v>
      </c>
      <c r="U27" s="9">
        <v>17.1049829642249</v>
      </c>
      <c r="V27" s="9">
        <v>19.1924153853711</v>
      </c>
      <c r="W27" s="11"/>
    </row>
    <row r="28">
      <c r="A28" s="13" t="s">
        <v>33</v>
      </c>
      <c r="B28" s="9">
        <v>15.1326053042122</v>
      </c>
      <c r="C28" s="9">
        <v>15.2251608291637</v>
      </c>
      <c r="D28" s="9">
        <v>15.0622134905043</v>
      </c>
      <c r="E28" s="9">
        <v>14.6882494004796</v>
      </c>
      <c r="F28" s="9">
        <v>14.1524958859024</v>
      </c>
      <c r="G28" s="9">
        <v>13.4445023449713</v>
      </c>
      <c r="H28" s="9">
        <v>12.6458236117592</v>
      </c>
      <c r="I28" s="9">
        <v>12.0477137176938</v>
      </c>
      <c r="J28" s="9">
        <v>11.740473738414</v>
      </c>
      <c r="K28" s="9">
        <v>12.5158027812895</v>
      </c>
      <c r="L28" s="9">
        <v>13.2013201320132</v>
      </c>
      <c r="M28" s="9">
        <v>13.5629139072848</v>
      </c>
      <c r="N28" s="9">
        <v>13.6866359447005</v>
      </c>
      <c r="O28" s="9">
        <v>13.8197783817688</v>
      </c>
      <c r="P28" s="9">
        <v>14.8720885834288</v>
      </c>
      <c r="Q28" s="9">
        <v>17.2139830508475</v>
      </c>
      <c r="R28" s="9">
        <v>20.0</v>
      </c>
      <c r="S28" s="9">
        <v>21.9701678060907</v>
      </c>
      <c r="T28" s="9">
        <v>22.8412256267409</v>
      </c>
      <c r="U28" s="9">
        <v>22.8194444444444</v>
      </c>
      <c r="V28" s="9">
        <v>22.9119788219722</v>
      </c>
      <c r="W28" s="11"/>
    </row>
    <row r="29">
      <c r="A29" s="13" t="s">
        <v>34</v>
      </c>
      <c r="B29" s="9">
        <v>14.2988505747126</v>
      </c>
      <c r="C29" s="9">
        <v>14.2561983471074</v>
      </c>
      <c r="D29" s="9">
        <v>14.2804563857195</v>
      </c>
      <c r="E29" s="9">
        <v>14.1460234680574</v>
      </c>
      <c r="F29" s="9">
        <v>14.0796306982112</v>
      </c>
      <c r="G29" s="9">
        <v>14.2413987591653</v>
      </c>
      <c r="H29" s="9">
        <v>14.6051905024848</v>
      </c>
      <c r="I29" s="9">
        <v>14.2623716153128</v>
      </c>
      <c r="J29" s="9">
        <v>14.2631993695823</v>
      </c>
      <c r="K29" s="9">
        <v>14.522962209795</v>
      </c>
      <c r="L29" s="9">
        <v>15.5670416539982</v>
      </c>
      <c r="M29" s="9">
        <v>16.7861661746099</v>
      </c>
      <c r="N29" s="9">
        <v>17.6692708333333</v>
      </c>
      <c r="O29" s="9">
        <v>17.9027209246328</v>
      </c>
      <c r="P29" s="9">
        <v>17.6214405360134</v>
      </c>
      <c r="Q29" s="9">
        <v>20.0815387831905</v>
      </c>
      <c r="R29" s="9">
        <v>22.6845902935653</v>
      </c>
      <c r="S29" s="9">
        <v>25.7325921040234</v>
      </c>
      <c r="T29" s="9">
        <v>27.7647483312286</v>
      </c>
      <c r="U29" s="9">
        <v>26.660308652679</v>
      </c>
      <c r="V29" s="9">
        <v>25.6972945807857</v>
      </c>
      <c r="W29" s="11"/>
    </row>
    <row r="30">
      <c r="A30" s="13" t="s">
        <v>36</v>
      </c>
      <c r="B30" s="9">
        <v>16.0298638559508</v>
      </c>
      <c r="C30" s="9">
        <v>15.9647011632571</v>
      </c>
      <c r="D30" s="9">
        <v>15.7933042212518</v>
      </c>
      <c r="E30" s="9">
        <v>15.5301794453507</v>
      </c>
      <c r="F30" s="9">
        <v>15.1690262929789</v>
      </c>
      <c r="G30" s="9">
        <v>14.6902654867257</v>
      </c>
      <c r="H30" s="9">
        <v>14.1328090869375</v>
      </c>
      <c r="I30" s="9">
        <v>13.5487528344671</v>
      </c>
      <c r="J30" s="9">
        <v>13.1134221644459</v>
      </c>
      <c r="K30" s="9">
        <v>12.9000283205891</v>
      </c>
      <c r="L30" s="9">
        <v>12.9348235589602</v>
      </c>
      <c r="M30" s="9">
        <v>12.9689774890805</v>
      </c>
      <c r="N30" s="9">
        <v>12.8870628319471</v>
      </c>
      <c r="O30" s="9">
        <v>12.9924105529454</v>
      </c>
      <c r="P30" s="9">
        <v>13.7246830232175</v>
      </c>
      <c r="Q30" s="9">
        <v>15.0734737161036</v>
      </c>
      <c r="R30" s="9">
        <v>16.6573191250701</v>
      </c>
      <c r="S30" s="9">
        <v>18.1966464409212</v>
      </c>
      <c r="T30" s="9">
        <v>19.2601184298883</v>
      </c>
      <c r="U30" s="9">
        <v>20.3564242598448</v>
      </c>
      <c r="V30" s="9">
        <v>21.6960052318927</v>
      </c>
      <c r="W30" s="11"/>
    </row>
    <row r="31">
      <c r="A31" s="13" t="s">
        <v>37</v>
      </c>
      <c r="B31" s="9">
        <v>20.065011820331</v>
      </c>
      <c r="C31" s="9">
        <v>20.0464096944695</v>
      </c>
      <c r="D31" s="9">
        <v>20.3102003849202</v>
      </c>
      <c r="E31" s="9">
        <v>20.7421795133919</v>
      </c>
      <c r="F31" s="9">
        <v>20.9162424803332</v>
      </c>
      <c r="G31" s="9">
        <v>20.6470028544244</v>
      </c>
      <c r="H31" s="9">
        <v>20.3769905752356</v>
      </c>
      <c r="I31" s="9">
        <v>20.5409974640744</v>
      </c>
      <c r="J31" s="9">
        <v>22.0591394000143</v>
      </c>
      <c r="K31" s="9">
        <v>24.5455159829695</v>
      </c>
      <c r="L31" s="9">
        <v>27.6300503420679</v>
      </c>
      <c r="M31" s="9">
        <v>29.8792077993746</v>
      </c>
      <c r="N31" s="9">
        <v>29.6404560070155</v>
      </c>
      <c r="O31" s="9">
        <v>28.6274949540256</v>
      </c>
      <c r="P31" s="9">
        <v>27.1117092866756</v>
      </c>
      <c r="Q31" s="9">
        <v>25.7219889044434</v>
      </c>
      <c r="R31" s="9">
        <v>25.4424224194114</v>
      </c>
      <c r="S31" s="9">
        <v>25.5491160570789</v>
      </c>
      <c r="T31" s="9">
        <v>25.0582141329658</v>
      </c>
      <c r="U31" s="9">
        <v>24.2208577542097</v>
      </c>
      <c r="V31" s="9">
        <v>23.4218208356139</v>
      </c>
      <c r="W31" s="11"/>
    </row>
    <row r="32">
      <c r="A32" s="13" t="s">
        <v>38</v>
      </c>
      <c r="B32" s="9">
        <v>17.7215189873418</v>
      </c>
      <c r="C32" s="9">
        <v>17.2043010752688</v>
      </c>
      <c r="D32" s="9">
        <v>16.3461538461538</v>
      </c>
      <c r="E32" s="9">
        <v>14.8760330578512</v>
      </c>
      <c r="F32" s="9">
        <v>13.0434782608696</v>
      </c>
      <c r="G32" s="9">
        <v>14.0939597315436</v>
      </c>
      <c r="H32" s="9">
        <v>13.6363636363636</v>
      </c>
      <c r="I32" s="9">
        <v>13.4502923976608</v>
      </c>
      <c r="J32" s="9">
        <v>12.1693121693122</v>
      </c>
      <c r="K32" s="9">
        <v>11.5384615384615</v>
      </c>
      <c r="L32" s="9">
        <v>12.1212121212121</v>
      </c>
      <c r="M32" s="9">
        <v>14.4</v>
      </c>
      <c r="N32" s="9">
        <v>17.2284644194757</v>
      </c>
      <c r="O32" s="9">
        <v>18.2456140350877</v>
      </c>
      <c r="P32" s="9">
        <v>19.205298013245</v>
      </c>
      <c r="Q32" s="9">
        <v>21.0691823899371</v>
      </c>
      <c r="R32" s="9">
        <v>23.4939759036145</v>
      </c>
      <c r="S32" s="9">
        <v>26.1627906976744</v>
      </c>
      <c r="T32" s="9">
        <v>27.1954674220963</v>
      </c>
      <c r="U32" s="9">
        <v>27.2980501392758</v>
      </c>
      <c r="V32" s="9">
        <v>26.6483516483516</v>
      </c>
      <c r="W32" s="11"/>
    </row>
    <row r="33">
      <c r="A33" s="13" t="s">
        <v>40</v>
      </c>
      <c r="B33" s="9">
        <v>17.6820208023774</v>
      </c>
      <c r="C33" s="9">
        <v>17.4894217207334</v>
      </c>
      <c r="D33" s="9">
        <v>16.7758846657929</v>
      </c>
      <c r="E33" s="9">
        <v>16.4481525625745</v>
      </c>
      <c r="F33" s="9">
        <v>16.1290322580645</v>
      </c>
      <c r="G33" s="9">
        <v>15.8869395711501</v>
      </c>
      <c r="H33" s="9">
        <v>15.5112651646447</v>
      </c>
      <c r="I33" s="9">
        <v>14.7786946736684</v>
      </c>
      <c r="J33" s="9">
        <v>14.0845070422535</v>
      </c>
      <c r="K33" s="9">
        <v>13.7809187279152</v>
      </c>
      <c r="L33" s="9">
        <v>13.7316561844864</v>
      </c>
      <c r="M33" s="9">
        <v>13.8211382113821</v>
      </c>
      <c r="N33" s="9">
        <v>13.9555167902311</v>
      </c>
      <c r="O33" s="9">
        <v>13.9488409272582</v>
      </c>
      <c r="P33" s="9">
        <v>14.2645971914265</v>
      </c>
      <c r="Q33" s="9">
        <v>15.1202749140893</v>
      </c>
      <c r="R33" s="9">
        <v>16.3665594855305</v>
      </c>
      <c r="S33" s="9">
        <v>17.7360774818402</v>
      </c>
      <c r="T33" s="9">
        <v>19.2891946116366</v>
      </c>
      <c r="U33" s="9">
        <v>20.6708481047178</v>
      </c>
      <c r="V33" s="9">
        <v>21.7674661105318</v>
      </c>
      <c r="W33" s="11"/>
    </row>
    <row r="34">
      <c r="A34" s="13" t="s">
        <v>41</v>
      </c>
      <c r="B34" s="9">
        <v>17.1266233766234</v>
      </c>
      <c r="C34" s="9">
        <v>16.9977924944812</v>
      </c>
      <c r="D34" s="9">
        <v>16.5892501658925</v>
      </c>
      <c r="E34" s="9">
        <v>16.2998215348007</v>
      </c>
      <c r="F34" s="9">
        <v>15.6517094017094</v>
      </c>
      <c r="G34" s="9">
        <v>14.9834044570887</v>
      </c>
      <c r="H34" s="9">
        <v>14.1452991452991</v>
      </c>
      <c r="I34" s="9">
        <v>13.3030990173847</v>
      </c>
      <c r="J34" s="9">
        <v>12.5971502590674</v>
      </c>
      <c r="K34" s="9">
        <v>12.5312586829675</v>
      </c>
      <c r="L34" s="9">
        <v>12.4380457871135</v>
      </c>
      <c r="M34" s="9">
        <v>12.3067776456599</v>
      </c>
      <c r="N34" s="9">
        <v>12.2018665744901</v>
      </c>
      <c r="O34" s="9">
        <v>12.0030349013657</v>
      </c>
      <c r="P34" s="9">
        <v>12.199036918138</v>
      </c>
      <c r="Q34" s="9">
        <v>12.7049663796154</v>
      </c>
      <c r="R34" s="9">
        <v>13.4913973982375</v>
      </c>
      <c r="S34" s="9">
        <v>14.4782731642945</v>
      </c>
      <c r="T34" s="9">
        <v>15.6239316239316</v>
      </c>
      <c r="U34" s="9">
        <v>16.9375</v>
      </c>
      <c r="V34" s="9">
        <v>18.3190739808757</v>
      </c>
      <c r="W34" s="11"/>
    </row>
    <row r="35">
      <c r="A35" s="13" t="s">
        <v>42</v>
      </c>
      <c r="B35" s="9">
        <v>26.9230769230769</v>
      </c>
      <c r="C35" s="9">
        <v>26.7857142857143</v>
      </c>
      <c r="D35" s="9">
        <v>27.1186440677966</v>
      </c>
      <c r="E35" s="9">
        <v>25.8064516129032</v>
      </c>
      <c r="F35" s="9">
        <v>25.0</v>
      </c>
      <c r="G35" s="9">
        <v>22.7272727272727</v>
      </c>
      <c r="H35" s="9">
        <v>24.2424242424242</v>
      </c>
      <c r="I35" s="9">
        <v>22.5352112676056</v>
      </c>
      <c r="J35" s="9">
        <v>22.972972972973</v>
      </c>
      <c r="K35" s="9">
        <v>24.6575342465753</v>
      </c>
      <c r="L35" s="9">
        <v>27.027027027027</v>
      </c>
      <c r="M35" s="9">
        <v>29.8701298701299</v>
      </c>
      <c r="N35" s="9">
        <v>32.8947368421053</v>
      </c>
      <c r="O35" s="9">
        <v>33.3333333333333</v>
      </c>
      <c r="P35" s="9">
        <v>32.051282051282</v>
      </c>
      <c r="Q35" s="9">
        <v>28.5714285714286</v>
      </c>
      <c r="R35" s="9">
        <v>26.3157894736842</v>
      </c>
      <c r="S35" s="9">
        <v>25.0</v>
      </c>
      <c r="T35" s="9">
        <v>25.6756756756757</v>
      </c>
      <c r="U35" s="9">
        <v>25.3333333333333</v>
      </c>
      <c r="V35" s="9">
        <v>24.0</v>
      </c>
      <c r="W35" s="11"/>
    </row>
    <row r="36">
      <c r="A36" s="13" t="s">
        <v>43</v>
      </c>
      <c r="B36" s="9">
        <v>18.2736156351792</v>
      </c>
      <c r="C36" s="9">
        <v>17.7159590043924</v>
      </c>
      <c r="D36" s="9">
        <v>16.9684428349715</v>
      </c>
      <c r="E36" s="9">
        <v>16.2477148080439</v>
      </c>
      <c r="F36" s="9">
        <v>16.0445452670654</v>
      </c>
      <c r="G36" s="9">
        <v>16.2090513160386</v>
      </c>
      <c r="H36" s="9">
        <v>16.5019414048712</v>
      </c>
      <c r="I36" s="9">
        <v>17.2779136104319</v>
      </c>
      <c r="J36" s="9">
        <v>17.9652382379383</v>
      </c>
      <c r="K36" s="9">
        <v>19.1515650741351</v>
      </c>
      <c r="L36" s="9">
        <v>21.5477412731006</v>
      </c>
      <c r="M36" s="9">
        <v>24.0922890103218</v>
      </c>
      <c r="N36" s="9">
        <v>25.6723998614799</v>
      </c>
      <c r="O36" s="9">
        <v>26.3813830373883</v>
      </c>
      <c r="P36" s="9">
        <v>25.6252649427724</v>
      </c>
      <c r="Q36" s="9">
        <v>24.9692748873413</v>
      </c>
      <c r="R36" s="9">
        <v>25.3235118455107</v>
      </c>
      <c r="S36" s="9">
        <v>25.9306178132918</v>
      </c>
      <c r="T36" s="9">
        <v>26.250119973126</v>
      </c>
      <c r="U36" s="9">
        <v>25.6130013305455</v>
      </c>
      <c r="V36" s="9">
        <v>24.5411542100284</v>
      </c>
      <c r="W36" s="11"/>
    </row>
    <row r="37">
      <c r="A37" s="13" t="s">
        <v>44</v>
      </c>
      <c r="B37" s="9">
        <v>19.5629508835312</v>
      </c>
      <c r="C37" s="9">
        <v>18.1834849056147</v>
      </c>
      <c r="D37" s="9">
        <v>17.7097275353514</v>
      </c>
      <c r="E37" s="9">
        <v>17.0064578948122</v>
      </c>
      <c r="F37" s="9">
        <v>16.2323292085751</v>
      </c>
      <c r="G37" s="9">
        <v>16.1619654642437</v>
      </c>
      <c r="H37" s="9">
        <v>16.410756835537</v>
      </c>
      <c r="I37" s="9">
        <v>16.4150529290269</v>
      </c>
      <c r="J37" s="9">
        <v>17.0842700998595</v>
      </c>
      <c r="K37" s="9">
        <v>19.4892902744992</v>
      </c>
      <c r="L37" s="9">
        <v>21.4407191646847</v>
      </c>
      <c r="M37" s="9">
        <v>24.7785761436869</v>
      </c>
      <c r="N37" s="9">
        <v>28.466891037058</v>
      </c>
      <c r="O37" s="9">
        <v>29.939845009281</v>
      </c>
      <c r="P37" s="9">
        <v>29.901145676158</v>
      </c>
      <c r="Q37" s="9">
        <v>29.1923584641496</v>
      </c>
      <c r="R37" s="9">
        <v>28.7205740826569</v>
      </c>
      <c r="S37" s="9">
        <v>27.5159816188386</v>
      </c>
      <c r="T37" s="9">
        <v>27.2106843470282</v>
      </c>
      <c r="U37" s="9">
        <v>26.0402334434049</v>
      </c>
      <c r="V37" s="9">
        <v>23.8056214611141</v>
      </c>
      <c r="W37" s="11"/>
    </row>
    <row r="38">
      <c r="A38" s="13" t="s">
        <v>45</v>
      </c>
      <c r="B38" s="9">
        <v>14.4682263149162</v>
      </c>
      <c r="C38" s="9">
        <v>14.3474503025065</v>
      </c>
      <c r="D38" s="9">
        <v>13.9123942259831</v>
      </c>
      <c r="E38" s="9">
        <v>13.5573207385144</v>
      </c>
      <c r="F38" s="9">
        <v>13.0812324929972</v>
      </c>
      <c r="G38" s="9">
        <v>12.8563118091914</v>
      </c>
      <c r="H38" s="9">
        <v>12.7851851851852</v>
      </c>
      <c r="I38" s="9">
        <v>13.0146522575085</v>
      </c>
      <c r="J38" s="9">
        <v>14.1507741974054</v>
      </c>
      <c r="K38" s="9">
        <v>15.9704893132256</v>
      </c>
      <c r="L38" s="9">
        <v>18.0762358546754</v>
      </c>
      <c r="M38" s="9">
        <v>20.4194715391308</v>
      </c>
      <c r="N38" s="9">
        <v>22.2718380539253</v>
      </c>
      <c r="O38" s="9">
        <v>23.0426125049781</v>
      </c>
      <c r="P38" s="9">
        <v>23.7765917462227</v>
      </c>
      <c r="Q38" s="9">
        <v>24.1422444603288</v>
      </c>
      <c r="R38" s="9">
        <v>24.3681939593179</v>
      </c>
      <c r="S38" s="9">
        <v>25.0463085472347</v>
      </c>
      <c r="T38" s="9">
        <v>25.3140096618357</v>
      </c>
      <c r="U38" s="9">
        <v>25.4151670139547</v>
      </c>
      <c r="V38" s="9">
        <v>25.4683512790191</v>
      </c>
      <c r="W38" s="11"/>
    </row>
    <row r="39">
      <c r="A39" s="13" t="s">
        <v>47</v>
      </c>
      <c r="B39" s="9">
        <v>15.1898734177215</v>
      </c>
      <c r="C39" s="9">
        <v>16.0919540229885</v>
      </c>
      <c r="D39" s="9">
        <v>15.4639175257732</v>
      </c>
      <c r="E39" s="9">
        <v>14.9532710280374</v>
      </c>
      <c r="F39" s="9">
        <v>14.2857142857143</v>
      </c>
      <c r="G39" s="9">
        <v>14.0740740740741</v>
      </c>
      <c r="H39" s="9">
        <v>12.8048780487805</v>
      </c>
      <c r="I39" s="9">
        <v>11.3989637305699</v>
      </c>
      <c r="J39" s="9">
        <v>11.3636363636364</v>
      </c>
      <c r="K39" s="9">
        <v>11.4754098360656</v>
      </c>
      <c r="L39" s="9">
        <v>12.9963898916968</v>
      </c>
      <c r="M39" s="9">
        <v>13.7704918032787</v>
      </c>
      <c r="N39" s="9">
        <v>15.1162790697674</v>
      </c>
      <c r="O39" s="9">
        <v>16.0526315789474</v>
      </c>
      <c r="P39" s="9">
        <v>17.6190476190476</v>
      </c>
      <c r="Q39" s="9">
        <v>19.6902654867257</v>
      </c>
      <c r="R39" s="9">
        <v>20.9445585215606</v>
      </c>
      <c r="S39" s="9">
        <v>21.5384615384615</v>
      </c>
      <c r="T39" s="9">
        <v>21.6216216216216</v>
      </c>
      <c r="U39" s="9">
        <v>22.0136518771331</v>
      </c>
      <c r="V39" s="9">
        <v>23.4146341463415</v>
      </c>
      <c r="W39" s="11"/>
    </row>
    <row r="40">
      <c r="A40" s="13" t="s">
        <v>48</v>
      </c>
      <c r="B40" s="9">
        <v>14.0518838789376</v>
      </c>
      <c r="C40" s="9">
        <v>14.0941472272664</v>
      </c>
      <c r="D40" s="9">
        <v>14.1293532338308</v>
      </c>
      <c r="E40" s="9">
        <v>14.0561364887177</v>
      </c>
      <c r="F40" s="9">
        <v>13.9841436622409</v>
      </c>
      <c r="G40" s="9">
        <v>13.8166098595062</v>
      </c>
      <c r="H40" s="9">
        <v>13.6147529174471</v>
      </c>
      <c r="I40" s="9">
        <v>13.3078896327348</v>
      </c>
      <c r="J40" s="9">
        <v>12.8779812606474</v>
      </c>
      <c r="K40" s="9">
        <v>12.3274421876374</v>
      </c>
      <c r="L40" s="9">
        <v>11.8930905695612</v>
      </c>
      <c r="M40" s="9">
        <v>11.5361405390908</v>
      </c>
      <c r="N40" s="9">
        <v>11.4794352363413</v>
      </c>
      <c r="O40" s="9">
        <v>11.6900758663113</v>
      </c>
      <c r="P40" s="9">
        <v>12.1285558978076</v>
      </c>
      <c r="Q40" s="9">
        <v>12.9245645621346</v>
      </c>
      <c r="R40" s="9">
        <v>14.0854594634111</v>
      </c>
      <c r="S40" s="9">
        <v>15.53326769354</v>
      </c>
      <c r="T40" s="9">
        <v>17.1735351577522</v>
      </c>
      <c r="U40" s="9">
        <v>18.9299763965382</v>
      </c>
      <c r="V40" s="9">
        <v>20.5162623998282</v>
      </c>
      <c r="W40" s="11"/>
    </row>
    <row r="41">
      <c r="A41" s="13" t="s">
        <v>49</v>
      </c>
      <c r="B41" s="9">
        <v>15.5717761557178</v>
      </c>
      <c r="C41" s="9">
        <v>15.4867256637168</v>
      </c>
      <c r="D41" s="9">
        <v>15.4598825831703</v>
      </c>
      <c r="E41" s="9">
        <v>15.2397260273973</v>
      </c>
      <c r="F41" s="9">
        <v>14.7102526002972</v>
      </c>
      <c r="G41" s="9">
        <v>14.2125480153649</v>
      </c>
      <c r="H41" s="9">
        <v>13.6911281489595</v>
      </c>
      <c r="I41" s="9">
        <v>13.2518796992481</v>
      </c>
      <c r="J41" s="9">
        <v>12.9478827361564</v>
      </c>
      <c r="K41" s="9">
        <v>12.9124820659971</v>
      </c>
      <c r="L41" s="9">
        <v>12.9265091863517</v>
      </c>
      <c r="M41" s="9">
        <v>12.7920560747664</v>
      </c>
      <c r="N41" s="9">
        <v>12.7659574468085</v>
      </c>
      <c r="O41" s="9">
        <v>13.3996212121212</v>
      </c>
      <c r="P41" s="9">
        <v>14.8148148148148</v>
      </c>
      <c r="Q41" s="9">
        <v>16.5685119748724</v>
      </c>
      <c r="R41" s="9">
        <v>18.4576023391813</v>
      </c>
      <c r="S41" s="9">
        <v>20.1505302771126</v>
      </c>
      <c r="T41" s="9">
        <v>21.2512092873267</v>
      </c>
      <c r="U41" s="9">
        <v>22.2256190767349</v>
      </c>
      <c r="V41" s="9">
        <v>23.1038506417736</v>
      </c>
      <c r="W41" s="11"/>
    </row>
    <row r="42">
      <c r="A42" s="13" t="s">
        <v>50</v>
      </c>
      <c r="B42" s="9">
        <v>16.9133192389006</v>
      </c>
      <c r="C42" s="9">
        <v>15.5234657039711</v>
      </c>
      <c r="D42" s="9">
        <v>14.5038167938931</v>
      </c>
      <c r="E42" s="9">
        <v>13.2561132561133</v>
      </c>
      <c r="F42" s="9">
        <v>13.1256952169077</v>
      </c>
      <c r="G42" s="9">
        <v>13.1552917903066</v>
      </c>
      <c r="H42" s="9">
        <v>13.2582322357019</v>
      </c>
      <c r="I42" s="9">
        <v>13.595166163142</v>
      </c>
      <c r="J42" s="9">
        <v>14.295168762409</v>
      </c>
      <c r="K42" s="9">
        <v>15.9250585480094</v>
      </c>
      <c r="L42" s="9">
        <v>18.1159420289855</v>
      </c>
      <c r="M42" s="9">
        <v>20.7139502113668</v>
      </c>
      <c r="N42" s="9">
        <v>22.7571115973742</v>
      </c>
      <c r="O42" s="9">
        <v>23.4957020057307</v>
      </c>
      <c r="P42" s="9">
        <v>24.1312741312741</v>
      </c>
      <c r="Q42" s="9">
        <v>24.9084249084249</v>
      </c>
      <c r="R42" s="9">
        <v>26.103714085494</v>
      </c>
      <c r="S42" s="9">
        <v>27.2267206477733</v>
      </c>
      <c r="T42" s="9">
        <v>27.3084479371316</v>
      </c>
      <c r="U42" s="9">
        <v>26.6134185303514</v>
      </c>
      <c r="V42" s="9">
        <v>25.2119309262166</v>
      </c>
      <c r="W42" s="11"/>
    </row>
    <row r="43">
      <c r="A43" s="13" t="s">
        <v>51</v>
      </c>
      <c r="B43" s="9">
        <v>13.8461538461538</v>
      </c>
      <c r="C43" s="9">
        <v>13.8461538461538</v>
      </c>
      <c r="D43" s="9">
        <v>13.8379657007688</v>
      </c>
      <c r="E43" s="9">
        <v>13.6120563928051</v>
      </c>
      <c r="F43" s="9">
        <v>13.4122287968442</v>
      </c>
      <c r="G43" s="9">
        <v>13.2016306052054</v>
      </c>
      <c r="H43" s="9">
        <v>12.9088206144698</v>
      </c>
      <c r="I43" s="9">
        <v>12.7913927077107</v>
      </c>
      <c r="J43" s="9">
        <v>12.6628194558945</v>
      </c>
      <c r="K43" s="9">
        <v>12.7370898518621</v>
      </c>
      <c r="L43" s="9">
        <v>12.9444046766881</v>
      </c>
      <c r="M43" s="9">
        <v>13.0078706658158</v>
      </c>
      <c r="N43" s="9">
        <v>12.9671574178935</v>
      </c>
      <c r="O43" s="9">
        <v>13.1731010803115</v>
      </c>
      <c r="P43" s="9">
        <v>14.0811276898853</v>
      </c>
      <c r="Q43" s="9">
        <v>15.3402928416486</v>
      </c>
      <c r="R43" s="9">
        <v>16.8582375478927</v>
      </c>
      <c r="S43" s="9">
        <v>18.4699267336855</v>
      </c>
      <c r="T43" s="9">
        <v>19.8201514514093</v>
      </c>
      <c r="U43" s="9">
        <v>21.1962121583828</v>
      </c>
      <c r="V43" s="9">
        <v>22.4343015214384</v>
      </c>
      <c r="W43" s="11"/>
    </row>
    <row r="44">
      <c r="A44" s="13" t="s">
        <v>52</v>
      </c>
      <c r="B44" s="9">
        <v>23.9583333333333</v>
      </c>
      <c r="C44" s="9">
        <v>24.4819277108434</v>
      </c>
      <c r="D44" s="9">
        <v>22.8693181818182</v>
      </c>
      <c r="E44" s="9">
        <v>23.4883720930233</v>
      </c>
      <c r="F44" s="9">
        <v>24.5475638051044</v>
      </c>
      <c r="G44" s="9">
        <v>25.7830231502497</v>
      </c>
      <c r="H44" s="9">
        <v>27.4257864421799</v>
      </c>
      <c r="I44" s="9">
        <v>25.9757155247181</v>
      </c>
      <c r="J44" s="9">
        <v>25.5036433776254</v>
      </c>
      <c r="K44" s="9">
        <v>25.7650951199338</v>
      </c>
      <c r="L44" s="9">
        <v>26.1986301369863</v>
      </c>
      <c r="M44" s="9">
        <v>27.83326096396</v>
      </c>
      <c r="N44" s="9">
        <v>27.9772329246935</v>
      </c>
      <c r="O44" s="9">
        <v>27.5343072155821</v>
      </c>
      <c r="P44" s="9">
        <v>27.1748878923767</v>
      </c>
      <c r="Q44" s="9">
        <v>27.1981776765376</v>
      </c>
      <c r="R44" s="9">
        <v>27.1123491179201</v>
      </c>
      <c r="S44" s="9">
        <v>26.7425320056899</v>
      </c>
      <c r="T44" s="9">
        <v>25.8361609306835</v>
      </c>
      <c r="U44" s="9">
        <v>24.1430700447094</v>
      </c>
      <c r="V44" s="9">
        <v>23.1514533401326</v>
      </c>
      <c r="W44" s="11"/>
    </row>
    <row r="45">
      <c r="A45" s="13" t="s">
        <v>53</v>
      </c>
      <c r="B45" s="9">
        <v>16.2067761089766</v>
      </c>
      <c r="C45" s="9">
        <v>17.741428122051</v>
      </c>
      <c r="D45" s="9">
        <v>18.5853379152348</v>
      </c>
      <c r="E45" s="9">
        <v>17.8022540983607</v>
      </c>
      <c r="F45" s="9">
        <v>16.9701213818861</v>
      </c>
      <c r="G45" s="9">
        <v>16.5090283748925</v>
      </c>
      <c r="H45" s="9">
        <v>17.3492488166289</v>
      </c>
      <c r="I45" s="9">
        <v>19.2292332268371</v>
      </c>
      <c r="J45" s="9">
        <v>20.7826747720365</v>
      </c>
      <c r="K45" s="9">
        <v>22.3858615611193</v>
      </c>
      <c r="L45" s="9">
        <v>24.5303468208092</v>
      </c>
      <c r="M45" s="9">
        <v>26.6762280387236</v>
      </c>
      <c r="N45" s="9">
        <v>30.1950957580097</v>
      </c>
      <c r="O45" s="9">
        <v>32.3450616181461</v>
      </c>
      <c r="P45" s="9">
        <v>31.81330472103</v>
      </c>
      <c r="Q45" s="9">
        <v>29.0120136273982</v>
      </c>
      <c r="R45" s="9">
        <v>26.7427122940431</v>
      </c>
      <c r="S45" s="9">
        <v>25.2072968490879</v>
      </c>
      <c r="T45" s="9">
        <v>25.6192096804689</v>
      </c>
      <c r="U45" s="9">
        <v>25.9621019730416</v>
      </c>
      <c r="V45" s="9">
        <v>24.5006114961272</v>
      </c>
      <c r="W45" s="11"/>
    </row>
    <row r="46">
      <c r="A46" s="13" t="s">
        <v>55</v>
      </c>
      <c r="B46" s="9">
        <v>18.8</v>
      </c>
      <c r="C46" s="9">
        <v>19.3308550185874</v>
      </c>
      <c r="D46" s="9">
        <v>19.0311418685121</v>
      </c>
      <c r="E46" s="9">
        <v>18.7290969899666</v>
      </c>
      <c r="F46" s="9">
        <v>19.2182410423453</v>
      </c>
      <c r="G46" s="9">
        <v>18.8311688311688</v>
      </c>
      <c r="H46" s="9">
        <v>19.9346405228758</v>
      </c>
      <c r="I46" s="9">
        <v>20.3076923076923</v>
      </c>
      <c r="J46" s="9">
        <v>21.7008797653959</v>
      </c>
      <c r="K46" s="9">
        <v>22.8260869565217</v>
      </c>
      <c r="L46" s="9">
        <v>25.062656641604</v>
      </c>
      <c r="M46" s="9">
        <v>26.5734265734266</v>
      </c>
      <c r="N46" s="9">
        <v>27.2727272727273</v>
      </c>
      <c r="O46" s="9">
        <v>27.5789473684211</v>
      </c>
      <c r="P46" s="9">
        <v>27.364185110664</v>
      </c>
      <c r="Q46" s="9">
        <v>27.3255813953488</v>
      </c>
      <c r="R46" s="9">
        <v>27.6119402985075</v>
      </c>
      <c r="S46" s="9">
        <v>27.9783393501805</v>
      </c>
      <c r="T46" s="9">
        <v>27.4647887323944</v>
      </c>
      <c r="U46" s="9">
        <v>25.8561643835616</v>
      </c>
      <c r="V46" s="9">
        <v>24.496644295302</v>
      </c>
      <c r="W46" s="11"/>
    </row>
    <row r="47">
      <c r="A47" s="13" t="s">
        <v>56</v>
      </c>
      <c r="B47" s="9">
        <v>27.8334786399303</v>
      </c>
      <c r="C47" s="9">
        <v>28.2362798491831</v>
      </c>
      <c r="D47" s="9">
        <v>25.3916581892167</v>
      </c>
      <c r="E47" s="9">
        <v>25.2698920431827</v>
      </c>
      <c r="F47" s="9">
        <v>24.3275316455696</v>
      </c>
      <c r="G47" s="9">
        <v>22.8124396368553</v>
      </c>
      <c r="H47" s="9">
        <v>23.1654404829278</v>
      </c>
      <c r="I47" s="9">
        <v>22.827521206409</v>
      </c>
      <c r="J47" s="9">
        <v>24.4578540448803</v>
      </c>
      <c r="K47" s="9">
        <v>26.4278982092366</v>
      </c>
      <c r="L47" s="9">
        <v>28.0327556655875</v>
      </c>
      <c r="M47" s="9">
        <v>27.9670750382848</v>
      </c>
      <c r="N47" s="9">
        <v>26.4966949952786</v>
      </c>
      <c r="O47" s="9">
        <v>26.7566048341765</v>
      </c>
      <c r="P47" s="9">
        <v>28.4355771023681</v>
      </c>
      <c r="Q47" s="9">
        <v>29.0057825032643</v>
      </c>
      <c r="R47" s="9">
        <v>29.4845360824742</v>
      </c>
      <c r="S47" s="9">
        <v>27.990927990928</v>
      </c>
      <c r="T47" s="9">
        <v>24.7381451152162</v>
      </c>
      <c r="U47" s="9">
        <v>23.0003827018752</v>
      </c>
      <c r="V47" s="9">
        <v>22.0961538461538</v>
      </c>
      <c r="W47" s="11"/>
    </row>
    <row r="48">
      <c r="A48" s="13" t="s">
        <v>58</v>
      </c>
      <c r="B48" s="9">
        <v>24.9303621169916</v>
      </c>
      <c r="C48" s="9">
        <v>25.5699597675458</v>
      </c>
      <c r="D48" s="9">
        <v>25.4332755632582</v>
      </c>
      <c r="E48" s="9">
        <v>25.1042535446205</v>
      </c>
      <c r="F48" s="9">
        <v>23.8114423851732</v>
      </c>
      <c r="G48" s="9">
        <v>22.4960876369327</v>
      </c>
      <c r="H48" s="9">
        <v>22.0123361603701</v>
      </c>
      <c r="I48" s="9">
        <v>22.9198767334361</v>
      </c>
      <c r="J48" s="9">
        <v>25.0</v>
      </c>
      <c r="K48" s="9">
        <v>26.2660619803477</v>
      </c>
      <c r="L48" s="9">
        <v>27.1682727946627</v>
      </c>
      <c r="M48" s="9">
        <v>27.5282949981745</v>
      </c>
      <c r="N48" s="9">
        <v>27.3253709735794</v>
      </c>
      <c r="O48" s="9">
        <v>27.5737940964723</v>
      </c>
      <c r="P48" s="9">
        <v>26.8501966392563</v>
      </c>
      <c r="Q48" s="9">
        <v>24.81336651262</v>
      </c>
      <c r="R48" s="9">
        <v>23.2237539766702</v>
      </c>
      <c r="S48" s="9">
        <v>22.7995758218452</v>
      </c>
      <c r="T48" s="9">
        <v>23.1123714994683</v>
      </c>
      <c r="U48" s="9">
        <v>24.0456653585444</v>
      </c>
      <c r="V48" s="9">
        <v>24.4165170556553</v>
      </c>
      <c r="W48" s="11"/>
    </row>
    <row r="49">
      <c r="A49" s="13" t="s">
        <v>59</v>
      </c>
      <c r="B49" s="9">
        <v>12.9032258064516</v>
      </c>
      <c r="C49" s="9">
        <v>11.4285714285714</v>
      </c>
      <c r="D49" s="9">
        <v>11.6279069767442</v>
      </c>
      <c r="E49" s="9">
        <v>12.0689655172414</v>
      </c>
      <c r="F49" s="9">
        <v>12.3456790123457</v>
      </c>
      <c r="G49" s="9">
        <v>12.3893805309735</v>
      </c>
      <c r="H49" s="9">
        <v>12.8654970760234</v>
      </c>
      <c r="I49" s="9">
        <v>12.9353233830846</v>
      </c>
      <c r="J49" s="9">
        <v>13.3093525179856</v>
      </c>
      <c r="K49" s="9">
        <v>13.0990415335463</v>
      </c>
      <c r="L49" s="9">
        <v>13.8964577656676</v>
      </c>
      <c r="M49" s="9">
        <v>14.8514851485149</v>
      </c>
      <c r="N49" s="9">
        <v>15.6462585034014</v>
      </c>
      <c r="O49" s="9">
        <v>16.5966386554622</v>
      </c>
      <c r="P49" s="9">
        <v>17.6699029126214</v>
      </c>
      <c r="Q49" s="9">
        <v>19.0990990990991</v>
      </c>
      <c r="R49" s="9">
        <v>20.672268907563</v>
      </c>
      <c r="S49" s="9">
        <v>22.432859399684</v>
      </c>
      <c r="T49" s="9">
        <v>23.6173393124066</v>
      </c>
      <c r="U49" s="9">
        <v>24.5363766048502</v>
      </c>
      <c r="V49" s="9">
        <v>24.7282608695652</v>
      </c>
      <c r="W49" s="11"/>
    </row>
    <row r="50">
      <c r="A50" s="13" t="s">
        <v>60</v>
      </c>
      <c r="B50" s="9">
        <v>11.0924369747899</v>
      </c>
      <c r="C50" s="9">
        <v>10.9352517985612</v>
      </c>
      <c r="D50" s="9">
        <v>11.0030395136778</v>
      </c>
      <c r="E50" s="9">
        <v>11.1682964487905</v>
      </c>
      <c r="F50" s="9">
        <v>11.6268788682582</v>
      </c>
      <c r="G50" s="9">
        <v>12.3023524874663</v>
      </c>
      <c r="H50" s="9">
        <v>12.8292849811837</v>
      </c>
      <c r="I50" s="9">
        <v>13.2012195121951</v>
      </c>
      <c r="J50" s="9">
        <v>13.6164383561644</v>
      </c>
      <c r="K50" s="9">
        <v>14.3850931677019</v>
      </c>
      <c r="L50" s="9">
        <v>15.8603377453218</v>
      </c>
      <c r="M50" s="9">
        <v>17.6408525005275</v>
      </c>
      <c r="N50" s="9">
        <v>19.3478687880574</v>
      </c>
      <c r="O50" s="9">
        <v>20.590405904059</v>
      </c>
      <c r="P50" s="9">
        <v>21.3599021150149</v>
      </c>
      <c r="Q50" s="9">
        <v>22.0647098065377</v>
      </c>
      <c r="R50" s="9">
        <v>22.7921141208527</v>
      </c>
      <c r="S50" s="9">
        <v>23.6727724309221</v>
      </c>
      <c r="T50" s="9">
        <v>24.2621462085667</v>
      </c>
      <c r="U50" s="9">
        <v>24.717598097503</v>
      </c>
      <c r="V50" s="9">
        <v>25.0220523375478</v>
      </c>
      <c r="W50" s="11"/>
    </row>
    <row r="51">
      <c r="A51" s="13" t="s">
        <v>61</v>
      </c>
      <c r="B51" s="9">
        <v>16.2177985948478</v>
      </c>
      <c r="C51" s="9">
        <v>15.2892561983471</v>
      </c>
      <c r="D51" s="9">
        <v>14.4209103199639</v>
      </c>
      <c r="E51" s="9">
        <v>13.717848791894</v>
      </c>
      <c r="F51" s="9">
        <v>13.3109243697479</v>
      </c>
      <c r="G51" s="9">
        <v>13.0346232179226</v>
      </c>
      <c r="H51" s="9">
        <v>13.0555555555556</v>
      </c>
      <c r="I51" s="9">
        <v>13.2317207863928</v>
      </c>
      <c r="J51" s="9">
        <v>13.687915526007</v>
      </c>
      <c r="K51" s="9">
        <v>14.9577167019028</v>
      </c>
      <c r="L51" s="9">
        <v>16.4084162453107</v>
      </c>
      <c r="M51" s="9">
        <v>18.0227202947498</v>
      </c>
      <c r="N51" s="9">
        <v>19.6423378889212</v>
      </c>
      <c r="O51" s="9">
        <v>20.6003289473684</v>
      </c>
      <c r="P51" s="9">
        <v>21.4805194805195</v>
      </c>
      <c r="Q51" s="9">
        <v>22.3228688422881</v>
      </c>
      <c r="R51" s="9">
        <v>23.158648680912</v>
      </c>
      <c r="S51" s="9">
        <v>24.051365108746</v>
      </c>
      <c r="T51" s="9">
        <v>25.0649790936829</v>
      </c>
      <c r="U51" s="9">
        <v>25.65840648961</v>
      </c>
      <c r="V51" s="9">
        <v>25.711773112015</v>
      </c>
      <c r="W51" s="11"/>
    </row>
    <row r="52">
      <c r="A52" s="13" t="s">
        <v>62</v>
      </c>
      <c r="B52" s="9">
        <v>16.1135250069335</v>
      </c>
      <c r="C52" s="9">
        <v>15.7817229812648</v>
      </c>
      <c r="D52" s="9">
        <v>15.412830840046</v>
      </c>
      <c r="E52" s="9">
        <v>15.1703572108369</v>
      </c>
      <c r="F52" s="9">
        <v>15.0050692801622</v>
      </c>
      <c r="G52" s="9">
        <v>15.0177215189873</v>
      </c>
      <c r="H52" s="9">
        <v>14.7631935047361</v>
      </c>
      <c r="I52" s="9">
        <v>14.0346701574834</v>
      </c>
      <c r="J52" s="9">
        <v>14.176245210728</v>
      </c>
      <c r="K52" s="9">
        <v>14.7593211784745</v>
      </c>
      <c r="L52" s="9">
        <v>15.8026179813986</v>
      </c>
      <c r="M52" s="9">
        <v>17.1397265991861</v>
      </c>
      <c r="N52" s="9">
        <v>17.9465199895231</v>
      </c>
      <c r="O52" s="9">
        <v>18.7657292920451</v>
      </c>
      <c r="P52" s="9">
        <v>20.1540932284361</v>
      </c>
      <c r="Q52" s="9">
        <v>22.0425596827092</v>
      </c>
      <c r="R52" s="9">
        <v>24.3110342591592</v>
      </c>
      <c r="S52" s="9">
        <v>25.1899644030668</v>
      </c>
      <c r="T52" s="9">
        <v>25.3862267609322</v>
      </c>
      <c r="U52" s="9">
        <v>25.2144569193894</v>
      </c>
      <c r="V52" s="9">
        <v>24.8813060924434</v>
      </c>
      <c r="W52" s="11"/>
    </row>
    <row r="53">
      <c r="A53" s="13" t="s">
        <v>64</v>
      </c>
      <c r="B53" s="9">
        <v>13.542600896861</v>
      </c>
      <c r="C53" s="9">
        <v>13.6842105263158</v>
      </c>
      <c r="D53" s="9">
        <v>13.3807829181495</v>
      </c>
      <c r="E53" s="9">
        <v>13.1418092909535</v>
      </c>
      <c r="F53" s="9">
        <v>12.6198083067093</v>
      </c>
      <c r="G53" s="9">
        <v>12.8911723493695</v>
      </c>
      <c r="H53" s="9">
        <v>13.3389615871676</v>
      </c>
      <c r="I53" s="9">
        <v>13.828125</v>
      </c>
      <c r="J53" s="9">
        <v>14.6929824561404</v>
      </c>
      <c r="K53" s="9">
        <v>15.6345177664975</v>
      </c>
      <c r="L53" s="9">
        <v>16.4671627305079</v>
      </c>
      <c r="M53" s="9">
        <v>17.3954073608053</v>
      </c>
      <c r="N53" s="9">
        <v>18.6451022276472</v>
      </c>
      <c r="O53" s="9">
        <v>19.9469652327637</v>
      </c>
      <c r="P53" s="9">
        <v>21.0198300283286</v>
      </c>
      <c r="Q53" s="9">
        <v>21.9386369807222</v>
      </c>
      <c r="R53" s="9">
        <v>23.257635082224</v>
      </c>
      <c r="S53" s="9">
        <v>25.1960536301543</v>
      </c>
      <c r="T53" s="9">
        <v>27.0550481362627</v>
      </c>
      <c r="U53" s="9">
        <v>27.2947444901913</v>
      </c>
      <c r="V53" s="9">
        <v>26.7016957248627</v>
      </c>
      <c r="W53" s="11"/>
    </row>
    <row r="54">
      <c r="A54" s="13" t="s">
        <v>65</v>
      </c>
      <c r="B54" s="9">
        <v>18.2608695652174</v>
      </c>
      <c r="C54" s="9">
        <v>17.6470588235294</v>
      </c>
      <c r="D54" s="9">
        <v>17.6923076923077</v>
      </c>
      <c r="E54" s="9">
        <v>17.5182481751825</v>
      </c>
      <c r="F54" s="9">
        <v>17.5675675675676</v>
      </c>
      <c r="G54" s="9">
        <v>18.0327868852459</v>
      </c>
      <c r="H54" s="9">
        <v>16.6666666666667</v>
      </c>
      <c r="I54" s="9">
        <v>12.5</v>
      </c>
      <c r="J54" s="9">
        <v>10.8247422680412</v>
      </c>
      <c r="K54" s="9">
        <v>11.6883116883117</v>
      </c>
      <c r="L54" s="9">
        <v>14.4981412639405</v>
      </c>
      <c r="M54" s="9">
        <v>17.0491803278689</v>
      </c>
      <c r="N54" s="9">
        <v>18.5714285714286</v>
      </c>
      <c r="O54" s="9">
        <v>17.4683544303797</v>
      </c>
      <c r="P54" s="9">
        <v>14.9659863945578</v>
      </c>
      <c r="Q54" s="9">
        <v>13.6734693877551</v>
      </c>
      <c r="R54" s="9">
        <v>13.9925373134328</v>
      </c>
      <c r="S54" s="9">
        <v>15.6089193825043</v>
      </c>
      <c r="T54" s="9">
        <v>17.4050632911392</v>
      </c>
      <c r="U54" s="9">
        <v>18.7039764359352</v>
      </c>
      <c r="V54" s="9">
        <v>19.5592286501377</v>
      </c>
      <c r="W54" s="11"/>
    </row>
    <row r="55">
      <c r="A55" s="13" t="s">
        <v>67</v>
      </c>
      <c r="B55" s="9">
        <v>12.998266897747</v>
      </c>
      <c r="C55" s="9">
        <v>12.8930817610063</v>
      </c>
      <c r="D55" s="9">
        <v>12.9707112970711</v>
      </c>
      <c r="E55" s="9">
        <v>12.8676470588235</v>
      </c>
      <c r="F55" s="9">
        <v>12.9967776584318</v>
      </c>
      <c r="G55" s="9">
        <v>13.2270168855535</v>
      </c>
      <c r="H55" s="9">
        <v>13.3971291866029</v>
      </c>
      <c r="I55" s="9">
        <v>13.296011196641</v>
      </c>
      <c r="J55" s="9">
        <v>13.3706467661692</v>
      </c>
      <c r="K55" s="9">
        <v>13.117754728493</v>
      </c>
      <c r="L55" s="9">
        <v>12.4197002141328</v>
      </c>
      <c r="M55" s="9">
        <v>11.2669881630864</v>
      </c>
      <c r="N55" s="9">
        <v>10.9687146626461</v>
      </c>
      <c r="O55" s="9">
        <v>12.5945412693193</v>
      </c>
      <c r="P55" s="9">
        <v>15.5274012964054</v>
      </c>
      <c r="Q55" s="9">
        <v>18.0503481521157</v>
      </c>
      <c r="R55" s="9">
        <v>19.8231392778187</v>
      </c>
      <c r="S55" s="9">
        <v>20.3531808920082</v>
      </c>
      <c r="T55" s="9">
        <v>20.0921852084643</v>
      </c>
      <c r="U55" s="9">
        <v>20.8879327205163</v>
      </c>
      <c r="V55" s="9">
        <v>22.4023581429624</v>
      </c>
      <c r="W55" s="11"/>
    </row>
    <row r="56">
      <c r="A56" s="13" t="s">
        <v>68</v>
      </c>
      <c r="B56" s="9">
        <v>25.2782193958664</v>
      </c>
      <c r="C56" s="9">
        <v>26.1467889908257</v>
      </c>
      <c r="D56" s="9">
        <v>25.0733137829912</v>
      </c>
      <c r="E56" s="9">
        <v>24.5125348189415</v>
      </c>
      <c r="F56" s="9">
        <v>25.169147496617</v>
      </c>
      <c r="G56" s="9">
        <v>25.0649350649351</v>
      </c>
      <c r="H56" s="9">
        <v>26.7088607594937</v>
      </c>
      <c r="I56" s="9">
        <v>25.6127450980392</v>
      </c>
      <c r="J56" s="9">
        <v>24.4604316546763</v>
      </c>
      <c r="K56" s="9">
        <v>25.5181347150259</v>
      </c>
      <c r="L56" s="9">
        <v>26.0869565217391</v>
      </c>
      <c r="M56" s="9">
        <v>26.8595041322314</v>
      </c>
      <c r="N56" s="9">
        <v>26.629680998613</v>
      </c>
      <c r="O56" s="9">
        <v>26.1111111111111</v>
      </c>
      <c r="P56" s="9">
        <v>25.4545454545455</v>
      </c>
      <c r="Q56" s="9">
        <v>25.9943181818182</v>
      </c>
      <c r="R56" s="9">
        <v>27.4566473988439</v>
      </c>
      <c r="S56" s="9">
        <v>26.5878877400295</v>
      </c>
      <c r="T56" s="9">
        <v>24.6987951807229</v>
      </c>
      <c r="U56" s="9">
        <v>22.4427480916031</v>
      </c>
      <c r="V56" s="9">
        <v>20.6521739130435</v>
      </c>
      <c r="W56" s="11"/>
    </row>
    <row r="57">
      <c r="A57" s="13" t="s">
        <v>69</v>
      </c>
      <c r="B57" s="9">
        <v>13.6177987962167</v>
      </c>
      <c r="C57" s="9">
        <v>13.6270391716323</v>
      </c>
      <c r="D57" s="9">
        <v>13.7230769230769</v>
      </c>
      <c r="E57" s="9">
        <v>13.6307021640978</v>
      </c>
      <c r="F57" s="9">
        <v>13.5370281564705</v>
      </c>
      <c r="G57" s="9">
        <v>13.4710345658196</v>
      </c>
      <c r="H57" s="9">
        <v>13.4330867518494</v>
      </c>
      <c r="I57" s="9">
        <v>13.3755498622323</v>
      </c>
      <c r="J57" s="9">
        <v>13.2363217823817</v>
      </c>
      <c r="K57" s="9">
        <v>12.9496653653095</v>
      </c>
      <c r="L57" s="9">
        <v>12.7699587478767</v>
      </c>
      <c r="M57" s="9">
        <v>12.8002983007511</v>
      </c>
      <c r="N57" s="9">
        <v>12.8454979855711</v>
      </c>
      <c r="O57" s="9">
        <v>13.0965685665797</v>
      </c>
      <c r="P57" s="9">
        <v>13.5825027685493</v>
      </c>
      <c r="Q57" s="9">
        <v>14.3605782827863</v>
      </c>
      <c r="R57" s="9">
        <v>15.6467842638055</v>
      </c>
      <c r="S57" s="9">
        <v>17.3847569647787</v>
      </c>
      <c r="T57" s="9">
        <v>19.1510569716113</v>
      </c>
      <c r="U57" s="9">
        <v>20.7634772278188</v>
      </c>
      <c r="V57" s="9">
        <v>22.3073662989817</v>
      </c>
      <c r="W57" s="11"/>
    </row>
    <row r="58">
      <c r="A58" s="13" t="s">
        <v>70</v>
      </c>
      <c r="B58" s="9">
        <v>10.1449275362319</v>
      </c>
      <c r="C58" s="9">
        <v>10.3030303030303</v>
      </c>
      <c r="D58" s="9">
        <v>10.9947643979058</v>
      </c>
      <c r="E58" s="9">
        <v>11.9469026548673</v>
      </c>
      <c r="F58" s="9">
        <v>12.5</v>
      </c>
      <c r="G58" s="9">
        <v>12.9824561403509</v>
      </c>
      <c r="H58" s="9">
        <v>13.4185303514377</v>
      </c>
      <c r="I58" s="9">
        <v>14.2450142450142</v>
      </c>
      <c r="J58" s="9">
        <v>15.2974504249292</v>
      </c>
      <c r="K58" s="9">
        <v>16.9761273209549</v>
      </c>
      <c r="L58" s="9">
        <v>18.9873417721519</v>
      </c>
      <c r="M58" s="9">
        <v>20.2933985330073</v>
      </c>
      <c r="N58" s="9">
        <v>20.4275534441805</v>
      </c>
      <c r="O58" s="9">
        <v>20.4651162790698</v>
      </c>
      <c r="P58" s="9">
        <v>20.6422018348624</v>
      </c>
      <c r="Q58" s="9">
        <v>21.52466367713</v>
      </c>
      <c r="R58" s="9">
        <v>22.1978021978022</v>
      </c>
      <c r="S58" s="9">
        <v>23.9130434782609</v>
      </c>
      <c r="T58" s="9">
        <v>25.4385964912281</v>
      </c>
      <c r="U58" s="9">
        <v>25.7709251101322</v>
      </c>
      <c r="V58" s="9">
        <v>26.2806236080178</v>
      </c>
      <c r="W58" s="11"/>
    </row>
    <row r="59">
      <c r="A59" s="13" t="s">
        <v>71</v>
      </c>
      <c r="B59" s="9">
        <v>23.2680363115146</v>
      </c>
      <c r="C59" s="9">
        <v>24.1833030852995</v>
      </c>
      <c r="D59" s="9">
        <v>23.8675958188153</v>
      </c>
      <c r="E59" s="9">
        <v>23.9728928420161</v>
      </c>
      <c r="F59" s="9">
        <v>23.8235294117647</v>
      </c>
      <c r="G59" s="9">
        <v>22.8747433264887</v>
      </c>
      <c r="H59" s="9">
        <v>22.8710462287105</v>
      </c>
      <c r="I59" s="9">
        <v>22.5563909774436</v>
      </c>
      <c r="J59" s="9">
        <v>24.8442367601246</v>
      </c>
      <c r="K59" s="9">
        <v>26.793893129771</v>
      </c>
      <c r="L59" s="9">
        <v>28.285498489426</v>
      </c>
      <c r="M59" s="9">
        <v>29.1214953271028</v>
      </c>
      <c r="N59" s="9">
        <v>27.302752293578</v>
      </c>
      <c r="O59" s="9">
        <v>25.2981568485725</v>
      </c>
      <c r="P59" s="9">
        <v>24.2662848962062</v>
      </c>
      <c r="Q59" s="9">
        <v>23.5523978685613</v>
      </c>
      <c r="R59" s="9">
        <v>23.0796460176991</v>
      </c>
      <c r="S59" s="9">
        <v>23.785891527827</v>
      </c>
      <c r="T59" s="9">
        <v>23.5482721767011</v>
      </c>
      <c r="U59" s="9">
        <v>23.0796841349605</v>
      </c>
      <c r="V59" s="9">
        <v>22.8963524738173</v>
      </c>
      <c r="W59" s="11"/>
    </row>
    <row r="60">
      <c r="A60" s="13" t="s">
        <v>72</v>
      </c>
      <c r="B60" s="9">
        <v>26.6457968879477</v>
      </c>
      <c r="C60" s="9">
        <v>25.8854978837158</v>
      </c>
      <c r="D60" s="9">
        <v>22.8584789355099</v>
      </c>
      <c r="E60" s="9">
        <v>22.4316983543697</v>
      </c>
      <c r="F60" s="9">
        <v>22.0071574248663</v>
      </c>
      <c r="G60" s="9">
        <v>21.8148725949038</v>
      </c>
      <c r="H60" s="9">
        <v>22.8179415704304</v>
      </c>
      <c r="I60" s="9">
        <v>21.407707196903</v>
      </c>
      <c r="J60" s="9">
        <v>22.3767123287671</v>
      </c>
      <c r="K60" s="9">
        <v>23.6484901297047</v>
      </c>
      <c r="L60" s="9">
        <v>25.3952082032405</v>
      </c>
      <c r="M60" s="9">
        <v>27.1773782198419</v>
      </c>
      <c r="N60" s="9">
        <v>26.7420898862436</v>
      </c>
      <c r="O60" s="9">
        <v>26.258466044298</v>
      </c>
      <c r="P60" s="9">
        <v>25.0887218045113</v>
      </c>
      <c r="Q60" s="9">
        <v>24.1092142049848</v>
      </c>
      <c r="R60" s="9">
        <v>23.2616381850324</v>
      </c>
      <c r="S60" s="9">
        <v>22.2410568155249</v>
      </c>
      <c r="T60" s="9">
        <v>22.0152290165078</v>
      </c>
      <c r="U60" s="9">
        <v>22.0049892672739</v>
      </c>
      <c r="V60" s="9">
        <v>22.1786378428638</v>
      </c>
      <c r="W60" s="11"/>
    </row>
    <row r="61">
      <c r="A61" s="13" t="s">
        <v>74</v>
      </c>
      <c r="B61" s="9">
        <v>25.0</v>
      </c>
      <c r="C61" s="9">
        <v>28.5714285714286</v>
      </c>
      <c r="D61" s="9">
        <v>25.0</v>
      </c>
      <c r="E61" s="9">
        <v>21.0526315789474</v>
      </c>
      <c r="F61" s="9">
        <v>18.1818181818182</v>
      </c>
      <c r="G61" s="9">
        <v>14.8148148148148</v>
      </c>
      <c r="H61" s="9">
        <v>15.1515151515152</v>
      </c>
      <c r="I61" s="9">
        <v>13.953488372093</v>
      </c>
      <c r="J61" s="9">
        <v>14.5454545454545</v>
      </c>
      <c r="K61" s="9">
        <v>16.4179104477612</v>
      </c>
      <c r="L61" s="9">
        <v>17.5</v>
      </c>
      <c r="M61" s="9">
        <v>18.8118811881188</v>
      </c>
      <c r="N61" s="9">
        <v>20.8695652173913</v>
      </c>
      <c r="O61" s="9">
        <v>22.1374045801527</v>
      </c>
      <c r="P61" s="9">
        <v>22.0689655172414</v>
      </c>
      <c r="Q61" s="9">
        <v>21.3414634146341</v>
      </c>
      <c r="R61" s="9">
        <v>21.3483146067416</v>
      </c>
      <c r="S61" s="9">
        <v>21.5384615384615</v>
      </c>
      <c r="T61" s="9">
        <v>23.3009708737864</v>
      </c>
      <c r="U61" s="9">
        <v>24.2009132420091</v>
      </c>
      <c r="V61" s="9">
        <v>25.4310344827586</v>
      </c>
      <c r="W61" s="11"/>
    </row>
    <row r="62">
      <c r="A62" s="13" t="s">
        <v>75</v>
      </c>
      <c r="B62" s="9">
        <v>13.7931034482759</v>
      </c>
      <c r="C62" s="9">
        <v>12.5</v>
      </c>
      <c r="D62" s="9">
        <v>15.3846153846154</v>
      </c>
      <c r="E62" s="9">
        <v>13.0434782608696</v>
      </c>
      <c r="F62" s="9">
        <v>11.5384615384615</v>
      </c>
      <c r="G62" s="9">
        <v>12.9032258064516</v>
      </c>
      <c r="H62" s="9">
        <v>13.8888888888889</v>
      </c>
      <c r="I62" s="9">
        <v>14.6341463414634</v>
      </c>
      <c r="J62" s="9">
        <v>16.1290322580645</v>
      </c>
      <c r="K62" s="9">
        <v>16.504854368932</v>
      </c>
      <c r="L62" s="9">
        <v>18.421052631579</v>
      </c>
      <c r="M62" s="9">
        <v>20.9677419354839</v>
      </c>
      <c r="N62" s="9">
        <v>24.2424242424242</v>
      </c>
      <c r="O62" s="9">
        <v>24.4755244755245</v>
      </c>
      <c r="P62" s="9">
        <v>25.1700680272109</v>
      </c>
      <c r="Q62" s="9">
        <v>25.0</v>
      </c>
      <c r="R62" s="9">
        <v>26.0869565217391</v>
      </c>
      <c r="S62" s="9">
        <v>26.1904761904762</v>
      </c>
      <c r="T62" s="9">
        <v>27.3255813953488</v>
      </c>
      <c r="U62" s="9">
        <v>26.4367816091954</v>
      </c>
      <c r="V62" s="9">
        <v>25.0</v>
      </c>
      <c r="W62" s="11"/>
    </row>
    <row r="63">
      <c r="A63" s="13" t="s">
        <v>76</v>
      </c>
      <c r="B63" s="9">
        <v>22.4066390041494</v>
      </c>
      <c r="C63" s="9">
        <v>22.1311475409836</v>
      </c>
      <c r="D63" s="9">
        <v>21.7741935483871</v>
      </c>
      <c r="E63" s="9">
        <v>21.011673151751</v>
      </c>
      <c r="F63" s="9">
        <v>20.5882352941177</v>
      </c>
      <c r="G63" s="9">
        <v>18.6274509803922</v>
      </c>
      <c r="H63" s="9">
        <v>16.4265129682997</v>
      </c>
      <c r="I63" s="9">
        <v>14.0</v>
      </c>
      <c r="J63" s="9">
        <v>13.2762312633833</v>
      </c>
      <c r="K63" s="9">
        <v>12.8205128205128</v>
      </c>
      <c r="L63" s="9">
        <v>13.4831460674157</v>
      </c>
      <c r="M63" s="9">
        <v>14.5560407569141</v>
      </c>
      <c r="N63" s="9">
        <v>15.6914893617021</v>
      </c>
      <c r="O63" s="9">
        <v>16.5036674816626</v>
      </c>
      <c r="P63" s="9">
        <v>17.2686230248307</v>
      </c>
      <c r="Q63" s="9">
        <v>18.2773109243697</v>
      </c>
      <c r="R63" s="9">
        <v>19.6059113300493</v>
      </c>
      <c r="S63" s="9">
        <v>21.5485074626866</v>
      </c>
      <c r="T63" s="9">
        <v>22.9813664596273</v>
      </c>
      <c r="U63" s="9">
        <v>23.9185750636132</v>
      </c>
      <c r="V63" s="9">
        <v>24.3663123466885</v>
      </c>
      <c r="W63" s="11"/>
    </row>
    <row r="64">
      <c r="A64" s="13" t="s">
        <v>77</v>
      </c>
      <c r="B64" s="9">
        <v>16.2962962962963</v>
      </c>
      <c r="C64" s="9">
        <v>15.4929577464789</v>
      </c>
      <c r="D64" s="9">
        <v>15.8536585365854</v>
      </c>
      <c r="E64" s="9">
        <v>15.8730158730159</v>
      </c>
      <c r="F64" s="9">
        <v>16.5137614678899</v>
      </c>
      <c r="G64" s="9">
        <v>16.4750957854406</v>
      </c>
      <c r="H64" s="9">
        <v>16.3987138263666</v>
      </c>
      <c r="I64" s="9">
        <v>16.3538873994638</v>
      </c>
      <c r="J64" s="9">
        <v>16.3355408388521</v>
      </c>
      <c r="K64" s="9">
        <v>15.4545454545455</v>
      </c>
      <c r="L64" s="9">
        <v>14.7865853658537</v>
      </c>
      <c r="M64" s="9">
        <v>14.6023468057366</v>
      </c>
      <c r="N64" s="9">
        <v>14.8526077097506</v>
      </c>
      <c r="O64" s="9">
        <v>15.2847152847153</v>
      </c>
      <c r="P64" s="9">
        <v>15.7142857142857</v>
      </c>
      <c r="Q64" s="9">
        <v>16.025641025641</v>
      </c>
      <c r="R64" s="9">
        <v>16.5821868211441</v>
      </c>
      <c r="S64" s="9">
        <v>17.682119205298</v>
      </c>
      <c r="T64" s="9">
        <v>19.0389294403893</v>
      </c>
      <c r="U64" s="9">
        <v>20.6313416009019</v>
      </c>
      <c r="V64" s="9">
        <v>22.1695629278568</v>
      </c>
      <c r="W64" s="11"/>
    </row>
    <row r="65">
      <c r="A65" s="13" t="s">
        <v>78</v>
      </c>
      <c r="B65" s="9">
        <v>19.8947368421053</v>
      </c>
      <c r="C65" s="9">
        <v>22.0766618146531</v>
      </c>
      <c r="D65" s="9">
        <v>21.4028776978417</v>
      </c>
      <c r="E65" s="9">
        <v>20.7721359630718</v>
      </c>
      <c r="F65" s="9">
        <v>22.275641025641</v>
      </c>
      <c r="G65" s="9">
        <v>22.7045716480983</v>
      </c>
      <c r="H65" s="9">
        <v>25.6315007429421</v>
      </c>
      <c r="I65" s="9">
        <v>24.0773916159083</v>
      </c>
      <c r="J65" s="9">
        <v>22.4162011173184</v>
      </c>
      <c r="K65" s="9">
        <v>22.6606538895152</v>
      </c>
      <c r="L65" s="9">
        <v>23.08</v>
      </c>
      <c r="M65" s="9">
        <v>26.7515923566879</v>
      </c>
      <c r="N65" s="9">
        <v>28.4309342869915</v>
      </c>
      <c r="O65" s="9">
        <v>28.5318559556787</v>
      </c>
      <c r="P65" s="9">
        <v>27.6777251184834</v>
      </c>
      <c r="Q65" s="9">
        <v>26.2287104622871</v>
      </c>
      <c r="R65" s="9">
        <v>27.5775775775776</v>
      </c>
      <c r="S65" s="9">
        <v>28.6970010341262</v>
      </c>
      <c r="T65" s="9">
        <v>27.0676691729323</v>
      </c>
      <c r="U65" s="9">
        <v>25.1396648044693</v>
      </c>
      <c r="V65" s="9">
        <v>23.0994152046784</v>
      </c>
      <c r="W65" s="11"/>
    </row>
    <row r="66">
      <c r="A66" s="13" t="s">
        <v>79</v>
      </c>
      <c r="B66" s="9">
        <v>29.4037903641244</v>
      </c>
      <c r="C66" s="9">
        <v>29.949144461514</v>
      </c>
      <c r="D66" s="9">
        <v>27.3511515058153</v>
      </c>
      <c r="E66" s="9">
        <v>26.1386532673317</v>
      </c>
      <c r="F66" s="9">
        <v>24.2203036329243</v>
      </c>
      <c r="G66" s="9">
        <v>22.8520300824608</v>
      </c>
      <c r="H66" s="9">
        <v>25.5507896276077</v>
      </c>
      <c r="I66" s="9">
        <v>25.4879759765673</v>
      </c>
      <c r="J66" s="9">
        <v>25.0693059676086</v>
      </c>
      <c r="K66" s="9">
        <v>25.7479601087942</v>
      </c>
      <c r="L66" s="9">
        <v>25.8516032278797</v>
      </c>
      <c r="M66" s="9">
        <v>27.8077279312228</v>
      </c>
      <c r="N66" s="9">
        <v>30.2282187455146</v>
      </c>
      <c r="O66" s="9">
        <v>29.9313479017598</v>
      </c>
      <c r="P66" s="9">
        <v>28.6752293577982</v>
      </c>
      <c r="Q66" s="9">
        <v>26.7363352032964</v>
      </c>
      <c r="R66" s="9">
        <v>25.2443120123229</v>
      </c>
      <c r="S66" s="9">
        <v>24.9465412855855</v>
      </c>
      <c r="T66" s="9">
        <v>24.7694577646625</v>
      </c>
      <c r="U66" s="9">
        <v>23.9797985254004</v>
      </c>
      <c r="V66" s="9">
        <v>22.7516015419174</v>
      </c>
      <c r="W66" s="11"/>
    </row>
    <row r="67">
      <c r="A67" s="13" t="s">
        <v>81</v>
      </c>
      <c r="B67" s="9">
        <v>13.0681818181818</v>
      </c>
      <c r="C67" s="9">
        <v>13.2286212914485</v>
      </c>
      <c r="D67" s="9">
        <v>13.2361689470553</v>
      </c>
      <c r="E67" s="9">
        <v>13.1687242798354</v>
      </c>
      <c r="F67" s="9">
        <v>13.0314232902033</v>
      </c>
      <c r="G67" s="9">
        <v>12.8836833602585</v>
      </c>
      <c r="H67" s="9">
        <v>12.8205128205128</v>
      </c>
      <c r="I67" s="9">
        <v>12.8300714507611</v>
      </c>
      <c r="J67" s="9">
        <v>12.9847317930009</v>
      </c>
      <c r="K67" s="9">
        <v>12.9694835680751</v>
      </c>
      <c r="L67" s="9">
        <v>13.3416329494761</v>
      </c>
      <c r="M67" s="9">
        <v>13.997594597095</v>
      </c>
      <c r="N67" s="9">
        <v>14.7083333333333</v>
      </c>
      <c r="O67" s="9">
        <v>15.634884771803</v>
      </c>
      <c r="P67" s="9">
        <v>16.6152157508404</v>
      </c>
      <c r="Q67" s="9">
        <v>17.6389151091813</v>
      </c>
      <c r="R67" s="9">
        <v>18.7140282541713</v>
      </c>
      <c r="S67" s="9">
        <v>19.7331460674157</v>
      </c>
      <c r="T67" s="9">
        <v>20.5186418445083</v>
      </c>
      <c r="U67" s="9">
        <v>21.1822660098522</v>
      </c>
      <c r="V67" s="9">
        <v>21.877656956191</v>
      </c>
      <c r="W67" s="11"/>
    </row>
    <row r="68">
      <c r="A68" s="13" t="s">
        <v>82</v>
      </c>
      <c r="B68" s="9">
        <v>20.7012116524878</v>
      </c>
      <c r="C68" s="9">
        <v>21.9524159921511</v>
      </c>
      <c r="D68" s="9">
        <v>21.9563687543983</v>
      </c>
      <c r="E68" s="9">
        <v>22.3992715684043</v>
      </c>
      <c r="F68" s="9">
        <v>24.58324072016</v>
      </c>
      <c r="G68" s="9">
        <v>25.0</v>
      </c>
      <c r="H68" s="9">
        <v>26.0692464358452</v>
      </c>
      <c r="I68" s="9">
        <v>26.0998810939358</v>
      </c>
      <c r="J68" s="9">
        <v>24.7816805744227</v>
      </c>
      <c r="K68" s="9">
        <v>24.5464642724917</v>
      </c>
      <c r="L68" s="9">
        <v>25.1266280752533</v>
      </c>
      <c r="M68" s="9">
        <v>27.0042949176807</v>
      </c>
      <c r="N68" s="9">
        <v>28.2292405961675</v>
      </c>
      <c r="O68" s="9">
        <v>29.2231812577065</v>
      </c>
      <c r="P68" s="9">
        <v>29.8557353976073</v>
      </c>
      <c r="Q68" s="9">
        <v>29.7849841381741</v>
      </c>
      <c r="R68" s="9">
        <v>28.1642768631616</v>
      </c>
      <c r="S68" s="9">
        <v>26.3485846537297</v>
      </c>
      <c r="T68" s="9">
        <v>24.3146389535925</v>
      </c>
      <c r="U68" s="9">
        <v>23.001984484936</v>
      </c>
      <c r="V68" s="9">
        <v>22.8399562522785</v>
      </c>
      <c r="W68" s="11"/>
    </row>
    <row r="69">
      <c r="A69" s="13" t="s">
        <v>83</v>
      </c>
      <c r="B69" s="9">
        <v>16.2790697674419</v>
      </c>
      <c r="C69" s="9">
        <v>17.7777777777778</v>
      </c>
      <c r="D69" s="9">
        <v>16.3265306122449</v>
      </c>
      <c r="E69" s="9">
        <v>15.6862745098039</v>
      </c>
      <c r="F69" s="9">
        <v>14.8936170212766</v>
      </c>
      <c r="G69" s="9">
        <v>14.8936170212766</v>
      </c>
      <c r="H69" s="9">
        <v>15.2173913043478</v>
      </c>
      <c r="I69" s="9">
        <v>13.7254901960784</v>
      </c>
      <c r="J69" s="9">
        <v>12.2448979591837</v>
      </c>
      <c r="K69" s="9">
        <v>14.0</v>
      </c>
      <c r="L69" s="9">
        <v>13.7254901960784</v>
      </c>
      <c r="M69" s="9">
        <v>17.6470588235294</v>
      </c>
      <c r="N69" s="9">
        <v>17.6470588235294</v>
      </c>
      <c r="O69" s="9">
        <v>18.8679245283019</v>
      </c>
      <c r="P69" s="9">
        <v>20.0</v>
      </c>
      <c r="Q69" s="9">
        <v>21.8181818181818</v>
      </c>
      <c r="R69" s="9">
        <v>25.9259259259259</v>
      </c>
      <c r="S69" s="9">
        <v>30.188679245283</v>
      </c>
      <c r="T69" s="9">
        <v>28.8461538461538</v>
      </c>
      <c r="U69" s="9">
        <v>25.0</v>
      </c>
      <c r="V69" s="9">
        <v>22.9166666666667</v>
      </c>
      <c r="W69" s="11"/>
    </row>
    <row r="70">
      <c r="A70" s="13" t="s">
        <v>84</v>
      </c>
      <c r="B70" s="9">
        <v>16.5137614678899</v>
      </c>
      <c r="C70" s="9">
        <v>15.8333333333333</v>
      </c>
      <c r="D70" s="9">
        <v>15.7142857142857</v>
      </c>
      <c r="E70" s="9">
        <v>16.2337662337662</v>
      </c>
      <c r="F70" s="9">
        <v>16.4634146341463</v>
      </c>
      <c r="G70" s="9">
        <v>15.9763313609467</v>
      </c>
      <c r="H70" s="9">
        <v>16.8674698795181</v>
      </c>
      <c r="I70" s="9">
        <v>17.7777777777778</v>
      </c>
      <c r="J70" s="9">
        <v>18.4615384615385</v>
      </c>
      <c r="K70" s="9">
        <v>21.256038647343</v>
      </c>
      <c r="L70" s="9">
        <v>23.0769230769231</v>
      </c>
      <c r="M70" s="9">
        <v>25.8474576271186</v>
      </c>
      <c r="N70" s="9">
        <v>28.2786885245902</v>
      </c>
      <c r="O70" s="9">
        <v>28.6852589641434</v>
      </c>
      <c r="P70" s="9">
        <v>26.5625</v>
      </c>
      <c r="Q70" s="9">
        <v>25.78125</v>
      </c>
      <c r="R70" s="9">
        <v>24.5210727969349</v>
      </c>
      <c r="S70" s="9">
        <v>24.1379310344828</v>
      </c>
      <c r="T70" s="9">
        <v>25.0</v>
      </c>
      <c r="U70" s="9">
        <v>24.7104247104247</v>
      </c>
      <c r="V70" s="9">
        <v>24.3137254901961</v>
      </c>
      <c r="W70" s="11"/>
    </row>
    <row r="71">
      <c r="A71" s="13" t="s">
        <v>86</v>
      </c>
      <c r="B71" s="9">
        <v>10.5263157894737</v>
      </c>
      <c r="C71" s="9">
        <v>13.6363636363636</v>
      </c>
      <c r="D71" s="9">
        <v>14.2857142857143</v>
      </c>
      <c r="E71" s="9">
        <v>12.5</v>
      </c>
      <c r="F71" s="9">
        <v>13.1578947368421</v>
      </c>
      <c r="G71" s="9">
        <v>13.6363636363636</v>
      </c>
      <c r="H71" s="9">
        <v>14.2857142857143</v>
      </c>
      <c r="I71" s="9">
        <v>15.7894736842105</v>
      </c>
      <c r="J71" s="9">
        <v>16.1290322580645</v>
      </c>
      <c r="K71" s="9">
        <v>18.8405797101449</v>
      </c>
      <c r="L71" s="9">
        <v>21.3333333333333</v>
      </c>
      <c r="M71" s="9">
        <v>23.1707317073171</v>
      </c>
      <c r="N71" s="9">
        <v>24.1379310344828</v>
      </c>
      <c r="O71" s="9">
        <v>24.468085106383</v>
      </c>
      <c r="P71" s="9">
        <v>23.7623762376238</v>
      </c>
      <c r="Q71" s="9">
        <v>22.4299065420561</v>
      </c>
      <c r="R71" s="9">
        <v>22.7272727272727</v>
      </c>
      <c r="S71" s="9">
        <v>23.4782608695652</v>
      </c>
      <c r="T71" s="9">
        <v>24.5762711864407</v>
      </c>
      <c r="U71" s="9">
        <v>25.8333333333333</v>
      </c>
      <c r="V71" s="9">
        <v>25.4098360655738</v>
      </c>
      <c r="W71" s="11"/>
    </row>
    <row r="72">
      <c r="A72" s="13" t="s">
        <v>89</v>
      </c>
      <c r="B72" s="9">
        <v>12.9653401797176</v>
      </c>
      <c r="C72" s="9">
        <v>12.5838926174497</v>
      </c>
      <c r="D72" s="9">
        <v>12.2858541360744</v>
      </c>
      <c r="E72" s="9">
        <v>12.3609923011121</v>
      </c>
      <c r="F72" s="9">
        <v>12.9622711991035</v>
      </c>
      <c r="G72" s="9">
        <v>13.3398564905414</v>
      </c>
      <c r="H72" s="9">
        <v>13.2679550043265</v>
      </c>
      <c r="I72" s="9">
        <v>12.8531432934589</v>
      </c>
      <c r="J72" s="9">
        <v>12.785698121747</v>
      </c>
      <c r="K72" s="9">
        <v>12.6640159045726</v>
      </c>
      <c r="L72" s="9">
        <v>12.6028356380186</v>
      </c>
      <c r="M72" s="9">
        <v>12.8898448302351</v>
      </c>
      <c r="N72" s="9">
        <v>13.2564450474898</v>
      </c>
      <c r="O72" s="9">
        <v>14.0673886883273</v>
      </c>
      <c r="P72" s="9">
        <v>15.3704903866926</v>
      </c>
      <c r="Q72" s="9">
        <v>16.874325517512</v>
      </c>
      <c r="R72" s="9">
        <v>18.3449021905706</v>
      </c>
      <c r="S72" s="9">
        <v>19.9648270664098</v>
      </c>
      <c r="T72" s="9">
        <v>21.5228665723715</v>
      </c>
      <c r="U72" s="9">
        <v>23.0683340777133</v>
      </c>
      <c r="V72" s="9">
        <v>24.5376955903272</v>
      </c>
      <c r="W72" s="11"/>
    </row>
    <row r="73">
      <c r="A73" s="13" t="s">
        <v>90</v>
      </c>
      <c r="B73" s="9">
        <v>15.0799695354151</v>
      </c>
      <c r="C73" s="9">
        <v>15.3524075366364</v>
      </c>
      <c r="D73" s="9">
        <v>15.6150414276609</v>
      </c>
      <c r="E73" s="9">
        <v>15.5979202772964</v>
      </c>
      <c r="F73" s="9">
        <v>15.340613624545</v>
      </c>
      <c r="G73" s="9">
        <v>14.6474677259186</v>
      </c>
      <c r="H73" s="9">
        <v>14.0625</v>
      </c>
      <c r="I73" s="9">
        <v>13.9908256880734</v>
      </c>
      <c r="J73" s="9">
        <v>13.7094129222696</v>
      </c>
      <c r="K73" s="9">
        <v>13.6302294197031</v>
      </c>
      <c r="L73" s="9">
        <v>13.6013480982186</v>
      </c>
      <c r="M73" s="9">
        <v>13.4282584884995</v>
      </c>
      <c r="N73" s="9">
        <v>13.4246575342466</v>
      </c>
      <c r="O73" s="9">
        <v>13.5347328895716</v>
      </c>
      <c r="P73" s="9">
        <v>13.9339339339339</v>
      </c>
      <c r="Q73" s="9">
        <v>14.6191810057356</v>
      </c>
      <c r="R73" s="9">
        <v>15.6332295906153</v>
      </c>
      <c r="S73" s="9">
        <v>16.8201018087296</v>
      </c>
      <c r="T73" s="9">
        <v>18.0749085878051</v>
      </c>
      <c r="U73" s="9">
        <v>19.3964733684785</v>
      </c>
      <c r="V73" s="9">
        <v>20.8157761672004</v>
      </c>
      <c r="W73" s="11"/>
    </row>
    <row r="74">
      <c r="A74" s="13" t="s">
        <v>92</v>
      </c>
      <c r="B74" s="9">
        <v>15.8490566037736</v>
      </c>
      <c r="C74" s="9">
        <v>15.7342657342657</v>
      </c>
      <c r="D74" s="9">
        <v>16.5016501650165</v>
      </c>
      <c r="E74" s="9">
        <v>16.5016501650165</v>
      </c>
      <c r="F74" s="9">
        <v>16.3934426229508</v>
      </c>
      <c r="G74" s="9">
        <v>15.0568181818182</v>
      </c>
      <c r="H74" s="9">
        <v>14.218009478673</v>
      </c>
      <c r="I74" s="9">
        <v>14.4396551724138</v>
      </c>
      <c r="J74" s="9">
        <v>14.368932038835</v>
      </c>
      <c r="K74" s="9">
        <v>15.4237288135593</v>
      </c>
      <c r="L74" s="9">
        <v>15.1975683890578</v>
      </c>
      <c r="M74" s="9">
        <v>14.55525606469</v>
      </c>
      <c r="N74" s="9">
        <v>13.5817307692308</v>
      </c>
      <c r="O74" s="9">
        <v>14.0256959314775</v>
      </c>
      <c r="P74" s="9">
        <v>14.3407122232916</v>
      </c>
      <c r="Q74" s="9">
        <v>14.7058823529412</v>
      </c>
      <c r="R74" s="9">
        <v>15.3484729835552</v>
      </c>
      <c r="S74" s="9">
        <v>15.4175588865096</v>
      </c>
      <c r="T74" s="9">
        <v>16.21975147155</v>
      </c>
      <c r="U74" s="9">
        <v>17.5797712221553</v>
      </c>
      <c r="V74" s="9">
        <v>18.92797319933</v>
      </c>
      <c r="W74" s="11"/>
    </row>
    <row r="75">
      <c r="A75" s="13" t="s">
        <v>93</v>
      </c>
      <c r="B75" s="9">
        <v>14.2201834862385</v>
      </c>
      <c r="C75" s="9">
        <v>13.6546184738956</v>
      </c>
      <c r="D75" s="9">
        <v>12.7586206896552</v>
      </c>
      <c r="E75" s="9">
        <v>13.312693498452</v>
      </c>
      <c r="F75" s="9">
        <v>12.6050420168067</v>
      </c>
      <c r="G75" s="9">
        <v>12.6005361930295</v>
      </c>
      <c r="H75" s="9">
        <v>12.4681933842239</v>
      </c>
      <c r="I75" s="9">
        <v>12.5</v>
      </c>
      <c r="J75" s="9">
        <v>12.987012987013</v>
      </c>
      <c r="K75" s="9">
        <v>14.6907216494845</v>
      </c>
      <c r="L75" s="9">
        <v>17.2680412371134</v>
      </c>
      <c r="M75" s="9">
        <v>20.1072386058981</v>
      </c>
      <c r="N75" s="9">
        <v>22.7642276422764</v>
      </c>
      <c r="O75" s="9">
        <v>23.8482384823848</v>
      </c>
      <c r="P75" s="9">
        <v>22.9508196721311</v>
      </c>
      <c r="Q75" s="9">
        <v>22.1288515406162</v>
      </c>
      <c r="R75" s="9">
        <v>20.9770114942529</v>
      </c>
      <c r="S75" s="9">
        <v>20.9439528023599</v>
      </c>
      <c r="T75" s="9">
        <v>23.2198142414861</v>
      </c>
      <c r="U75" s="9">
        <v>25.0</v>
      </c>
      <c r="V75" s="9">
        <v>26.1648745519713</v>
      </c>
      <c r="W75" s="11"/>
    </row>
    <row r="76">
      <c r="A76" s="13" t="s">
        <v>94</v>
      </c>
      <c r="B76" s="9">
        <v>15.9297395517868</v>
      </c>
      <c r="C76" s="9">
        <v>16.6109253065775</v>
      </c>
      <c r="D76" s="9">
        <v>16.6497461928934</v>
      </c>
      <c r="E76" s="9">
        <v>15.9373560571165</v>
      </c>
      <c r="F76" s="9">
        <v>15.2528207271208</v>
      </c>
      <c r="G76" s="9">
        <v>14.8659003831418</v>
      </c>
      <c r="H76" s="9">
        <v>14.8096885813149</v>
      </c>
      <c r="I76" s="9">
        <v>14.5325516815798</v>
      </c>
      <c r="J76" s="9">
        <v>14.0277777777778</v>
      </c>
      <c r="K76" s="9">
        <v>14.0774258421317</v>
      </c>
      <c r="L76" s="9">
        <v>14.2138939670932</v>
      </c>
      <c r="M76" s="9">
        <v>14.8194794290512</v>
      </c>
      <c r="N76" s="9">
        <v>15.6219677857559</v>
      </c>
      <c r="O76" s="9">
        <v>16.0923687533826</v>
      </c>
      <c r="P76" s="9">
        <v>17.2180958811614</v>
      </c>
      <c r="Q76" s="9">
        <v>19.1246431969553</v>
      </c>
      <c r="R76" s="9">
        <v>20.9633853541417</v>
      </c>
      <c r="S76" s="9">
        <v>22.7013135351228</v>
      </c>
      <c r="T76" s="9">
        <v>23.9294021069914</v>
      </c>
      <c r="U76" s="9">
        <v>24.163372859025</v>
      </c>
      <c r="V76" s="9">
        <v>24.2853496681981</v>
      </c>
      <c r="W76" s="11"/>
    </row>
    <row r="77">
      <c r="A77" s="13" t="s">
        <v>95</v>
      </c>
      <c r="B77" s="9">
        <v>14.7098515519568</v>
      </c>
      <c r="C77" s="9">
        <v>13.9671361502347</v>
      </c>
      <c r="D77" s="9">
        <v>12.8902316213494</v>
      </c>
      <c r="E77" s="9">
        <v>12.6712328767123</v>
      </c>
      <c r="F77" s="9">
        <v>12.406576980568</v>
      </c>
      <c r="G77" s="9">
        <v>11.9741100323625</v>
      </c>
      <c r="H77" s="9">
        <v>11.5597345132743</v>
      </c>
      <c r="I77" s="9">
        <v>10.9582542694497</v>
      </c>
      <c r="J77" s="9">
        <v>10.8108108108108</v>
      </c>
      <c r="K77" s="9">
        <v>11.3660810326282</v>
      </c>
      <c r="L77" s="9">
        <v>12.1872995509942</v>
      </c>
      <c r="M77" s="9">
        <v>13.346844238564</v>
      </c>
      <c r="N77" s="9">
        <v>14.6456692913386</v>
      </c>
      <c r="O77" s="9">
        <v>15.8510384339938</v>
      </c>
      <c r="P77" s="9">
        <v>17.4704077159141</v>
      </c>
      <c r="Q77" s="9">
        <v>19.4139194139194</v>
      </c>
      <c r="R77" s="9">
        <v>21.4094728800611</v>
      </c>
      <c r="S77" s="9">
        <v>23.5198261814231</v>
      </c>
      <c r="T77" s="9">
        <v>25.0259785244198</v>
      </c>
      <c r="U77" s="9">
        <v>25.8209701616936</v>
      </c>
      <c r="V77" s="9">
        <v>26.2477790340817</v>
      </c>
      <c r="W77" s="11"/>
    </row>
    <row r="78">
      <c r="A78" s="13" t="s">
        <v>96</v>
      </c>
      <c r="B78" s="9">
        <v>16.8574401664932</v>
      </c>
      <c r="C78" s="9">
        <v>18.4145334434352</v>
      </c>
      <c r="D78" s="9">
        <v>19.1176470588235</v>
      </c>
      <c r="E78" s="9">
        <v>19.3300384404174</v>
      </c>
      <c r="F78" s="9">
        <v>20.3407330924109</v>
      </c>
      <c r="G78" s="9">
        <v>20.3634669151911</v>
      </c>
      <c r="H78" s="9">
        <v>19.0713101160862</v>
      </c>
      <c r="I78" s="9">
        <v>17.9545454545455</v>
      </c>
      <c r="J78" s="9">
        <v>19.0801293568092</v>
      </c>
      <c r="K78" s="9">
        <v>21.7530390275112</v>
      </c>
      <c r="L78" s="9">
        <v>26.6976204294835</v>
      </c>
      <c r="M78" s="9">
        <v>33.0456570155902</v>
      </c>
      <c r="N78" s="9">
        <v>35.6970185334408</v>
      </c>
      <c r="O78" s="9">
        <v>36.114665984131</v>
      </c>
      <c r="P78" s="9">
        <v>34.2647058823529</v>
      </c>
      <c r="Q78" s="9">
        <v>31.4299197734781</v>
      </c>
      <c r="R78" s="9">
        <v>29.5355753832075</v>
      </c>
      <c r="S78" s="9">
        <v>28.4405719392315</v>
      </c>
      <c r="T78" s="9">
        <v>26.963580517771</v>
      </c>
      <c r="U78" s="9">
        <v>24.512776093547</v>
      </c>
      <c r="V78" s="9">
        <v>23.0984099699184</v>
      </c>
      <c r="W78" s="11"/>
    </row>
    <row r="79">
      <c r="A79" s="13" t="s">
        <v>97</v>
      </c>
      <c r="B79" s="9">
        <v>25.8197566508558</v>
      </c>
      <c r="C79" s="9">
        <v>26.5551181102362</v>
      </c>
      <c r="D79" s="9">
        <v>24.5209986452487</v>
      </c>
      <c r="E79" s="9">
        <v>25.4146806482364</v>
      </c>
      <c r="F79" s="9">
        <v>25.3473526098385</v>
      </c>
      <c r="G79" s="9">
        <v>24.6633462460801</v>
      </c>
      <c r="H79" s="9">
        <v>25.6702898550725</v>
      </c>
      <c r="I79" s="9">
        <v>25.03197515074</v>
      </c>
      <c r="J79" s="9">
        <v>25.2088360868758</v>
      </c>
      <c r="K79" s="9">
        <v>26.8075639599555</v>
      </c>
      <c r="L79" s="9">
        <v>27.7840059790732</v>
      </c>
      <c r="M79" s="9">
        <v>27.2108843537415</v>
      </c>
      <c r="N79" s="9">
        <v>26.8893129770992</v>
      </c>
      <c r="O79" s="9">
        <v>26.4995178399229</v>
      </c>
      <c r="P79" s="9">
        <v>27.7734375</v>
      </c>
      <c r="Q79" s="9">
        <v>28.956228956229</v>
      </c>
      <c r="R79" s="9">
        <v>29.2496479581573</v>
      </c>
      <c r="S79" s="9">
        <v>28.4894445583111</v>
      </c>
      <c r="T79" s="9">
        <v>26.0388390060555</v>
      </c>
      <c r="U79" s="9">
        <v>24.7236394557823</v>
      </c>
      <c r="V79" s="9">
        <v>23.8280406135234</v>
      </c>
      <c r="W79" s="11"/>
    </row>
    <row r="80">
      <c r="A80" s="13" t="s">
        <v>98</v>
      </c>
      <c r="B80" s="9">
        <v>20.8333333333333</v>
      </c>
      <c r="C80" s="9">
        <v>19.2307692307692</v>
      </c>
      <c r="D80" s="9">
        <v>19.5402298850575</v>
      </c>
      <c r="E80" s="9">
        <v>18.9473684210526</v>
      </c>
      <c r="F80" s="9">
        <v>19.8019801980198</v>
      </c>
      <c r="G80" s="9">
        <v>18.8679245283019</v>
      </c>
      <c r="H80" s="9">
        <v>18.9189189189189</v>
      </c>
      <c r="I80" s="9">
        <v>18.3333333333333</v>
      </c>
      <c r="J80" s="9">
        <v>19.3548387096774</v>
      </c>
      <c r="K80" s="9">
        <v>21.3740458015267</v>
      </c>
      <c r="L80" s="9">
        <v>23.7410071942446</v>
      </c>
      <c r="M80" s="9">
        <v>25.503355704698</v>
      </c>
      <c r="N80" s="9">
        <v>26.4150943396226</v>
      </c>
      <c r="O80" s="9">
        <v>25.748502994012</v>
      </c>
      <c r="P80" s="9">
        <v>25.5681818181818</v>
      </c>
      <c r="Q80" s="9">
        <v>25.1366120218579</v>
      </c>
      <c r="R80" s="9">
        <v>25.0</v>
      </c>
      <c r="S80" s="9">
        <v>25.5208333333333</v>
      </c>
      <c r="T80" s="9">
        <v>24.3523316062176</v>
      </c>
      <c r="U80" s="9">
        <v>23.7113402061856</v>
      </c>
      <c r="V80" s="9">
        <v>23.469387755102</v>
      </c>
      <c r="W80" s="11"/>
    </row>
    <row r="81">
      <c r="A81" s="13" t="s">
        <v>99</v>
      </c>
      <c r="B81" s="9">
        <v>15.9830379520229</v>
      </c>
      <c r="C81" s="9">
        <v>15.9073323460535</v>
      </c>
      <c r="D81" s="9">
        <v>15.4900135015597</v>
      </c>
      <c r="E81" s="9">
        <v>15.303218212011</v>
      </c>
      <c r="F81" s="9">
        <v>15.1431907408737</v>
      </c>
      <c r="G81" s="9">
        <v>15.2831337527907</v>
      </c>
      <c r="H81" s="9">
        <v>15.4697563222821</v>
      </c>
      <c r="I81" s="9">
        <v>15.4082148465228</v>
      </c>
      <c r="J81" s="9">
        <v>15.4683859128062</v>
      </c>
      <c r="K81" s="9">
        <v>16.2919068460394</v>
      </c>
      <c r="L81" s="9">
        <v>17.2391885378785</v>
      </c>
      <c r="M81" s="9">
        <v>18.4059830626535</v>
      </c>
      <c r="N81" s="9">
        <v>19.5945278630127</v>
      </c>
      <c r="O81" s="9">
        <v>20.4579777724974</v>
      </c>
      <c r="P81" s="9">
        <v>21.6207991153416</v>
      </c>
      <c r="Q81" s="9">
        <v>22.9878982337109</v>
      </c>
      <c r="R81" s="9">
        <v>24.4878558341463</v>
      </c>
      <c r="S81" s="9">
        <v>25.991629130839</v>
      </c>
      <c r="T81" s="9">
        <v>26.9961187938888</v>
      </c>
      <c r="U81" s="9">
        <v>27.6520873759707</v>
      </c>
      <c r="V81" s="9">
        <v>27.8885702973493</v>
      </c>
      <c r="W81" s="11"/>
    </row>
    <row r="82">
      <c r="A82" s="13" t="s">
        <v>100</v>
      </c>
      <c r="B82" s="9">
        <v>14.7608024691358</v>
      </c>
      <c r="C82" s="9">
        <v>14.9501897533207</v>
      </c>
      <c r="D82" s="9">
        <v>14.7920503704973</v>
      </c>
      <c r="E82" s="9">
        <v>14.5046377201237</v>
      </c>
      <c r="F82" s="9">
        <v>14.6022241231822</v>
      </c>
      <c r="G82" s="9">
        <v>15.0187562902193</v>
      </c>
      <c r="H82" s="9">
        <v>15.706469703187</v>
      </c>
      <c r="I82" s="9">
        <v>16.1704229700525</v>
      </c>
      <c r="J82" s="9">
        <v>16.2487711725556</v>
      </c>
      <c r="K82" s="9">
        <v>16.7107782113379</v>
      </c>
      <c r="L82" s="9">
        <v>17.8708224905704</v>
      </c>
      <c r="M82" s="9">
        <v>19.5328951566588</v>
      </c>
      <c r="N82" s="9">
        <v>21.7800867287794</v>
      </c>
      <c r="O82" s="9">
        <v>24.0053267103479</v>
      </c>
      <c r="P82" s="9">
        <v>25.7865137693834</v>
      </c>
      <c r="Q82" s="9">
        <v>27.1026128014407</v>
      </c>
      <c r="R82" s="9">
        <v>27.5236754918345</v>
      </c>
      <c r="S82" s="9">
        <v>27.3280132478694</v>
      </c>
      <c r="T82" s="9">
        <v>26.8503942516914</v>
      </c>
      <c r="U82" s="9">
        <v>26.4531369799617</v>
      </c>
      <c r="V82" s="9">
        <v>26.1901819430141</v>
      </c>
      <c r="W82" s="11"/>
    </row>
    <row r="83">
      <c r="A83" s="13" t="s">
        <v>101</v>
      </c>
      <c r="B83" s="9">
        <v>16.4745437079731</v>
      </c>
      <c r="C83" s="9">
        <v>15.6818907697221</v>
      </c>
      <c r="D83" s="9">
        <v>14.9099774943736</v>
      </c>
      <c r="E83" s="9">
        <v>14.1734217636944</v>
      </c>
      <c r="F83" s="9">
        <v>13.4968455376763</v>
      </c>
      <c r="G83" s="9">
        <v>13.8861629048086</v>
      </c>
      <c r="H83" s="9">
        <v>12.9710597543202</v>
      </c>
      <c r="I83" s="9">
        <v>11.9558761137039</v>
      </c>
      <c r="J83" s="9">
        <v>11.7431125972232</v>
      </c>
      <c r="K83" s="9">
        <v>12.7633128352741</v>
      </c>
      <c r="L83" s="9">
        <v>15.1753104455807</v>
      </c>
      <c r="M83" s="9">
        <v>17.0589760580829</v>
      </c>
      <c r="N83" s="9">
        <v>19.3613909652259</v>
      </c>
      <c r="O83" s="9">
        <v>20.9972681083565</v>
      </c>
      <c r="P83" s="9">
        <v>23.5665248501257</v>
      </c>
      <c r="Q83" s="9">
        <v>28.4873209401511</v>
      </c>
      <c r="R83" s="9">
        <v>32.2128851540616</v>
      </c>
      <c r="S83" s="9">
        <v>33.252865313934</v>
      </c>
      <c r="T83" s="9">
        <v>30.7767319596371</v>
      </c>
      <c r="U83" s="9">
        <v>26.7222730676429</v>
      </c>
      <c r="V83" s="9">
        <v>24.0131782147637</v>
      </c>
      <c r="W83" s="11"/>
    </row>
    <row r="84">
      <c r="A84" s="13" t="s">
        <v>102</v>
      </c>
      <c r="B84" s="9">
        <v>19.6858638743456</v>
      </c>
      <c r="C84" s="9">
        <v>18.5084541062802</v>
      </c>
      <c r="D84" s="9">
        <v>17.5174637291779</v>
      </c>
      <c r="E84" s="9">
        <v>15.7437822618489</v>
      </c>
      <c r="F84" s="9">
        <v>13.938185443669</v>
      </c>
      <c r="G84" s="9">
        <v>12.7229488703924</v>
      </c>
      <c r="H84" s="9">
        <v>11.9255381035486</v>
      </c>
      <c r="I84" s="9">
        <v>11.5865202574782</v>
      </c>
      <c r="J84" s="9">
        <v>10.9425543781372</v>
      </c>
      <c r="K84" s="9">
        <v>12.0099683695965</v>
      </c>
      <c r="L84" s="9">
        <v>12.0284755748302</v>
      </c>
      <c r="M84" s="9">
        <v>12.5403081332856</v>
      </c>
      <c r="N84" s="9">
        <v>14.0956421133822</v>
      </c>
      <c r="O84" s="9">
        <v>15.0262578349992</v>
      </c>
      <c r="P84" s="9">
        <v>16.6616238023197</v>
      </c>
      <c r="Q84" s="9">
        <v>18.059213513759</v>
      </c>
      <c r="R84" s="9">
        <v>19.1977433940349</v>
      </c>
      <c r="S84" s="9">
        <v>20.4864430762171</v>
      </c>
      <c r="T84" s="9">
        <v>22.0671981776765</v>
      </c>
      <c r="U84" s="9">
        <v>23.3783151847151</v>
      </c>
      <c r="V84" s="9">
        <v>24.3199696711212</v>
      </c>
      <c r="W84" s="11"/>
    </row>
    <row r="85">
      <c r="A85" s="13" t="s">
        <v>103</v>
      </c>
      <c r="B85" s="9">
        <v>21.1934156378601</v>
      </c>
      <c r="C85" s="9">
        <v>22.4066390041494</v>
      </c>
      <c r="D85" s="9">
        <v>22.4113475177305</v>
      </c>
      <c r="E85" s="9">
        <v>22.1133659902029</v>
      </c>
      <c r="F85" s="9">
        <v>21.2100611828688</v>
      </c>
      <c r="G85" s="9">
        <v>19.5214105793451</v>
      </c>
      <c r="H85" s="9">
        <v>18.1656804733728</v>
      </c>
      <c r="I85" s="9">
        <v>17.7639046538025</v>
      </c>
      <c r="J85" s="9">
        <v>19.7383390216155</v>
      </c>
      <c r="K85" s="9">
        <v>21.68409466153</v>
      </c>
      <c r="L85" s="9">
        <v>23.6401673640167</v>
      </c>
      <c r="M85" s="9">
        <v>24.582338902148</v>
      </c>
      <c r="N85" s="9">
        <v>24.7269550021844</v>
      </c>
      <c r="O85" s="9">
        <v>26.0566270004103</v>
      </c>
      <c r="P85" s="9">
        <v>27.8254091971941</v>
      </c>
      <c r="Q85" s="9">
        <v>28.7528005974608</v>
      </c>
      <c r="R85" s="9">
        <v>28.6125089863408</v>
      </c>
      <c r="S85" s="9">
        <v>27.0138888888889</v>
      </c>
      <c r="T85" s="9">
        <v>24.8657718120805</v>
      </c>
      <c r="U85" s="9">
        <v>23.6824983734548</v>
      </c>
      <c r="V85" s="9">
        <v>23.8246505717916</v>
      </c>
      <c r="W85" s="11"/>
    </row>
    <row r="86">
      <c r="A86" s="13" t="s">
        <v>104</v>
      </c>
      <c r="B86" s="9">
        <v>19.376026272578</v>
      </c>
      <c r="C86" s="9">
        <v>21.9257540603248</v>
      </c>
      <c r="D86" s="9">
        <v>21.1946050096339</v>
      </c>
      <c r="E86" s="9">
        <v>21.0567823343849</v>
      </c>
      <c r="F86" s="9">
        <v>20.0278164116829</v>
      </c>
      <c r="G86" s="9">
        <v>18.436754176611</v>
      </c>
      <c r="H86" s="9">
        <v>17.4721189591078</v>
      </c>
      <c r="I86" s="9">
        <v>16.7315175097276</v>
      </c>
      <c r="J86" s="9">
        <v>17.7689594356261</v>
      </c>
      <c r="K86" s="9">
        <v>19.9045170767536</v>
      </c>
      <c r="L86" s="9">
        <v>21.208184475479</v>
      </c>
      <c r="M86" s="9">
        <v>22.0544701006513</v>
      </c>
      <c r="N86" s="9">
        <v>21.4986376021798</v>
      </c>
      <c r="O86" s="9">
        <v>21.617497456765</v>
      </c>
      <c r="P86" s="9">
        <v>21.9020172910663</v>
      </c>
      <c r="Q86" s="9">
        <v>22.3489167616876</v>
      </c>
      <c r="R86" s="9">
        <v>22.6660877116804</v>
      </c>
      <c r="S86" s="9">
        <v>22.4854530340815</v>
      </c>
      <c r="T86" s="9">
        <v>22.76</v>
      </c>
      <c r="U86" s="9">
        <v>23.4359868293628</v>
      </c>
      <c r="V86" s="9">
        <v>24.2452830188679</v>
      </c>
      <c r="W86" s="11"/>
    </row>
    <row r="87">
      <c r="A87" s="13" t="s">
        <v>105</v>
      </c>
      <c r="B87" s="9">
        <v>23.1490041179931</v>
      </c>
      <c r="C87" s="9">
        <v>24.5553040103493</v>
      </c>
      <c r="D87" s="9">
        <v>23.5709244883557</v>
      </c>
      <c r="E87" s="9">
        <v>24.4000905523695</v>
      </c>
      <c r="F87" s="9">
        <v>24.2746756086893</v>
      </c>
      <c r="G87" s="9">
        <v>23.9021639529146</v>
      </c>
      <c r="H87" s="9">
        <v>25.4566131366738</v>
      </c>
      <c r="I87" s="9">
        <v>24.753252962672</v>
      </c>
      <c r="J87" s="9">
        <v>24.9523485364193</v>
      </c>
      <c r="K87" s="9">
        <v>25.0152325502674</v>
      </c>
      <c r="L87" s="9">
        <v>25.494051049117</v>
      </c>
      <c r="M87" s="9">
        <v>27.022460743391</v>
      </c>
      <c r="N87" s="9">
        <v>28.2046294495234</v>
      </c>
      <c r="O87" s="9">
        <v>29.7751723249372</v>
      </c>
      <c r="P87" s="9">
        <v>30.1439896456884</v>
      </c>
      <c r="Q87" s="9">
        <v>28.6441009587165</v>
      </c>
      <c r="R87" s="9">
        <v>26.2501644953283</v>
      </c>
      <c r="S87" s="9">
        <v>23.8697470623382</v>
      </c>
      <c r="T87" s="9">
        <v>22.3138280045579</v>
      </c>
      <c r="U87" s="9">
        <v>21.9947808994476</v>
      </c>
      <c r="V87" s="9">
        <v>22.3452164048266</v>
      </c>
      <c r="W87" s="11"/>
    </row>
    <row r="88">
      <c r="A88" s="13" t="s">
        <v>106</v>
      </c>
      <c r="B88" s="9">
        <v>17.2222222222222</v>
      </c>
      <c r="C88" s="9">
        <v>18.1588902900378</v>
      </c>
      <c r="D88" s="9">
        <v>16.5289256198347</v>
      </c>
      <c r="E88" s="9">
        <v>15.359477124183</v>
      </c>
      <c r="F88" s="9">
        <v>15.0313152400835</v>
      </c>
      <c r="G88" s="9">
        <v>14.6887159533074</v>
      </c>
      <c r="H88" s="9">
        <v>13.4935304990758</v>
      </c>
      <c r="I88" s="9">
        <v>13.126079447323</v>
      </c>
      <c r="J88" s="9">
        <v>13.3000831255195</v>
      </c>
      <c r="K88" s="9">
        <v>14.24</v>
      </c>
      <c r="L88" s="9">
        <v>15.9754224270353</v>
      </c>
      <c r="M88" s="9">
        <v>18.7958883994126</v>
      </c>
      <c r="N88" s="9">
        <v>21.5925394548063</v>
      </c>
      <c r="O88" s="9">
        <v>23.2067510548523</v>
      </c>
      <c r="P88" s="9">
        <v>23.0982019363762</v>
      </c>
      <c r="Q88" s="9">
        <v>22.2677595628415</v>
      </c>
      <c r="R88" s="9">
        <v>21.7539089055065</v>
      </c>
      <c r="S88" s="9">
        <v>22.7770177838577</v>
      </c>
      <c r="T88" s="9">
        <v>24.4290657439446</v>
      </c>
      <c r="U88" s="9">
        <v>24.9823570924488</v>
      </c>
      <c r="V88" s="9">
        <v>24.9273255813953</v>
      </c>
      <c r="W88" s="11"/>
    </row>
    <row r="89">
      <c r="A89" s="13" t="s">
        <v>107</v>
      </c>
      <c r="B89" s="9">
        <v>17.2046068534054</v>
      </c>
      <c r="C89" s="9">
        <v>18.3823042451268</v>
      </c>
      <c r="D89" s="9">
        <v>19.5040172075663</v>
      </c>
      <c r="E89" s="9">
        <v>20.8671435154575</v>
      </c>
      <c r="F89" s="9">
        <v>22.4106488183647</v>
      </c>
      <c r="G89" s="9">
        <v>23.8185955442663</v>
      </c>
      <c r="H89" s="9">
        <v>25.1558761079842</v>
      </c>
      <c r="I89" s="9">
        <v>26.4341829183</v>
      </c>
      <c r="J89" s="9">
        <v>28.4619429263396</v>
      </c>
      <c r="K89" s="9">
        <v>28.6815644205358</v>
      </c>
      <c r="L89" s="9">
        <v>27.8634327205314</v>
      </c>
      <c r="M89" s="9">
        <v>26.7961135290872</v>
      </c>
      <c r="N89" s="9">
        <v>25.3237984163035</v>
      </c>
      <c r="O89" s="9">
        <v>26.1270175004638</v>
      </c>
      <c r="P89" s="9">
        <v>26.9852226022025</v>
      </c>
      <c r="Q89" s="9">
        <v>27.1305657475206</v>
      </c>
      <c r="R89" s="9">
        <v>26.1639667790478</v>
      </c>
      <c r="S89" s="9">
        <v>23.8953202596654</v>
      </c>
      <c r="T89" s="9">
        <v>22.6757846747326</v>
      </c>
      <c r="U89" s="9">
        <v>21.9809620879821</v>
      </c>
      <c r="V89" s="9">
        <v>21.6728814521777</v>
      </c>
      <c r="W89" s="11"/>
    </row>
    <row r="90">
      <c r="A90" s="13" t="s">
        <v>108</v>
      </c>
      <c r="B90" s="9">
        <v>13.1578947368421</v>
      </c>
      <c r="C90" s="9">
        <v>12.4610591900312</v>
      </c>
      <c r="D90" s="9">
        <v>12.037037037037</v>
      </c>
      <c r="E90" s="9">
        <v>12.1268656716418</v>
      </c>
      <c r="F90" s="9">
        <v>11.9440914866582</v>
      </c>
      <c r="G90" s="9">
        <v>12.1693121693122</v>
      </c>
      <c r="H90" s="9">
        <v>12.1268656716418</v>
      </c>
      <c r="I90" s="9">
        <v>11.7556071152359</v>
      </c>
      <c r="J90" s="9">
        <v>11.2395632626847</v>
      </c>
      <c r="K90" s="9">
        <v>11.4953726254262</v>
      </c>
      <c r="L90" s="9">
        <v>12.3772940674349</v>
      </c>
      <c r="M90" s="9">
        <v>13.0225675175731</v>
      </c>
      <c r="N90" s="9">
        <v>14.9603803486529</v>
      </c>
      <c r="O90" s="9">
        <v>17.6383981154299</v>
      </c>
      <c r="P90" s="9">
        <v>20.1196302338227</v>
      </c>
      <c r="Q90" s="9">
        <v>22.5416036308623</v>
      </c>
      <c r="R90" s="9">
        <v>23.8365225608316</v>
      </c>
      <c r="S90" s="9">
        <v>24.6425379803396</v>
      </c>
      <c r="T90" s="9">
        <v>25.3724989357173</v>
      </c>
      <c r="U90" s="9">
        <v>25.4285714285714</v>
      </c>
      <c r="V90" s="9">
        <v>26.1383796570077</v>
      </c>
      <c r="W90" s="11"/>
    </row>
    <row r="91">
      <c r="A91" s="13" t="s">
        <v>109</v>
      </c>
      <c r="B91" s="9">
        <v>19.3874602715978</v>
      </c>
      <c r="C91" s="9">
        <v>20.6571635660788</v>
      </c>
      <c r="D91" s="9">
        <v>18.8344268622154</v>
      </c>
      <c r="E91" s="9">
        <v>17.3743922204214</v>
      </c>
      <c r="F91" s="9">
        <v>18.5430463576159</v>
      </c>
      <c r="G91" s="9">
        <v>17.7531775317753</v>
      </c>
      <c r="H91" s="9">
        <v>20.2482544608223</v>
      </c>
      <c r="I91" s="9">
        <v>18.6359740418758</v>
      </c>
      <c r="J91" s="9">
        <v>17.9472140762463</v>
      </c>
      <c r="K91" s="9">
        <v>20.0121506682868</v>
      </c>
      <c r="L91" s="9">
        <v>21.0174717368962</v>
      </c>
      <c r="M91" s="9">
        <v>24.1648808773478</v>
      </c>
      <c r="N91" s="9">
        <v>24.8577309601647</v>
      </c>
      <c r="O91" s="9">
        <v>24.7428705002338</v>
      </c>
      <c r="P91" s="9">
        <v>24.5963156697748</v>
      </c>
      <c r="Q91" s="9">
        <v>25.0641956012058</v>
      </c>
      <c r="R91" s="9">
        <v>27.0773638968481</v>
      </c>
      <c r="S91" s="9">
        <v>27.5155347214652</v>
      </c>
      <c r="T91" s="9">
        <v>26.1498596415461</v>
      </c>
      <c r="U91" s="9">
        <v>24.8577868412579</v>
      </c>
      <c r="V91" s="9">
        <v>24.3852679050789</v>
      </c>
      <c r="W91" s="11"/>
    </row>
    <row r="92">
      <c r="A92" s="13" t="s">
        <v>110</v>
      </c>
      <c r="B92" s="9">
        <v>16.0969133753734</v>
      </c>
      <c r="C92" s="9">
        <v>14.6067415730337</v>
      </c>
      <c r="D92" s="9">
        <v>13.2920792079208</v>
      </c>
      <c r="E92" s="9">
        <v>12.2474747474747</v>
      </c>
      <c r="F92" s="9">
        <v>11.688542036183</v>
      </c>
      <c r="G92" s="9">
        <v>11.3508720070943</v>
      </c>
      <c r="H92" s="9">
        <v>10.719098370697</v>
      </c>
      <c r="I92" s="9">
        <v>9.91886409736308</v>
      </c>
      <c r="J92" s="9">
        <v>9.82309916652492</v>
      </c>
      <c r="K92" s="9">
        <v>10.4702557785668</v>
      </c>
      <c r="L92" s="9">
        <v>11.3717038539554</v>
      </c>
      <c r="M92" s="9">
        <v>11.99330917201</v>
      </c>
      <c r="N92" s="9">
        <v>11.8735317149569</v>
      </c>
      <c r="O92" s="9">
        <v>11.9095889229177</v>
      </c>
      <c r="P92" s="9">
        <v>12.7378476234497</v>
      </c>
      <c r="Q92" s="9">
        <v>14.1135492859631</v>
      </c>
      <c r="R92" s="9">
        <v>15.7096149573057</v>
      </c>
      <c r="S92" s="9">
        <v>16.759321244579</v>
      </c>
      <c r="T92" s="9">
        <v>17.5</v>
      </c>
      <c r="U92" s="9">
        <v>18.4298120479516</v>
      </c>
      <c r="V92" s="9">
        <v>19.8441204779679</v>
      </c>
      <c r="W92" s="11"/>
    </row>
    <row r="93">
      <c r="A93" s="13" t="s">
        <v>111</v>
      </c>
      <c r="B93" s="9">
        <v>7.32261116367077</v>
      </c>
      <c r="C93" s="9">
        <v>10.0405483684109</v>
      </c>
      <c r="D93" s="9">
        <v>12.6486300189557</v>
      </c>
      <c r="E93" s="9">
        <v>16.0216718266254</v>
      </c>
      <c r="F93" s="9">
        <v>18.1018142431627</v>
      </c>
      <c r="G93" s="9">
        <v>19.6784721382812</v>
      </c>
      <c r="H93" s="9">
        <v>22.3126483553747</v>
      </c>
      <c r="I93" s="9">
        <v>23.4440267335004</v>
      </c>
      <c r="J93" s="9">
        <v>23.5082254453422</v>
      </c>
      <c r="K93" s="9">
        <v>21.2781343216126</v>
      </c>
      <c r="L93" s="9">
        <v>21.413221009198</v>
      </c>
      <c r="M93" s="9">
        <v>21.9922922252011</v>
      </c>
      <c r="N93" s="9">
        <v>25.19153142763</v>
      </c>
      <c r="O93" s="9">
        <v>29.2508724941157</v>
      </c>
      <c r="P93" s="9">
        <v>28.3029430582214</v>
      </c>
      <c r="Q93" s="9">
        <v>28.491355490645</v>
      </c>
      <c r="R93" s="9">
        <v>26.9836296702436</v>
      </c>
      <c r="S93" s="9">
        <v>26.7463666197843</v>
      </c>
      <c r="T93" s="9">
        <v>28.2479235229588</v>
      </c>
      <c r="U93" s="9">
        <v>27.6597425163889</v>
      </c>
      <c r="V93" s="9">
        <v>26.7738580913527</v>
      </c>
      <c r="W93" s="11"/>
    </row>
    <row r="94">
      <c r="A94" s="13" t="s">
        <v>112</v>
      </c>
      <c r="B94" s="9">
        <v>15.6295374403651</v>
      </c>
      <c r="C94" s="9">
        <v>15.422322775264</v>
      </c>
      <c r="D94" s="9">
        <v>15.1255799072148</v>
      </c>
      <c r="E94" s="9">
        <v>14.8339587906252</v>
      </c>
      <c r="F94" s="9">
        <v>15.2580213050966</v>
      </c>
      <c r="G94" s="9">
        <v>16.0618162875499</v>
      </c>
      <c r="H94" s="9">
        <v>17.5630881094953</v>
      </c>
      <c r="I94" s="9">
        <v>18.357774156915</v>
      </c>
      <c r="J94" s="9">
        <v>19.512422505011</v>
      </c>
      <c r="K94" s="9">
        <v>21.4070983084309</v>
      </c>
      <c r="L94" s="9">
        <v>24.4401544401544</v>
      </c>
      <c r="M94" s="9">
        <v>27.7324225258247</v>
      </c>
      <c r="N94" s="9">
        <v>30.6759240351236</v>
      </c>
      <c r="O94" s="9">
        <v>32.6433634020618</v>
      </c>
      <c r="P94" s="9">
        <v>31.8252667759082</v>
      </c>
      <c r="Q94" s="9">
        <v>30.6606031594064</v>
      </c>
      <c r="R94" s="9">
        <v>28.440330207582</v>
      </c>
      <c r="S94" s="9">
        <v>26.978140081924</v>
      </c>
      <c r="T94" s="9">
        <v>26.1927421690735</v>
      </c>
      <c r="U94" s="9">
        <v>24.3466416957521</v>
      </c>
      <c r="V94" s="9">
        <v>23.4097926775474</v>
      </c>
      <c r="W94" s="11"/>
    </row>
    <row r="95">
      <c r="A95" s="13" t="s">
        <v>113</v>
      </c>
      <c r="B95" s="9">
        <v>11.2903225806452</v>
      </c>
      <c r="C95" s="9">
        <v>11.5384615384615</v>
      </c>
      <c r="D95" s="9">
        <v>9.52380952380952</v>
      </c>
      <c r="E95" s="9">
        <v>9.83606557377049</v>
      </c>
      <c r="F95" s="9">
        <v>8.30769230769231</v>
      </c>
      <c r="G95" s="9">
        <v>9.64912280701754</v>
      </c>
      <c r="H95" s="9">
        <v>10.0854700854701</v>
      </c>
      <c r="I95" s="9">
        <v>11.006711409396</v>
      </c>
      <c r="J95" s="9">
        <v>11.027027027027</v>
      </c>
      <c r="K95" s="9">
        <v>13.391557496361</v>
      </c>
      <c r="L95" s="9">
        <v>15.5606407322654</v>
      </c>
      <c r="M95" s="9">
        <v>16.8685927306617</v>
      </c>
      <c r="N95" s="9">
        <v>19.6443007275667</v>
      </c>
      <c r="O95" s="9">
        <v>23.2374100719424</v>
      </c>
      <c r="P95" s="9">
        <v>26.1378413524057</v>
      </c>
      <c r="Q95" s="9">
        <v>27.5656324582339</v>
      </c>
      <c r="R95" s="9">
        <v>27.4682846111418</v>
      </c>
      <c r="S95" s="9">
        <v>26.2295081967213</v>
      </c>
      <c r="T95" s="9">
        <v>24.9760306807287</v>
      </c>
      <c r="U95" s="9">
        <v>24.3670886075949</v>
      </c>
      <c r="V95" s="9">
        <v>24.6563573883162</v>
      </c>
      <c r="W95" s="11"/>
    </row>
    <row r="96">
      <c r="A96" s="13" t="s">
        <v>114</v>
      </c>
      <c r="B96" s="9">
        <v>21.0989010989011</v>
      </c>
      <c r="C96" s="9">
        <v>21.3786213786214</v>
      </c>
      <c r="D96" s="9">
        <v>18.859649122807</v>
      </c>
      <c r="E96" s="9">
        <v>16.7780252412769</v>
      </c>
      <c r="F96" s="9">
        <v>17.3462783171521</v>
      </c>
      <c r="G96" s="9">
        <v>17.3302107728337</v>
      </c>
      <c r="H96" s="9">
        <v>18.3324425440941</v>
      </c>
      <c r="I96" s="9">
        <v>15.7945736434109</v>
      </c>
      <c r="J96" s="9">
        <v>13.9991083370486</v>
      </c>
      <c r="K96" s="9">
        <v>14.065180102916</v>
      </c>
      <c r="L96" s="9">
        <v>15.6511350059737</v>
      </c>
      <c r="M96" s="9">
        <v>19.1465256797583</v>
      </c>
      <c r="N96" s="9">
        <v>20.355871886121</v>
      </c>
      <c r="O96" s="9">
        <v>21.3252606794484</v>
      </c>
      <c r="P96" s="9">
        <v>21.7697980121834</v>
      </c>
      <c r="Q96" s="9">
        <v>22.810275456515</v>
      </c>
      <c r="R96" s="9">
        <v>25.286317058469</v>
      </c>
      <c r="S96" s="9">
        <v>26.7846607669616</v>
      </c>
      <c r="T96" s="9">
        <v>27.1830577313606</v>
      </c>
      <c r="U96" s="9">
        <v>26.4410668196157</v>
      </c>
      <c r="V96" s="9">
        <v>26.0022909507446</v>
      </c>
      <c r="W96" s="11"/>
    </row>
    <row r="97">
      <c r="A97" s="13" t="s">
        <v>115</v>
      </c>
      <c r="B97" s="9">
        <v>15.3846153846154</v>
      </c>
      <c r="C97" s="9">
        <v>15.6964656964657</v>
      </c>
      <c r="D97" s="9">
        <v>15.8333333333333</v>
      </c>
      <c r="E97" s="9">
        <v>15.5243600330306</v>
      </c>
      <c r="F97" s="9">
        <v>15.1870873074101</v>
      </c>
      <c r="G97" s="9">
        <v>14.6103896103896</v>
      </c>
      <c r="H97" s="9">
        <v>14.487415592388</v>
      </c>
      <c r="I97" s="9">
        <v>13.4352812670672</v>
      </c>
      <c r="J97" s="9">
        <v>12.6485972420352</v>
      </c>
      <c r="K97" s="9">
        <v>12.5467386788533</v>
      </c>
      <c r="L97" s="9">
        <v>12.9211403184006</v>
      </c>
      <c r="M97" s="9">
        <v>14.0243902439024</v>
      </c>
      <c r="N97" s="9">
        <v>15.172199813838</v>
      </c>
      <c r="O97" s="9">
        <v>16.2585421412301</v>
      </c>
      <c r="P97" s="9">
        <v>17.2034564021995</v>
      </c>
      <c r="Q97" s="9">
        <v>18.4484848484848</v>
      </c>
      <c r="R97" s="9">
        <v>20.2809879900295</v>
      </c>
      <c r="S97" s="9">
        <v>22.3386062419838</v>
      </c>
      <c r="T97" s="9">
        <v>24.380333197887</v>
      </c>
      <c r="U97" s="9">
        <v>24.8156771439658</v>
      </c>
      <c r="V97" s="9">
        <v>24.8320895522388</v>
      </c>
      <c r="W97" s="11"/>
    </row>
    <row r="98">
      <c r="A98" s="13" t="s">
        <v>116</v>
      </c>
      <c r="B98" s="9">
        <v>24.6600181323663</v>
      </c>
      <c r="C98" s="9">
        <v>25.5978742249779</v>
      </c>
      <c r="D98" s="9">
        <v>24.9579831932773</v>
      </c>
      <c r="E98" s="9">
        <v>24.4354838709677</v>
      </c>
      <c r="F98" s="9">
        <v>25.5269320843091</v>
      </c>
      <c r="G98" s="9">
        <v>25.3956292388847</v>
      </c>
      <c r="H98" s="9">
        <v>27.4538745387454</v>
      </c>
      <c r="I98" s="9">
        <v>26.848528356066</v>
      </c>
      <c r="J98" s="9">
        <v>25.0875963559916</v>
      </c>
      <c r="K98" s="9">
        <v>25.1862891207153</v>
      </c>
      <c r="L98" s="9">
        <v>25.6230529595016</v>
      </c>
      <c r="M98" s="9">
        <v>26.4943457189015</v>
      </c>
      <c r="N98" s="9">
        <v>27.0919635459818</v>
      </c>
      <c r="O98" s="9">
        <v>27.1416454622561</v>
      </c>
      <c r="P98" s="9">
        <v>26.8695652173913</v>
      </c>
      <c r="Q98" s="9">
        <v>27.1505376344086</v>
      </c>
      <c r="R98" s="9">
        <v>29.2548298068077</v>
      </c>
      <c r="S98" s="9">
        <v>28.9373814041746</v>
      </c>
      <c r="T98" s="9">
        <v>26.85546875</v>
      </c>
      <c r="U98" s="9">
        <v>24.024024024024</v>
      </c>
      <c r="V98" s="9">
        <v>21.1498973305955</v>
      </c>
      <c r="W98" s="11"/>
    </row>
    <row r="99">
      <c r="A99" s="13" t="s">
        <v>117</v>
      </c>
      <c r="B99" s="9">
        <v>17.5732217573222</v>
      </c>
      <c r="C99" s="9">
        <v>17.3100871731009</v>
      </c>
      <c r="D99" s="9">
        <v>15.2777777777778</v>
      </c>
      <c r="E99" s="9">
        <v>14.8250460405157</v>
      </c>
      <c r="F99" s="9">
        <v>14.6864686468647</v>
      </c>
      <c r="G99" s="9">
        <v>14.9155033063924</v>
      </c>
      <c r="H99" s="9">
        <v>15.6094084105488</v>
      </c>
      <c r="I99" s="9">
        <v>15.2957171991842</v>
      </c>
      <c r="J99" s="9">
        <v>15.1376146788991</v>
      </c>
      <c r="K99" s="9">
        <v>17.0896785109983</v>
      </c>
      <c r="L99" s="9">
        <v>18.9090909090909</v>
      </c>
      <c r="M99" s="9">
        <v>21.0172744721689</v>
      </c>
      <c r="N99" s="9">
        <v>23.4670355002305</v>
      </c>
      <c r="O99" s="9">
        <v>25.3982300884956</v>
      </c>
      <c r="P99" s="9">
        <v>26.527125160188</v>
      </c>
      <c r="Q99" s="9">
        <v>27.3140495867769</v>
      </c>
      <c r="R99" s="9">
        <v>27.6209677419355</v>
      </c>
      <c r="S99" s="9">
        <v>27.8460928203094</v>
      </c>
      <c r="T99" s="9">
        <v>27.9607843137255</v>
      </c>
      <c r="U99" s="9">
        <v>26.8045259461568</v>
      </c>
      <c r="V99" s="9">
        <v>25.6140350877193</v>
      </c>
      <c r="W99" s="11"/>
    </row>
    <row r="100">
      <c r="A100" s="13" t="s">
        <v>120</v>
      </c>
      <c r="B100" s="9">
        <v>16.1953727506427</v>
      </c>
      <c r="C100" s="9">
        <v>15.2380952380952</v>
      </c>
      <c r="D100" s="9">
        <v>14.9450549450549</v>
      </c>
      <c r="E100" s="9">
        <v>15.3081510934394</v>
      </c>
      <c r="F100" s="9">
        <v>14.7747747747748</v>
      </c>
      <c r="G100" s="9">
        <v>14.3780290791599</v>
      </c>
      <c r="H100" s="9">
        <v>13.7733142037303</v>
      </c>
      <c r="I100" s="9">
        <v>13.5614702154626</v>
      </c>
      <c r="J100" s="9">
        <v>13.7209302325581</v>
      </c>
      <c r="K100" s="9">
        <v>13.5722041259501</v>
      </c>
      <c r="L100" s="9">
        <v>14.3141153081511</v>
      </c>
      <c r="M100" s="9">
        <v>14.6364494806421</v>
      </c>
      <c r="N100" s="9">
        <v>13.557779799818</v>
      </c>
      <c r="O100" s="9">
        <v>12.0386643233743</v>
      </c>
      <c r="P100" s="9">
        <v>11.4065180102916</v>
      </c>
      <c r="Q100" s="9">
        <v>12.2586062132662</v>
      </c>
      <c r="R100" s="9">
        <v>14.003294892916</v>
      </c>
      <c r="S100" s="9">
        <v>16.1657189277011</v>
      </c>
      <c r="T100" s="9">
        <v>17.9343474779824</v>
      </c>
      <c r="U100" s="9">
        <v>19.0627482128674</v>
      </c>
      <c r="V100" s="9">
        <v>19.843137254902</v>
      </c>
      <c r="W100" s="11"/>
    </row>
    <row r="101">
      <c r="A101" s="13" t="s">
        <v>121</v>
      </c>
      <c r="B101" s="9">
        <v>15.1079136690647</v>
      </c>
      <c r="C101" s="9">
        <v>15.1843817787419</v>
      </c>
      <c r="D101" s="9">
        <v>14.7388059701493</v>
      </c>
      <c r="E101" s="9">
        <v>14.24</v>
      </c>
      <c r="F101" s="9">
        <v>13.9310344827586</v>
      </c>
      <c r="G101" s="9">
        <v>13.768115942029</v>
      </c>
      <c r="H101" s="9">
        <v>13.2094943240454</v>
      </c>
      <c r="I101" s="9">
        <v>13.0008904719501</v>
      </c>
      <c r="J101" s="9">
        <v>12.4886052871468</v>
      </c>
      <c r="K101" s="9">
        <v>12.3092573753815</v>
      </c>
      <c r="L101" s="9">
        <v>12.9733520336606</v>
      </c>
      <c r="M101" s="9">
        <v>13.5714285714286</v>
      </c>
      <c r="N101" s="9">
        <v>14.0571982549685</v>
      </c>
      <c r="O101" s="9">
        <v>14.1392567278941</v>
      </c>
      <c r="P101" s="9">
        <v>14.4646924829157</v>
      </c>
      <c r="Q101" s="9">
        <v>15.0885558583106</v>
      </c>
      <c r="R101" s="9">
        <v>16.0802469135802</v>
      </c>
      <c r="S101" s="9">
        <v>17.4795601917113</v>
      </c>
      <c r="T101" s="9">
        <v>18.8458539121393</v>
      </c>
      <c r="U101" s="9">
        <v>20.1352003862868</v>
      </c>
      <c r="V101" s="9">
        <v>21.4366388073187</v>
      </c>
      <c r="W101" s="11"/>
    </row>
    <row r="102">
      <c r="A102" s="13" t="s">
        <v>123</v>
      </c>
      <c r="B102" s="9">
        <v>13.0522088353414</v>
      </c>
      <c r="C102" s="9">
        <v>12.8856624319419</v>
      </c>
      <c r="D102" s="9">
        <v>13.2420091324201</v>
      </c>
      <c r="E102" s="9">
        <v>13.3504492939666</v>
      </c>
      <c r="F102" s="9">
        <v>12.3287671232877</v>
      </c>
      <c r="G102" s="9">
        <v>11.130284728214</v>
      </c>
      <c r="H102" s="9">
        <v>11.0721793973371</v>
      </c>
      <c r="I102" s="9">
        <v>11.0864745011086</v>
      </c>
      <c r="J102" s="9">
        <v>11.3482056256062</v>
      </c>
      <c r="K102" s="9">
        <v>12.2120817036071</v>
      </c>
      <c r="L102" s="9">
        <v>13.2760640374854</v>
      </c>
      <c r="M102" s="9">
        <v>14.9122807017544</v>
      </c>
      <c r="N102" s="9">
        <v>17.2664141414141</v>
      </c>
      <c r="O102" s="9">
        <v>20.253164556962</v>
      </c>
      <c r="P102" s="9">
        <v>23.52</v>
      </c>
      <c r="Q102" s="9">
        <v>26.8892794376098</v>
      </c>
      <c r="R102" s="9">
        <v>27.7618364418938</v>
      </c>
      <c r="S102" s="9">
        <v>26.8984446477585</v>
      </c>
      <c r="T102" s="9">
        <v>25.7124068391057</v>
      </c>
      <c r="U102" s="9">
        <v>24.4885045349082</v>
      </c>
      <c r="V102" s="9">
        <v>25.0920998772002</v>
      </c>
      <c r="W102" s="11"/>
    </row>
    <row r="103">
      <c r="A103" s="13" t="s">
        <v>125</v>
      </c>
      <c r="B103" s="9">
        <v>22.65625</v>
      </c>
      <c r="C103" s="9">
        <v>23.3030090972708</v>
      </c>
      <c r="D103" s="9">
        <v>21.5712383488682</v>
      </c>
      <c r="E103" s="9">
        <v>21.5500945179584</v>
      </c>
      <c r="F103" s="9">
        <v>22.7627627627628</v>
      </c>
      <c r="G103" s="9">
        <v>23.7686139747995</v>
      </c>
      <c r="H103" s="9">
        <v>25.9136212624585</v>
      </c>
      <c r="I103" s="9">
        <v>25.3333333333333</v>
      </c>
      <c r="J103" s="9">
        <v>23.948717948718</v>
      </c>
      <c r="K103" s="9">
        <v>23.6704900938478</v>
      </c>
      <c r="L103" s="9">
        <v>24.5972073039742</v>
      </c>
      <c r="M103" s="9">
        <v>26.4802631578947</v>
      </c>
      <c r="N103" s="9">
        <v>27.9930595720069</v>
      </c>
      <c r="O103" s="9">
        <v>28.4513805522209</v>
      </c>
      <c r="P103" s="9">
        <v>26.9919703520692</v>
      </c>
      <c r="Q103" s="9">
        <v>25.9517766497462</v>
      </c>
      <c r="R103" s="9">
        <v>26.6797129810828</v>
      </c>
      <c r="S103" s="9">
        <v>27.1994627266622</v>
      </c>
      <c r="T103" s="9">
        <v>27.0963270963271</v>
      </c>
      <c r="U103" s="9">
        <v>25.5364806866953</v>
      </c>
      <c r="V103" s="9">
        <v>23.0940044411547</v>
      </c>
      <c r="W103" s="11"/>
    </row>
    <row r="104">
      <c r="A104" s="13" t="s">
        <v>126</v>
      </c>
      <c r="B104" s="9">
        <v>27.7027027027027</v>
      </c>
      <c r="C104" s="9">
        <v>28.9473684210526</v>
      </c>
      <c r="D104" s="9">
        <v>27.0440251572327</v>
      </c>
      <c r="E104" s="9">
        <v>25.748502994012</v>
      </c>
      <c r="F104" s="9">
        <v>25.5813953488372</v>
      </c>
      <c r="G104" s="9">
        <v>24.4444444444444</v>
      </c>
      <c r="H104" s="9">
        <v>25.1336898395722</v>
      </c>
      <c r="I104" s="9">
        <v>25.130890052356</v>
      </c>
      <c r="J104" s="9">
        <v>24.2268041237113</v>
      </c>
      <c r="K104" s="9">
        <v>24.0384615384615</v>
      </c>
      <c r="L104" s="9">
        <v>25.1121076233184</v>
      </c>
      <c r="M104" s="9">
        <v>27.6595744680851</v>
      </c>
      <c r="N104" s="9">
        <v>29.5546558704453</v>
      </c>
      <c r="O104" s="9">
        <v>29.7709923664122</v>
      </c>
      <c r="P104" s="9">
        <v>29.3478260869565</v>
      </c>
      <c r="Q104" s="9">
        <v>27.9310344827586</v>
      </c>
      <c r="R104" s="9">
        <v>26.3843648208469</v>
      </c>
      <c r="S104" s="9">
        <v>26.3157894736842</v>
      </c>
      <c r="T104" s="9">
        <v>26.4094955489614</v>
      </c>
      <c r="U104" s="9">
        <v>26.0</v>
      </c>
      <c r="V104" s="9">
        <v>25.4098360655738</v>
      </c>
      <c r="W104" s="11"/>
    </row>
    <row r="105">
      <c r="A105" s="13" t="s">
        <v>127</v>
      </c>
      <c r="B105" s="9">
        <v>20.4545454545455</v>
      </c>
      <c r="C105" s="9">
        <v>20.6896551724138</v>
      </c>
      <c r="D105" s="9">
        <v>19.3181818181818</v>
      </c>
      <c r="E105" s="9">
        <v>18.0952380952381</v>
      </c>
      <c r="F105" s="9">
        <v>16.9354838709677</v>
      </c>
      <c r="G105" s="9">
        <v>18.4</v>
      </c>
      <c r="H105" s="9">
        <v>16.3934426229508</v>
      </c>
      <c r="I105" s="9">
        <v>14.3790849673203</v>
      </c>
      <c r="J105" s="9">
        <v>14.6596858638743</v>
      </c>
      <c r="K105" s="9">
        <v>18.5714285714286</v>
      </c>
      <c r="L105" s="9">
        <v>25.2173913043478</v>
      </c>
      <c r="M105" s="9">
        <v>31.3725490196078</v>
      </c>
      <c r="N105" s="9">
        <v>35.3146853146853</v>
      </c>
      <c r="O105" s="9">
        <v>37.7926421404682</v>
      </c>
      <c r="P105" s="9">
        <v>35.9223300970874</v>
      </c>
      <c r="Q105" s="9">
        <v>33.5423197492163</v>
      </c>
      <c r="R105" s="9">
        <v>32.1100917431193</v>
      </c>
      <c r="S105" s="9">
        <v>30.6990881458967</v>
      </c>
      <c r="T105" s="9">
        <v>29.483282674772</v>
      </c>
      <c r="U105" s="9">
        <v>26.2996941896024</v>
      </c>
      <c r="V105" s="9">
        <v>22.6708074534162</v>
      </c>
      <c r="W105" s="11"/>
    </row>
    <row r="106">
      <c r="A106" s="13" t="s">
        <v>128</v>
      </c>
      <c r="B106" s="9">
        <v>15.3344208809135</v>
      </c>
      <c r="C106" s="9">
        <v>16.0237388724036</v>
      </c>
      <c r="D106" s="9">
        <v>15.5523255813953</v>
      </c>
      <c r="E106" s="9">
        <v>16.4850136239782</v>
      </c>
      <c r="F106" s="9">
        <v>18.2170542635659</v>
      </c>
      <c r="G106" s="9">
        <v>19.5416164053076</v>
      </c>
      <c r="H106" s="9">
        <v>21.2189616252822</v>
      </c>
      <c r="I106" s="9">
        <v>21.8681318681319</v>
      </c>
      <c r="J106" s="9">
        <v>22.3739495798319</v>
      </c>
      <c r="K106" s="9">
        <v>23.2415902140673</v>
      </c>
      <c r="L106" s="9">
        <v>24.5526838966203</v>
      </c>
      <c r="M106" s="9">
        <v>25.9332023575638</v>
      </c>
      <c r="N106" s="9">
        <v>27.0955165692008</v>
      </c>
      <c r="O106" s="9">
        <v>27.3170731707317</v>
      </c>
      <c r="P106" s="9">
        <v>27.9024390243902</v>
      </c>
      <c r="Q106" s="9">
        <v>28.5994123408423</v>
      </c>
      <c r="R106" s="9">
        <v>29.2079207920792</v>
      </c>
      <c r="S106" s="9">
        <v>29.4176706827309</v>
      </c>
      <c r="T106" s="9">
        <v>28.5420944558522</v>
      </c>
      <c r="U106" s="9">
        <v>26.7015706806283</v>
      </c>
      <c r="V106" s="9">
        <v>24.8387096774194</v>
      </c>
      <c r="W106" s="11"/>
    </row>
    <row r="107">
      <c r="A107" s="13" t="s">
        <v>131</v>
      </c>
      <c r="B107" s="9">
        <v>18.1130171543895</v>
      </c>
      <c r="C107" s="9">
        <v>16.5389815232087</v>
      </c>
      <c r="D107" s="9">
        <v>14.5774929915899</v>
      </c>
      <c r="E107" s="9">
        <v>13.2862190812721</v>
      </c>
      <c r="F107" s="9">
        <v>12.4031007751938</v>
      </c>
      <c r="G107" s="9">
        <v>12.4461206896552</v>
      </c>
      <c r="H107" s="9">
        <v>12.4970746548093</v>
      </c>
      <c r="I107" s="9">
        <v>12.3228589032656</v>
      </c>
      <c r="J107" s="9">
        <v>11.9005328596803</v>
      </c>
      <c r="K107" s="9">
        <v>11.9859884252208</v>
      </c>
      <c r="L107" s="9">
        <v>12.2616871245756</v>
      </c>
      <c r="M107" s="9">
        <v>12.8506787330317</v>
      </c>
      <c r="N107" s="9">
        <v>13.5739001482946</v>
      </c>
      <c r="O107" s="9">
        <v>14.3106153041659</v>
      </c>
      <c r="P107" s="9">
        <v>15.127549042413</v>
      </c>
      <c r="Q107" s="9">
        <v>15.6197771587744</v>
      </c>
      <c r="R107" s="9">
        <v>16.6940270236141</v>
      </c>
      <c r="S107" s="9">
        <v>18.0820335066436</v>
      </c>
      <c r="T107" s="9">
        <v>19.6513301700698</v>
      </c>
      <c r="U107" s="9">
        <v>21.3573448429826</v>
      </c>
      <c r="V107" s="9">
        <v>22.615005349086</v>
      </c>
      <c r="W107" s="11"/>
    </row>
    <row r="108">
      <c r="A108" s="13" t="s">
        <v>133</v>
      </c>
      <c r="B108" s="9">
        <v>12.2654155495979</v>
      </c>
      <c r="C108" s="9">
        <v>12.1654501216545</v>
      </c>
      <c r="D108" s="9">
        <v>12.5</v>
      </c>
      <c r="E108" s="9">
        <v>12.4939467312349</v>
      </c>
      <c r="F108" s="9">
        <v>12.6652452025586</v>
      </c>
      <c r="G108" s="9">
        <v>12.4130355181252</v>
      </c>
      <c r="H108" s="9">
        <v>12.418096723869</v>
      </c>
      <c r="I108" s="9">
        <v>12.4530327428878</v>
      </c>
      <c r="J108" s="9">
        <v>11.8626430801249</v>
      </c>
      <c r="K108" s="9">
        <v>11.7280342879408</v>
      </c>
      <c r="L108" s="9">
        <v>11.819856018751</v>
      </c>
      <c r="M108" s="9">
        <v>12.1476315024702</v>
      </c>
      <c r="N108" s="9">
        <v>11.8788032454361</v>
      </c>
      <c r="O108" s="9">
        <v>11.3918439716312</v>
      </c>
      <c r="P108" s="9">
        <v>11.4691850842177</v>
      </c>
      <c r="Q108" s="9">
        <v>11.7209784769643</v>
      </c>
      <c r="R108" s="9">
        <v>12.3603351955307</v>
      </c>
      <c r="S108" s="9">
        <v>13.8569918985558</v>
      </c>
      <c r="T108" s="9">
        <v>15.4541346588342</v>
      </c>
      <c r="U108" s="9">
        <v>17.0212765957447</v>
      </c>
      <c r="V108" s="9">
        <v>18.5291837412781</v>
      </c>
      <c r="W108" s="11"/>
    </row>
    <row r="109">
      <c r="A109" s="13" t="s">
        <v>134</v>
      </c>
      <c r="B109" s="9">
        <v>13.2838840188806</v>
      </c>
      <c r="C109" s="9">
        <v>13.3488778781696</v>
      </c>
      <c r="D109" s="9">
        <v>13.4115884115884</v>
      </c>
      <c r="E109" s="9">
        <v>13.4500426985482</v>
      </c>
      <c r="F109" s="9">
        <v>13.1397729387679</v>
      </c>
      <c r="G109" s="9">
        <v>13.2840722495895</v>
      </c>
      <c r="H109" s="9">
        <v>13.8718173836699</v>
      </c>
      <c r="I109" s="9">
        <v>13.8781804163454</v>
      </c>
      <c r="J109" s="9">
        <v>14.5996860282575</v>
      </c>
      <c r="K109" s="9">
        <v>16.008685353336</v>
      </c>
      <c r="L109" s="9">
        <v>17.7494098102649</v>
      </c>
      <c r="M109" s="9">
        <v>20.0428299492386</v>
      </c>
      <c r="N109" s="9">
        <v>21.4025898443183</v>
      </c>
      <c r="O109" s="9">
        <v>22.2814714816065</v>
      </c>
      <c r="P109" s="9">
        <v>22.7554375316136</v>
      </c>
      <c r="Q109" s="9">
        <v>23.6353842470673</v>
      </c>
      <c r="R109" s="9">
        <v>24.7126765395391</v>
      </c>
      <c r="S109" s="9">
        <v>25.7708161582852</v>
      </c>
      <c r="T109" s="9">
        <v>26.4119866107008</v>
      </c>
      <c r="U109" s="9">
        <v>26.4885259458342</v>
      </c>
      <c r="V109" s="9">
        <v>26.3834092058675</v>
      </c>
      <c r="W109" s="11"/>
    </row>
    <row r="110">
      <c r="A110" s="13" t="s">
        <v>135</v>
      </c>
      <c r="B110" s="9">
        <v>18.9189189189189</v>
      </c>
      <c r="C110" s="9">
        <v>19.5121951219512</v>
      </c>
      <c r="D110" s="9">
        <v>17.3913043478261</v>
      </c>
      <c r="E110" s="9">
        <v>16.3265306122449</v>
      </c>
      <c r="F110" s="9">
        <v>16.0714285714286</v>
      </c>
      <c r="G110" s="9">
        <v>13.8461538461538</v>
      </c>
      <c r="H110" s="9">
        <v>13.1578947368421</v>
      </c>
      <c r="I110" s="9">
        <v>11.3636363636364</v>
      </c>
      <c r="J110" s="9">
        <v>11.4285714285714</v>
      </c>
      <c r="K110" s="9">
        <v>10.7438016528926</v>
      </c>
      <c r="L110" s="9">
        <v>11.8518518518519</v>
      </c>
      <c r="M110" s="9">
        <v>13.8888888888889</v>
      </c>
      <c r="N110" s="9">
        <v>17.1974522292994</v>
      </c>
      <c r="O110" s="9">
        <v>19.7604790419162</v>
      </c>
      <c r="P110" s="9">
        <v>22.2222222222222</v>
      </c>
      <c r="Q110" s="9">
        <v>25.3886010362694</v>
      </c>
      <c r="R110" s="9">
        <v>28.8557213930348</v>
      </c>
      <c r="S110" s="9">
        <v>30.8056872037915</v>
      </c>
      <c r="T110" s="9">
        <v>30.7339449541284</v>
      </c>
      <c r="U110" s="9">
        <v>28.3185840707965</v>
      </c>
      <c r="V110" s="9">
        <v>25.764192139738</v>
      </c>
      <c r="W110" s="11"/>
    </row>
    <row r="111">
      <c r="A111" s="13" t="s">
        <v>136</v>
      </c>
      <c r="B111" s="9">
        <v>15.7616530514176</v>
      </c>
      <c r="C111" s="9">
        <v>15.5103844454264</v>
      </c>
      <c r="D111" s="9">
        <v>15.2173913043478</v>
      </c>
      <c r="E111" s="9">
        <v>14.8936170212766</v>
      </c>
      <c r="F111" s="9">
        <v>14.5010046885466</v>
      </c>
      <c r="G111" s="9">
        <v>14.124466137889</v>
      </c>
      <c r="H111" s="9">
        <v>13.7796373779637</v>
      </c>
      <c r="I111" s="9">
        <v>13.575234712002</v>
      </c>
      <c r="J111" s="9">
        <v>13.1572904707233</v>
      </c>
      <c r="K111" s="9">
        <v>12.5907488073014</v>
      </c>
      <c r="L111" s="9">
        <v>12.4272573681246</v>
      </c>
      <c r="M111" s="9">
        <v>12.3831775700935</v>
      </c>
      <c r="N111" s="9">
        <v>12.6520320379709</v>
      </c>
      <c r="O111" s="9">
        <v>13.1582420483041</v>
      </c>
      <c r="P111" s="9">
        <v>13.5933806146572</v>
      </c>
      <c r="Q111" s="9">
        <v>14.4442073821208</v>
      </c>
      <c r="R111" s="9">
        <v>15.4466019417476</v>
      </c>
      <c r="S111" s="9">
        <v>16.4859580519019</v>
      </c>
      <c r="T111" s="9">
        <v>17.5075639872434</v>
      </c>
      <c r="U111" s="9">
        <v>18.5726178763339</v>
      </c>
      <c r="V111" s="9">
        <v>19.9013389711064</v>
      </c>
      <c r="W111" s="11"/>
    </row>
    <row r="112">
      <c r="A112" s="13" t="s">
        <v>137</v>
      </c>
      <c r="B112" s="9">
        <v>19.620253164557</v>
      </c>
      <c r="C112" s="9">
        <v>18.5185185185185</v>
      </c>
      <c r="D112" s="9">
        <v>19.0184049079755</v>
      </c>
      <c r="E112" s="9">
        <v>20.2453987730061</v>
      </c>
      <c r="F112" s="9">
        <v>20.253164556962</v>
      </c>
      <c r="G112" s="9">
        <v>21.5189873417722</v>
      </c>
      <c r="H112" s="9">
        <v>21.0843373493976</v>
      </c>
      <c r="I112" s="9">
        <v>22.8571428571429</v>
      </c>
      <c r="J112" s="9">
        <v>25.2747252747253</v>
      </c>
      <c r="K112" s="9">
        <v>26.1780104712042</v>
      </c>
      <c r="L112" s="9">
        <v>28.2051282051282</v>
      </c>
      <c r="M112" s="9">
        <v>28.0788177339902</v>
      </c>
      <c r="N112" s="9">
        <v>26.2135922330097</v>
      </c>
      <c r="O112" s="9">
        <v>26.0869565217391</v>
      </c>
      <c r="P112" s="9">
        <v>26.0663507109005</v>
      </c>
      <c r="Q112" s="9">
        <v>27.3584905660377</v>
      </c>
      <c r="R112" s="9">
        <v>28.9719626168224</v>
      </c>
      <c r="S112" s="9">
        <v>29.4392523364486</v>
      </c>
      <c r="T112" s="9">
        <v>28.3018867924528</v>
      </c>
      <c r="U112" s="9">
        <v>27.1428571428571</v>
      </c>
      <c r="V112" s="9">
        <v>25.0</v>
      </c>
      <c r="W112" s="11"/>
    </row>
    <row r="113">
      <c r="A113" s="13" t="s">
        <v>138</v>
      </c>
      <c r="B113" s="9">
        <v>16.5217391304348</v>
      </c>
      <c r="C113" s="9">
        <v>17.3228346456693</v>
      </c>
      <c r="D113" s="9">
        <v>16.3265306122449</v>
      </c>
      <c r="E113" s="9">
        <v>15.7232704402516</v>
      </c>
      <c r="F113" s="9">
        <v>16.5680473372781</v>
      </c>
      <c r="G113" s="9">
        <v>16.4705882352941</v>
      </c>
      <c r="H113" s="9">
        <v>17.8571428571429</v>
      </c>
      <c r="I113" s="9">
        <v>18.8571428571429</v>
      </c>
      <c r="J113" s="9">
        <v>19.8924731182796</v>
      </c>
      <c r="K113" s="9">
        <v>21.7616580310881</v>
      </c>
      <c r="L113" s="9">
        <v>23.7623762376238</v>
      </c>
      <c r="M113" s="9">
        <v>27.8846153846154</v>
      </c>
      <c r="N113" s="9">
        <v>29.4392523364486</v>
      </c>
      <c r="O113" s="9">
        <v>30.2752293577982</v>
      </c>
      <c r="P113" s="9">
        <v>28.310502283105</v>
      </c>
      <c r="Q113" s="9">
        <v>25.2293577981651</v>
      </c>
      <c r="R113" s="9">
        <v>23.0769230769231</v>
      </c>
      <c r="S113" s="9">
        <v>23.5023041474654</v>
      </c>
      <c r="T113" s="9">
        <v>23.5023041474654</v>
      </c>
      <c r="U113" s="9">
        <v>24.0566037735849</v>
      </c>
      <c r="V113" s="9">
        <v>23.7864077669903</v>
      </c>
      <c r="W113" s="11"/>
    </row>
    <row r="114">
      <c r="A114" s="13" t="s">
        <v>139</v>
      </c>
      <c r="B114" s="9">
        <v>12.9909365558912</v>
      </c>
      <c r="C114" s="9">
        <v>13.563829787234</v>
      </c>
      <c r="D114" s="9">
        <v>13.953488372093</v>
      </c>
      <c r="E114" s="9">
        <v>14.0280561122244</v>
      </c>
      <c r="F114" s="9">
        <v>13.9130434782609</v>
      </c>
      <c r="G114" s="9">
        <v>14.0483383685801</v>
      </c>
      <c r="H114" s="9">
        <v>13.9290407358738</v>
      </c>
      <c r="I114" s="9">
        <v>13.662456946039</v>
      </c>
      <c r="J114" s="9">
        <v>13.5490394337715</v>
      </c>
      <c r="K114" s="9">
        <v>13.2209405501331</v>
      </c>
      <c r="L114" s="9">
        <v>13.3644133644134</v>
      </c>
      <c r="M114" s="9">
        <v>13.9661016949153</v>
      </c>
      <c r="N114" s="9">
        <v>14.6650573325287</v>
      </c>
      <c r="O114" s="9">
        <v>15.8868335146899</v>
      </c>
      <c r="P114" s="9">
        <v>17.1712158808933</v>
      </c>
      <c r="Q114" s="9">
        <v>18.3934276586034</v>
      </c>
      <c r="R114" s="9">
        <v>19.492600422833</v>
      </c>
      <c r="S114" s="9">
        <v>20.4572329523059</v>
      </c>
      <c r="T114" s="9">
        <v>21.4338507021434</v>
      </c>
      <c r="U114" s="9">
        <v>22.590782122905</v>
      </c>
      <c r="V114" s="9">
        <v>23.8190286094478</v>
      </c>
      <c r="W114" s="11"/>
    </row>
    <row r="115">
      <c r="A115" s="13" t="s">
        <v>140</v>
      </c>
      <c r="B115" s="9">
        <v>13.0081300813008</v>
      </c>
      <c r="C115" s="9">
        <v>12.5435540069686</v>
      </c>
      <c r="D115" s="9">
        <v>12.3867069486405</v>
      </c>
      <c r="E115" s="9">
        <v>12.7320954907162</v>
      </c>
      <c r="F115" s="9">
        <v>13.768115942029</v>
      </c>
      <c r="G115" s="9">
        <v>15.0442477876106</v>
      </c>
      <c r="H115" s="9">
        <v>15.2749490835031</v>
      </c>
      <c r="I115" s="9">
        <v>16.6340508806262</v>
      </c>
      <c r="J115" s="9">
        <v>18.4410646387833</v>
      </c>
      <c r="K115" s="9">
        <v>20.3180212014134</v>
      </c>
      <c r="L115" s="9">
        <v>22.0563847429519</v>
      </c>
      <c r="M115" s="9">
        <v>23.8095238095238</v>
      </c>
      <c r="N115" s="9">
        <v>26.2672811059908</v>
      </c>
      <c r="O115" s="9">
        <v>27.5811209439528</v>
      </c>
      <c r="P115" s="9">
        <v>28.1609195402299</v>
      </c>
      <c r="Q115" s="9">
        <v>27.6923076923077</v>
      </c>
      <c r="R115" s="9">
        <v>26.3812154696133</v>
      </c>
      <c r="S115" s="9">
        <v>26.2585034013605</v>
      </c>
      <c r="T115" s="9">
        <v>25.9158751696065</v>
      </c>
      <c r="U115" s="9">
        <v>25.7801899592944</v>
      </c>
      <c r="V115" s="9">
        <v>25.1017639077341</v>
      </c>
      <c r="W115" s="11"/>
    </row>
    <row r="116">
      <c r="A116" s="13" t="s">
        <v>141</v>
      </c>
      <c r="B116" s="9">
        <v>0.0</v>
      </c>
      <c r="C116" s="9">
        <v>0.0</v>
      </c>
      <c r="D116" s="9">
        <v>0.0</v>
      </c>
      <c r="E116" s="9">
        <v>0.0</v>
      </c>
      <c r="F116" s="9">
        <v>6.25</v>
      </c>
      <c r="G116" s="9">
        <v>9.52380952380952</v>
      </c>
      <c r="H116" s="9">
        <v>11.5384615384615</v>
      </c>
      <c r="I116" s="9">
        <v>11.7647058823529</v>
      </c>
      <c r="J116" s="9">
        <v>11.3636363636364</v>
      </c>
      <c r="K116" s="9">
        <v>9.83606557377049</v>
      </c>
      <c r="L116" s="9">
        <v>10.8108108108108</v>
      </c>
      <c r="M116" s="9">
        <v>12.6436781609195</v>
      </c>
      <c r="N116" s="9">
        <v>14.0</v>
      </c>
      <c r="O116" s="9">
        <v>15.929203539823</v>
      </c>
      <c r="P116" s="9">
        <v>17.4603174603175</v>
      </c>
      <c r="Q116" s="9">
        <v>19.2857142857143</v>
      </c>
      <c r="R116" s="9">
        <v>20.9150326797386</v>
      </c>
      <c r="S116" s="9">
        <v>23.1707317073171</v>
      </c>
      <c r="T116" s="9">
        <v>25.2873563218391</v>
      </c>
      <c r="U116" s="9">
        <v>26.8817204301075</v>
      </c>
      <c r="V116" s="9">
        <v>26.6666666666667</v>
      </c>
      <c r="W116" s="11"/>
    </row>
    <row r="117">
      <c r="A117" s="13" t="s">
        <v>142</v>
      </c>
      <c r="B117" s="9">
        <v>14.4834014483401</v>
      </c>
      <c r="C117" s="9">
        <v>14.2469135802469</v>
      </c>
      <c r="D117" s="9">
        <v>13.437779296567</v>
      </c>
      <c r="E117" s="9">
        <v>13.2210998877666</v>
      </c>
      <c r="F117" s="9">
        <v>13.1746886052591</v>
      </c>
      <c r="G117" s="9">
        <v>12.9925030549226</v>
      </c>
      <c r="H117" s="9">
        <v>12.8600793260184</v>
      </c>
      <c r="I117" s="9">
        <v>13.1129057632807</v>
      </c>
      <c r="J117" s="9">
        <v>13.4110093924623</v>
      </c>
      <c r="K117" s="9">
        <v>14.557523080582</v>
      </c>
      <c r="L117" s="9">
        <v>16.2261672570951</v>
      </c>
      <c r="M117" s="9">
        <v>18.2588323493581</v>
      </c>
      <c r="N117" s="9">
        <v>20.9095763616946</v>
      </c>
      <c r="O117" s="9">
        <v>23.7111118683341</v>
      </c>
      <c r="P117" s="9">
        <v>25.7603156337334</v>
      </c>
      <c r="Q117" s="9">
        <v>26.7617970728289</v>
      </c>
      <c r="R117" s="9">
        <v>26.9585718052518</v>
      </c>
      <c r="S117" s="9">
        <v>26.6903968724806</v>
      </c>
      <c r="T117" s="9">
        <v>26.5691981408781</v>
      </c>
      <c r="U117" s="9">
        <v>26.6998665006675</v>
      </c>
      <c r="V117" s="9">
        <v>26.5999969832722</v>
      </c>
      <c r="W117" s="11"/>
    </row>
    <row r="118">
      <c r="A118" s="13" t="s">
        <v>143</v>
      </c>
      <c r="B118" s="9">
        <v>20.0</v>
      </c>
      <c r="C118" s="9">
        <v>16.6666666666667</v>
      </c>
      <c r="D118" s="9">
        <v>20.0</v>
      </c>
      <c r="E118" s="9">
        <v>16.0</v>
      </c>
      <c r="F118" s="9">
        <v>14.2857142857143</v>
      </c>
      <c r="G118" s="9">
        <v>12.9032258064516</v>
      </c>
      <c r="H118" s="9">
        <v>11.1111111111111</v>
      </c>
      <c r="I118" s="9">
        <v>9.52380952380952</v>
      </c>
      <c r="J118" s="9">
        <v>10.8695652173913</v>
      </c>
      <c r="K118" s="9">
        <v>11.7647058823529</v>
      </c>
      <c r="L118" s="9">
        <v>14.8148148148148</v>
      </c>
      <c r="M118" s="9">
        <v>14.8148148148148</v>
      </c>
      <c r="N118" s="9">
        <v>16.3636363636364</v>
      </c>
      <c r="O118" s="9">
        <v>14.8148148148148</v>
      </c>
      <c r="P118" s="9">
        <v>14.2857142857143</v>
      </c>
      <c r="Q118" s="9">
        <v>16.3934426229508</v>
      </c>
      <c r="R118" s="9">
        <v>19.3548387096774</v>
      </c>
      <c r="S118" s="9">
        <v>20.9677419354839</v>
      </c>
      <c r="T118" s="9">
        <v>25.3968253968254</v>
      </c>
      <c r="U118" s="9">
        <v>25.4237288135593</v>
      </c>
      <c r="V118" s="9">
        <v>26.2295081967213</v>
      </c>
      <c r="W118" s="11"/>
    </row>
    <row r="119">
      <c r="A119" s="13" t="s">
        <v>144</v>
      </c>
      <c r="B119" s="9">
        <v>20.0960768614892</v>
      </c>
      <c r="C119" s="9">
        <v>21.9285714285714</v>
      </c>
      <c r="D119" s="9">
        <v>20.4005006257822</v>
      </c>
      <c r="E119" s="9">
        <v>20.823927765237</v>
      </c>
      <c r="F119" s="9">
        <v>22.0073183481443</v>
      </c>
      <c r="G119" s="9">
        <v>22.2113022113022</v>
      </c>
      <c r="H119" s="9">
        <v>24.113475177305</v>
      </c>
      <c r="I119" s="9">
        <v>22.2222222222222</v>
      </c>
      <c r="J119" s="9">
        <v>21.1286089238845</v>
      </c>
      <c r="K119" s="9">
        <v>22.7954144620811</v>
      </c>
      <c r="L119" s="9">
        <v>24.9065420560748</v>
      </c>
      <c r="M119" s="9">
        <v>27.6142131979695</v>
      </c>
      <c r="N119" s="9">
        <v>28.2898241875333</v>
      </c>
      <c r="O119" s="9">
        <v>27.0225646670336</v>
      </c>
      <c r="P119" s="9">
        <v>25.7464788732394</v>
      </c>
      <c r="Q119" s="9">
        <v>26.2853841709994</v>
      </c>
      <c r="R119" s="9">
        <v>30.1549463647199</v>
      </c>
      <c r="S119" s="9">
        <v>32.1362229102167</v>
      </c>
      <c r="T119" s="9">
        <v>30.9768637532134</v>
      </c>
      <c r="U119" s="9">
        <v>27.662424648359</v>
      </c>
      <c r="V119" s="9">
        <v>23.8095238095238</v>
      </c>
      <c r="W119" s="11"/>
    </row>
    <row r="120">
      <c r="A120" s="13" t="s">
        <v>145</v>
      </c>
      <c r="B120" s="9">
        <v>14.7286821705426</v>
      </c>
      <c r="C120" s="9">
        <v>14.5833333333333</v>
      </c>
      <c r="D120" s="9">
        <v>14.2561983471074</v>
      </c>
      <c r="E120" s="9">
        <v>14.0255009107468</v>
      </c>
      <c r="F120" s="9">
        <v>13.946117274168</v>
      </c>
      <c r="G120" s="9">
        <v>13.6740331491713</v>
      </c>
      <c r="H120" s="9">
        <v>13.751507840772</v>
      </c>
      <c r="I120" s="9">
        <v>13.8947368421053</v>
      </c>
      <c r="J120" s="9">
        <v>11.5004492362983</v>
      </c>
      <c r="K120" s="9">
        <v>11.8061674008811</v>
      </c>
      <c r="L120" s="9">
        <v>14.3449419568823</v>
      </c>
      <c r="M120" s="9">
        <v>17.4183514774495</v>
      </c>
      <c r="N120" s="9">
        <v>20.497803806735</v>
      </c>
      <c r="O120" s="9">
        <v>23.3586731167934</v>
      </c>
      <c r="P120" s="9">
        <v>25.3289473684211</v>
      </c>
      <c r="Q120" s="9">
        <v>26.9230769230769</v>
      </c>
      <c r="R120" s="9">
        <v>29.6092796092796</v>
      </c>
      <c r="S120" s="9">
        <v>30.3752233472305</v>
      </c>
      <c r="T120" s="9">
        <v>29.5321637426901</v>
      </c>
      <c r="U120" s="9">
        <v>27.5504322766571</v>
      </c>
      <c r="V120" s="9">
        <v>25.2571428571429</v>
      </c>
      <c r="W120" s="11"/>
    </row>
    <row r="121">
      <c r="A121" s="13" t="s">
        <v>146</v>
      </c>
      <c r="B121" s="9">
        <v>17.7884615384615</v>
      </c>
      <c r="C121" s="9">
        <v>17.9372197309417</v>
      </c>
      <c r="D121" s="9">
        <v>16.1825726141079</v>
      </c>
      <c r="E121" s="9">
        <v>16.8582375478927</v>
      </c>
      <c r="F121" s="9">
        <v>18.1132075471698</v>
      </c>
      <c r="G121" s="9">
        <v>19.0647482014388</v>
      </c>
      <c r="H121" s="9">
        <v>22.0689655172414</v>
      </c>
      <c r="I121" s="9">
        <v>22.1453287197232</v>
      </c>
      <c r="J121" s="9">
        <v>22.972972972973</v>
      </c>
      <c r="K121" s="9">
        <v>23.8709677419355</v>
      </c>
      <c r="L121" s="9">
        <v>25.0</v>
      </c>
      <c r="M121" s="9">
        <v>26.4150943396226</v>
      </c>
      <c r="N121" s="9">
        <v>26.7295597484277</v>
      </c>
      <c r="O121" s="9">
        <v>26.1006289308176</v>
      </c>
      <c r="P121" s="9">
        <v>26.25</v>
      </c>
      <c r="Q121" s="9">
        <v>26.4797507788162</v>
      </c>
      <c r="R121" s="9">
        <v>27.639751552795</v>
      </c>
      <c r="S121" s="9">
        <v>27.2727272727273</v>
      </c>
      <c r="T121" s="9">
        <v>26.813880126183</v>
      </c>
      <c r="U121" s="9">
        <v>25.7142857142857</v>
      </c>
      <c r="V121" s="9">
        <v>24.3589743589744</v>
      </c>
      <c r="W121" s="11"/>
    </row>
    <row r="122">
      <c r="A122" s="13" t="s">
        <v>147</v>
      </c>
      <c r="B122" s="9">
        <v>13.2320071524363</v>
      </c>
      <c r="C122" s="9">
        <v>13.2280355380059</v>
      </c>
      <c r="D122" s="9">
        <v>13.1212381771281</v>
      </c>
      <c r="E122" s="9">
        <v>12.4699879951981</v>
      </c>
      <c r="F122" s="9">
        <v>12.1366849960723</v>
      </c>
      <c r="G122" s="9">
        <v>13.112292051756</v>
      </c>
      <c r="H122" s="9">
        <v>14.0184049079755</v>
      </c>
      <c r="I122" s="9">
        <v>13.9220080681309</v>
      </c>
      <c r="J122" s="9">
        <v>13.5391542048561</v>
      </c>
      <c r="K122" s="9">
        <v>14.4754316069057</v>
      </c>
      <c r="L122" s="9">
        <v>16.1804077709892</v>
      </c>
      <c r="M122" s="9">
        <v>18.4682939429162</v>
      </c>
      <c r="N122" s="9">
        <v>20.3639672429481</v>
      </c>
      <c r="O122" s="9">
        <v>22.1301639906291</v>
      </c>
      <c r="P122" s="9">
        <v>23.3345960279236</v>
      </c>
      <c r="Q122" s="9">
        <v>25.1847258822922</v>
      </c>
      <c r="R122" s="9">
        <v>26.7366640127388</v>
      </c>
      <c r="S122" s="9">
        <v>27.3328505913589</v>
      </c>
      <c r="T122" s="9">
        <v>27.0983552476554</v>
      </c>
      <c r="U122" s="9">
        <v>25.8639034093538</v>
      </c>
      <c r="V122" s="9">
        <v>25.1073353430164</v>
      </c>
      <c r="W122" s="11"/>
    </row>
    <row r="123">
      <c r="A123" s="13" t="s">
        <v>148</v>
      </c>
      <c r="B123" s="9">
        <v>15.0576806314511</v>
      </c>
      <c r="C123" s="9">
        <v>15.0070126227209</v>
      </c>
      <c r="D123" s="9">
        <v>14.9360613810742</v>
      </c>
      <c r="E123" s="9">
        <v>14.7540983606557</v>
      </c>
      <c r="F123" s="9">
        <v>14.5669291338583</v>
      </c>
      <c r="G123" s="9">
        <v>14.3384388263517</v>
      </c>
      <c r="H123" s="9">
        <v>13.9793614962915</v>
      </c>
      <c r="I123" s="9">
        <v>13.8547158758055</v>
      </c>
      <c r="J123" s="9">
        <v>13.6775106082037</v>
      </c>
      <c r="K123" s="9">
        <v>12.8463476070529</v>
      </c>
      <c r="L123" s="9">
        <v>12.877030162413</v>
      </c>
      <c r="M123" s="9">
        <v>13.0135712957799</v>
      </c>
      <c r="N123" s="9">
        <v>13.368315842079</v>
      </c>
      <c r="O123" s="9">
        <v>13.5470214696099</v>
      </c>
      <c r="P123" s="9">
        <v>13.2545115121344</v>
      </c>
      <c r="Q123" s="9">
        <v>12.9563668744435</v>
      </c>
      <c r="R123" s="9">
        <v>13.1766088745225</v>
      </c>
      <c r="S123" s="9">
        <v>13.9171312998797</v>
      </c>
      <c r="T123" s="9">
        <v>15.3030923612533</v>
      </c>
      <c r="U123" s="9">
        <v>17.2648335745297</v>
      </c>
      <c r="V123" s="9">
        <v>19.0071699319542</v>
      </c>
      <c r="W123" s="11"/>
    </row>
    <row r="124">
      <c r="A124" s="13" t="s">
        <v>149</v>
      </c>
      <c r="B124" s="9">
        <v>17.6341350601295</v>
      </c>
      <c r="C124" s="9">
        <v>17.2807201172284</v>
      </c>
      <c r="D124" s="9">
        <v>17.1460800902425</v>
      </c>
      <c r="E124" s="9">
        <v>16.7607175945422</v>
      </c>
      <c r="F124" s="9">
        <v>16.5167865707434</v>
      </c>
      <c r="G124" s="9">
        <v>15.9396306348051</v>
      </c>
      <c r="H124" s="9">
        <v>14.9988213107025</v>
      </c>
      <c r="I124" s="9">
        <v>14.1106886354035</v>
      </c>
      <c r="J124" s="9">
        <v>13.9333559026938</v>
      </c>
      <c r="K124" s="9">
        <v>15.5511545213125</v>
      </c>
      <c r="L124" s="9">
        <v>17.6485536402524</v>
      </c>
      <c r="M124" s="9">
        <v>19.9724238614705</v>
      </c>
      <c r="N124" s="9">
        <v>22.1603003212199</v>
      </c>
      <c r="O124" s="9">
        <v>23.7776387918031</v>
      </c>
      <c r="P124" s="9">
        <v>25.2321654706627</v>
      </c>
      <c r="Q124" s="9">
        <v>26.7753083073587</v>
      </c>
      <c r="R124" s="9">
        <v>27.5614081176934</v>
      </c>
      <c r="S124" s="9">
        <v>27.410419802107</v>
      </c>
      <c r="T124" s="9">
        <v>26.7629513343799</v>
      </c>
      <c r="U124" s="9">
        <v>25.9809382349301</v>
      </c>
      <c r="V124" s="9">
        <v>25.648185081771</v>
      </c>
      <c r="W124" s="11"/>
    </row>
    <row r="125">
      <c r="A125" s="13" t="s">
        <v>150</v>
      </c>
      <c r="B125" s="9">
        <v>15.9183673469388</v>
      </c>
      <c r="C125" s="9">
        <v>16.1172161172161</v>
      </c>
      <c r="D125" s="9">
        <v>15.7894736842105</v>
      </c>
      <c r="E125" s="9">
        <v>15.0724637681159</v>
      </c>
      <c r="F125" s="9">
        <v>15.1898734177215</v>
      </c>
      <c r="G125" s="9">
        <v>14.2231947483589</v>
      </c>
      <c r="H125" s="9">
        <v>13.0268199233716</v>
      </c>
      <c r="I125" s="9">
        <v>12.3519458544839</v>
      </c>
      <c r="J125" s="9">
        <v>12.0165745856354</v>
      </c>
      <c r="K125" s="9">
        <v>12.56038647343</v>
      </c>
      <c r="L125" s="9">
        <v>13.519313304721</v>
      </c>
      <c r="M125" s="9">
        <v>14.7749510763209</v>
      </c>
      <c r="N125" s="9">
        <v>15.3571428571429</v>
      </c>
      <c r="O125" s="9">
        <v>15.4478225143796</v>
      </c>
      <c r="P125" s="9">
        <v>15.6773211567732</v>
      </c>
      <c r="Q125" s="9">
        <v>16.3817663817664</v>
      </c>
      <c r="R125" s="9">
        <v>17.828418230563</v>
      </c>
      <c r="S125" s="9">
        <v>19.949012109624</v>
      </c>
      <c r="T125" s="9">
        <v>21.4720194647202</v>
      </c>
      <c r="U125" s="9">
        <v>22.332361516035</v>
      </c>
      <c r="V125" s="9">
        <v>23.0769230769231</v>
      </c>
      <c r="W125" s="11"/>
    </row>
    <row r="126">
      <c r="A126" s="13" t="s">
        <v>151</v>
      </c>
      <c r="B126" s="9">
        <v>15.1286716922277</v>
      </c>
      <c r="C126" s="9">
        <v>15.0142314990512</v>
      </c>
      <c r="D126" s="9">
        <v>14.8634114863412</v>
      </c>
      <c r="E126" s="9">
        <v>14.6459747817653</v>
      </c>
      <c r="F126" s="9">
        <v>14.4734566833823</v>
      </c>
      <c r="G126" s="9">
        <v>14.582371942778</v>
      </c>
      <c r="H126" s="9">
        <v>14.7199127708873</v>
      </c>
      <c r="I126" s="9">
        <v>14.8366879595034</v>
      </c>
      <c r="J126" s="9">
        <v>14.4530833954628</v>
      </c>
      <c r="K126" s="9">
        <v>14.351894746595</v>
      </c>
      <c r="L126" s="9">
        <v>14.6241830065359</v>
      </c>
      <c r="M126" s="9">
        <v>15.3368405670028</v>
      </c>
      <c r="N126" s="9">
        <v>16.6422677668352</v>
      </c>
      <c r="O126" s="9">
        <v>17.8966001342855</v>
      </c>
      <c r="P126" s="9">
        <v>19.1679299309416</v>
      </c>
      <c r="Q126" s="9">
        <v>20.4896304381725</v>
      </c>
      <c r="R126" s="9">
        <v>21.9643637422926</v>
      </c>
      <c r="S126" s="9">
        <v>23.720823798627</v>
      </c>
      <c r="T126" s="9">
        <v>25.406345067362</v>
      </c>
      <c r="U126" s="9">
        <v>26.4063149148317</v>
      </c>
      <c r="V126" s="9">
        <v>26.5571280083153</v>
      </c>
      <c r="W126" s="11"/>
    </row>
    <row r="127">
      <c r="A127" s="13" t="s">
        <v>152</v>
      </c>
      <c r="B127" s="9">
        <v>22.38864800946</v>
      </c>
      <c r="C127" s="9">
        <v>22.7575982209044</v>
      </c>
      <c r="D127" s="9">
        <v>22.4188790560472</v>
      </c>
      <c r="E127" s="9">
        <v>22.3250527683065</v>
      </c>
      <c r="F127" s="9">
        <v>21.773082223243</v>
      </c>
      <c r="G127" s="9">
        <v>21.3265306122449</v>
      </c>
      <c r="H127" s="9">
        <v>21.3103254769921</v>
      </c>
      <c r="I127" s="9">
        <v>21.4997951099577</v>
      </c>
      <c r="J127" s="9">
        <v>23.5224117413725</v>
      </c>
      <c r="K127" s="9">
        <v>25.1376616724292</v>
      </c>
      <c r="L127" s="9">
        <v>26.9460333250435</v>
      </c>
      <c r="M127" s="9">
        <v>28.6268801552644</v>
      </c>
      <c r="N127" s="9">
        <v>28.9338892197737</v>
      </c>
      <c r="O127" s="9">
        <v>28.695652173913</v>
      </c>
      <c r="P127" s="9">
        <v>27.1778215984225</v>
      </c>
      <c r="Q127" s="9">
        <v>25.1289693912645</v>
      </c>
      <c r="R127" s="9">
        <v>23.4465523117119</v>
      </c>
      <c r="S127" s="9">
        <v>22.7760822877812</v>
      </c>
      <c r="T127" s="9">
        <v>23.0525720746184</v>
      </c>
      <c r="U127" s="9">
        <v>23.5828694763149</v>
      </c>
      <c r="V127" s="9">
        <v>23.52</v>
      </c>
      <c r="W127" s="11"/>
    </row>
    <row r="128">
      <c r="A128" s="13" t="s">
        <v>155</v>
      </c>
      <c r="B128" s="9">
        <v>17.5438596491228</v>
      </c>
      <c r="C128" s="9">
        <v>15.8730158730159</v>
      </c>
      <c r="D128" s="9">
        <v>17.1428571428571</v>
      </c>
      <c r="E128" s="9">
        <v>17.5675675675676</v>
      </c>
      <c r="F128" s="9">
        <v>17.5</v>
      </c>
      <c r="G128" s="9">
        <v>16.8674698795181</v>
      </c>
      <c r="H128" s="9">
        <v>16.6666666666667</v>
      </c>
      <c r="I128" s="9">
        <v>19.3548387096774</v>
      </c>
      <c r="J128" s="9">
        <v>21.2121212121212</v>
      </c>
      <c r="K128" s="9">
        <v>23.7623762376238</v>
      </c>
      <c r="L128" s="9">
        <v>28.4210526315789</v>
      </c>
      <c r="M128" s="9">
        <v>31.0</v>
      </c>
      <c r="N128" s="9">
        <v>33.0188679245283</v>
      </c>
      <c r="O128" s="9">
        <v>33.6283185840708</v>
      </c>
      <c r="P128" s="9">
        <v>34.5132743362832</v>
      </c>
      <c r="Q128" s="9">
        <v>34.8214285714286</v>
      </c>
      <c r="R128" s="9">
        <v>32.7586206896552</v>
      </c>
      <c r="S128" s="9">
        <v>30.6306306306306</v>
      </c>
      <c r="T128" s="9">
        <v>26.605504587156</v>
      </c>
      <c r="U128" s="9">
        <v>23.8095238095238</v>
      </c>
      <c r="V128" s="9">
        <v>22.3300970873786</v>
      </c>
      <c r="W128" s="11"/>
    </row>
    <row r="129">
      <c r="A129" s="13" t="s">
        <v>156</v>
      </c>
      <c r="B129" s="9">
        <v>16.6666666666667</v>
      </c>
      <c r="C129" s="9">
        <v>18.75</v>
      </c>
      <c r="D129" s="9">
        <v>16.6666666666667</v>
      </c>
      <c r="E129" s="9">
        <v>16.2790697674419</v>
      </c>
      <c r="F129" s="9">
        <v>17.6470588235294</v>
      </c>
      <c r="G129" s="9">
        <v>16.3934426229508</v>
      </c>
      <c r="H129" s="9">
        <v>15.9420289855072</v>
      </c>
      <c r="I129" s="9">
        <v>15.7894736842105</v>
      </c>
      <c r="J129" s="9">
        <v>18.0722891566265</v>
      </c>
      <c r="K129" s="9">
        <v>18.9473684210526</v>
      </c>
      <c r="L129" s="9">
        <v>20.7547169811321</v>
      </c>
      <c r="M129" s="9">
        <v>22.0338983050847</v>
      </c>
      <c r="N129" s="9">
        <v>23.015873015873</v>
      </c>
      <c r="O129" s="9">
        <v>25.7352941176471</v>
      </c>
      <c r="P129" s="9">
        <v>25.6944444444444</v>
      </c>
      <c r="Q129" s="9">
        <v>25.8278145695364</v>
      </c>
      <c r="R129" s="9">
        <v>25.4658385093168</v>
      </c>
      <c r="S129" s="9">
        <v>25.5952380952381</v>
      </c>
      <c r="T129" s="9">
        <v>26.0115606936416</v>
      </c>
      <c r="U129" s="9">
        <v>26.1111111111111</v>
      </c>
      <c r="V129" s="9">
        <v>25.9459459459459</v>
      </c>
      <c r="W129" s="11"/>
    </row>
    <row r="130">
      <c r="A130" s="13" t="s">
        <v>157</v>
      </c>
      <c r="B130" s="9">
        <v>21.7070600632244</v>
      </c>
      <c r="C130" s="9">
        <v>21.86616399623</v>
      </c>
      <c r="D130" s="9">
        <v>21.4588634435963</v>
      </c>
      <c r="E130" s="9">
        <v>21.1450381679389</v>
      </c>
      <c r="F130" s="9">
        <v>20.7239176721079</v>
      </c>
      <c r="G130" s="9">
        <v>19.4695989650712</v>
      </c>
      <c r="H130" s="9">
        <v>19.2672141503474</v>
      </c>
      <c r="I130" s="9">
        <v>19.4899817850638</v>
      </c>
      <c r="J130" s="9">
        <v>20.828471411902</v>
      </c>
      <c r="K130" s="9">
        <v>22.4424209962507</v>
      </c>
      <c r="L130" s="9">
        <v>24.7837150127226</v>
      </c>
      <c r="M130" s="9">
        <v>26.79769894535</v>
      </c>
      <c r="N130" s="9">
        <v>27.6273519963286</v>
      </c>
      <c r="O130" s="9">
        <v>27.4250440917108</v>
      </c>
      <c r="P130" s="9">
        <v>26.1571125265393</v>
      </c>
      <c r="Q130" s="9">
        <v>24.7126436781609</v>
      </c>
      <c r="R130" s="9">
        <v>24.0718562874252</v>
      </c>
      <c r="S130" s="9">
        <v>24.2684354272337</v>
      </c>
      <c r="T130" s="9">
        <v>24.4640122511485</v>
      </c>
      <c r="U130" s="9">
        <v>24.3406179351922</v>
      </c>
      <c r="V130" s="9">
        <v>24.0416821734276</v>
      </c>
      <c r="W130" s="11"/>
    </row>
    <row r="131">
      <c r="A131" s="13" t="s">
        <v>158</v>
      </c>
      <c r="B131" s="9">
        <v>13.0568356374808</v>
      </c>
      <c r="C131" s="9">
        <v>12.664907651715</v>
      </c>
      <c r="D131" s="9">
        <v>12.5</v>
      </c>
      <c r="E131" s="9">
        <v>12.6091173617847</v>
      </c>
      <c r="F131" s="9">
        <v>12.75</v>
      </c>
      <c r="G131" s="9">
        <v>12.3297491039427</v>
      </c>
      <c r="H131" s="9">
        <v>11.8372379778052</v>
      </c>
      <c r="I131" s="9">
        <v>11.1650485436893</v>
      </c>
      <c r="J131" s="9">
        <v>10.5110896817743</v>
      </c>
      <c r="K131" s="9">
        <v>11.377245508982</v>
      </c>
      <c r="L131" s="9">
        <v>12.8465443186255</v>
      </c>
      <c r="M131" s="9">
        <v>14.2701128503822</v>
      </c>
      <c r="N131" s="9">
        <v>16.0149608976539</v>
      </c>
      <c r="O131" s="9">
        <v>17.2664141414141</v>
      </c>
      <c r="P131" s="9">
        <v>18.8110026619343</v>
      </c>
      <c r="Q131" s="9">
        <v>20.9569110240627</v>
      </c>
      <c r="R131" s="9">
        <v>23.0379071009076</v>
      </c>
      <c r="S131" s="9">
        <v>25.0256673511294</v>
      </c>
      <c r="T131" s="9">
        <v>26.0024906600249</v>
      </c>
      <c r="U131" s="9">
        <v>25.9439707673569</v>
      </c>
      <c r="V131" s="9">
        <v>25.9072338380197</v>
      </c>
      <c r="W131" s="11"/>
    </row>
    <row r="132">
      <c r="A132" s="13" t="s">
        <v>159</v>
      </c>
      <c r="B132" s="9">
        <v>11.4001530221882</v>
      </c>
      <c r="C132" s="9">
        <v>12.0</v>
      </c>
      <c r="D132" s="9">
        <v>12.1791044776119</v>
      </c>
      <c r="E132" s="9">
        <v>12.2989102231448</v>
      </c>
      <c r="F132" s="9">
        <v>12.1797752808989</v>
      </c>
      <c r="G132" s="9">
        <v>12.1684867394696</v>
      </c>
      <c r="H132" s="9">
        <v>12.2895622895623</v>
      </c>
      <c r="I132" s="9">
        <v>12.6016260162602</v>
      </c>
      <c r="J132" s="9">
        <v>12.7059410883674</v>
      </c>
      <c r="K132" s="9">
        <v>12.0068244828322</v>
      </c>
      <c r="L132" s="9">
        <v>11.5356754798986</v>
      </c>
      <c r="M132" s="9">
        <v>11.207817987479</v>
      </c>
      <c r="N132" s="9">
        <v>10.9682299546142</v>
      </c>
      <c r="O132" s="9">
        <v>11.1029642819734</v>
      </c>
      <c r="P132" s="9">
        <v>11.2482492997199</v>
      </c>
      <c r="Q132" s="9">
        <v>11.3557953461058</v>
      </c>
      <c r="R132" s="9">
        <v>11.4626459865291</v>
      </c>
      <c r="S132" s="9">
        <v>11.7049145970869</v>
      </c>
      <c r="T132" s="9">
        <v>12.2021400953152</v>
      </c>
      <c r="U132" s="9">
        <v>12.994438787499</v>
      </c>
      <c r="V132" s="9">
        <v>14.473046847969</v>
      </c>
      <c r="W132" s="11"/>
    </row>
    <row r="133">
      <c r="A133" s="13" t="s">
        <v>160</v>
      </c>
      <c r="B133" s="9">
        <v>15.3105440539239</v>
      </c>
      <c r="C133" s="9">
        <v>14.8044151820294</v>
      </c>
      <c r="D133" s="9">
        <v>14.4808027923211</v>
      </c>
      <c r="E133" s="9">
        <v>14.3533740410208</v>
      </c>
      <c r="F133" s="9">
        <v>14.2272297841072</v>
      </c>
      <c r="G133" s="9">
        <v>14.0204845746821</v>
      </c>
      <c r="H133" s="9">
        <v>13.6507851867651</v>
      </c>
      <c r="I133" s="9">
        <v>13.3495032417557</v>
      </c>
      <c r="J133" s="9">
        <v>13.0158535588788</v>
      </c>
      <c r="K133" s="9">
        <v>13.012808948223</v>
      </c>
      <c r="L133" s="9">
        <v>13.0480684635687</v>
      </c>
      <c r="M133" s="9">
        <v>13.0390304201418</v>
      </c>
      <c r="N133" s="9">
        <v>13.0494836216182</v>
      </c>
      <c r="O133" s="9">
        <v>13.282115092638</v>
      </c>
      <c r="P133" s="9">
        <v>14.0542902625035</v>
      </c>
      <c r="Q133" s="9">
        <v>15.1984594602363</v>
      </c>
      <c r="R133" s="9">
        <v>16.4802260388993</v>
      </c>
      <c r="S133" s="9">
        <v>17.7469199731559</v>
      </c>
      <c r="T133" s="9">
        <v>18.9619006184157</v>
      </c>
      <c r="U133" s="9">
        <v>20.2868371656499</v>
      </c>
      <c r="V133" s="9">
        <v>21.8110121017466</v>
      </c>
      <c r="W133" s="11"/>
    </row>
    <row r="134">
      <c r="A134" s="13" t="s">
        <v>161</v>
      </c>
      <c r="B134" s="9">
        <v>25.3187613843352</v>
      </c>
      <c r="C134" s="9">
        <v>25.8420441347271</v>
      </c>
      <c r="D134" s="9">
        <v>25.9877573734001</v>
      </c>
      <c r="E134" s="9">
        <v>25.9775040171398</v>
      </c>
      <c r="F134" s="9">
        <v>24.4866529774127</v>
      </c>
      <c r="G134" s="9">
        <v>22.4702380952381</v>
      </c>
      <c r="H134" s="9">
        <v>20.7281553398058</v>
      </c>
      <c r="I134" s="9">
        <v>20.1904761904762</v>
      </c>
      <c r="J134" s="9">
        <v>21.8080149114632</v>
      </c>
      <c r="K134" s="9">
        <v>23.5934664246824</v>
      </c>
      <c r="L134" s="9">
        <v>25.4416961130742</v>
      </c>
      <c r="M134" s="9">
        <v>26.5297389816003</v>
      </c>
      <c r="N134" s="9">
        <v>26.7513314215485</v>
      </c>
      <c r="O134" s="9">
        <v>27.1898533491875</v>
      </c>
      <c r="P134" s="9">
        <v>26.6129032258065</v>
      </c>
      <c r="Q134" s="9">
        <v>25.6791961295125</v>
      </c>
      <c r="R134" s="9">
        <v>24.6926970354302</v>
      </c>
      <c r="S134" s="9">
        <v>24.2595204513399</v>
      </c>
      <c r="T134" s="9">
        <v>24.4989633724948</v>
      </c>
      <c r="U134" s="9">
        <v>24.5584239130435</v>
      </c>
      <c r="V134" s="9">
        <v>24.3975903614458</v>
      </c>
      <c r="W134" s="11"/>
    </row>
    <row r="135">
      <c r="A135" s="13" t="s">
        <v>162</v>
      </c>
      <c r="B135" s="9">
        <v>14.7982062780269</v>
      </c>
      <c r="C135" s="9">
        <v>14.0562248995984</v>
      </c>
      <c r="D135" s="9">
        <v>13.3333333333333</v>
      </c>
      <c r="E135" s="9">
        <v>12.8834355828221</v>
      </c>
      <c r="F135" s="9">
        <v>12.6315789473684</v>
      </c>
      <c r="G135" s="9">
        <v>12.1145374449339</v>
      </c>
      <c r="H135" s="9">
        <v>11.8794326241135</v>
      </c>
      <c r="I135" s="9">
        <v>11.8571428571429</v>
      </c>
      <c r="J135" s="9">
        <v>11.3970588235294</v>
      </c>
      <c r="K135" s="9">
        <v>10.9988776655443</v>
      </c>
      <c r="L135" s="9">
        <v>10.9792284866469</v>
      </c>
      <c r="M135" s="9">
        <v>12.290008841733</v>
      </c>
      <c r="N135" s="9">
        <v>14.1509433962264</v>
      </c>
      <c r="O135" s="9">
        <v>16.1723163841808</v>
      </c>
      <c r="P135" s="9">
        <v>18.937939859245</v>
      </c>
      <c r="Q135" s="9">
        <v>21.6627634660422</v>
      </c>
      <c r="R135" s="9">
        <v>23.9566395663957</v>
      </c>
      <c r="S135" s="9">
        <v>25.3542510121457</v>
      </c>
      <c r="T135" s="9">
        <v>25.8958432871476</v>
      </c>
      <c r="U135" s="9">
        <v>25.386012715713</v>
      </c>
      <c r="V135" s="9">
        <v>24.7614917606245</v>
      </c>
      <c r="W135" s="11"/>
    </row>
    <row r="136">
      <c r="A136" s="13" t="s">
        <v>163</v>
      </c>
      <c r="B136" s="9">
        <v>18.5635600152697</v>
      </c>
      <c r="C136" s="9">
        <v>17.2093951029771</v>
      </c>
      <c r="D136" s="9">
        <v>15.784503305302</v>
      </c>
      <c r="E136" s="9">
        <v>14.6146466261593</v>
      </c>
      <c r="F136" s="9">
        <v>13.6303607423368</v>
      </c>
      <c r="G136" s="9">
        <v>13.2034373694575</v>
      </c>
      <c r="H136" s="9">
        <v>13.1546707503828</v>
      </c>
      <c r="I136" s="9">
        <v>13.3587379984246</v>
      </c>
      <c r="J136" s="9">
        <v>13.3050298625603</v>
      </c>
      <c r="K136" s="9">
        <v>13.4200098664842</v>
      </c>
      <c r="L136" s="9">
        <v>13.8080279232112</v>
      </c>
      <c r="M136" s="9">
        <v>14.3369264855983</v>
      </c>
      <c r="N136" s="9">
        <v>15.1271753681392</v>
      </c>
      <c r="O136" s="9">
        <v>16.0545308740978</v>
      </c>
      <c r="P136" s="9">
        <v>17.1428831502198</v>
      </c>
      <c r="Q136" s="9">
        <v>18.5849876345164</v>
      </c>
      <c r="R136" s="9">
        <v>20.5274847736753</v>
      </c>
      <c r="S136" s="9">
        <v>22.0506084270393</v>
      </c>
      <c r="T136" s="9">
        <v>23.1127698341202</v>
      </c>
      <c r="U136" s="9">
        <v>23.7972074084981</v>
      </c>
      <c r="V136" s="9">
        <v>24.1383727597692</v>
      </c>
      <c r="W136" s="11"/>
    </row>
    <row r="137">
      <c r="A137" s="13" t="s">
        <v>164</v>
      </c>
      <c r="B137" s="9">
        <v>15.1079136690647</v>
      </c>
      <c r="C137" s="9">
        <v>14.6137787056367</v>
      </c>
      <c r="D137" s="9">
        <v>14.1304347826087</v>
      </c>
      <c r="E137" s="9">
        <v>13.6363636363636</v>
      </c>
      <c r="F137" s="9">
        <v>13.3333333333333</v>
      </c>
      <c r="G137" s="9">
        <v>13.0331753554502</v>
      </c>
      <c r="H137" s="9">
        <v>13.3333333333333</v>
      </c>
      <c r="I137" s="9">
        <v>13.8992537313433</v>
      </c>
      <c r="J137" s="9">
        <v>14.7899159663866</v>
      </c>
      <c r="K137" s="9">
        <v>16.1119515885023</v>
      </c>
      <c r="L137" s="9">
        <v>17.7397260273973</v>
      </c>
      <c r="M137" s="9">
        <v>19.4496560350219</v>
      </c>
      <c r="N137" s="9">
        <v>21.3218390804598</v>
      </c>
      <c r="O137" s="9">
        <v>22.8877005347594</v>
      </c>
      <c r="P137" s="9">
        <v>23.6236236236236</v>
      </c>
      <c r="Q137" s="9">
        <v>23.7870937352803</v>
      </c>
      <c r="R137" s="9">
        <v>23.8372093023256</v>
      </c>
      <c r="S137" s="9">
        <v>23.7382378100941</v>
      </c>
      <c r="T137" s="9">
        <v>24.1948802642444</v>
      </c>
      <c r="U137" s="9">
        <v>24.7195512820513</v>
      </c>
      <c r="V137" s="9">
        <v>24.9804228660924</v>
      </c>
      <c r="W137" s="11"/>
    </row>
    <row r="138">
      <c r="A138" s="13" t="s">
        <v>165</v>
      </c>
      <c r="B138" s="9">
        <v>14.5882352941176</v>
      </c>
      <c r="C138" s="9">
        <v>14.5652173913043</v>
      </c>
      <c r="D138" s="9">
        <v>14.1716566866267</v>
      </c>
      <c r="E138" s="9">
        <v>12.7354260089686</v>
      </c>
      <c r="F138" s="9">
        <v>13.2850241545894</v>
      </c>
      <c r="G138" s="9">
        <v>12.8847530422334</v>
      </c>
      <c r="H138" s="9">
        <v>10.5403602401601</v>
      </c>
      <c r="I138" s="9">
        <v>10.8030040439053</v>
      </c>
      <c r="J138" s="9">
        <v>11.5075376884422</v>
      </c>
      <c r="K138" s="9">
        <v>12.347294938918</v>
      </c>
      <c r="L138" s="9">
        <v>13.1818181818182</v>
      </c>
      <c r="M138" s="9">
        <v>14.8037258815702</v>
      </c>
      <c r="N138" s="9">
        <v>16.1109471820596</v>
      </c>
      <c r="O138" s="9">
        <v>17.4603174603175</v>
      </c>
      <c r="P138" s="9">
        <v>18.0378987766851</v>
      </c>
      <c r="Q138" s="9">
        <v>18.273444347064</v>
      </c>
      <c r="R138" s="9">
        <v>18.7247780468119</v>
      </c>
      <c r="S138" s="9">
        <v>19.4413198350206</v>
      </c>
      <c r="T138" s="9">
        <v>21.0396909027046</v>
      </c>
      <c r="U138" s="9">
        <v>22.5576380826008</v>
      </c>
      <c r="V138" s="9">
        <v>23.8681179996845</v>
      </c>
      <c r="W138" s="11"/>
    </row>
    <row r="139">
      <c r="A139" s="13" t="s">
        <v>166</v>
      </c>
      <c r="B139" s="9">
        <v>12.5500667556742</v>
      </c>
      <c r="C139" s="9">
        <v>12.9259694477086</v>
      </c>
      <c r="D139" s="9">
        <v>13.2368148914168</v>
      </c>
      <c r="E139" s="9">
        <v>13.1938125568699</v>
      </c>
      <c r="F139" s="9">
        <v>13.4136546184739</v>
      </c>
      <c r="G139" s="9">
        <v>13.1805157593123</v>
      </c>
      <c r="H139" s="9">
        <v>13.2408575031526</v>
      </c>
      <c r="I139" s="9">
        <v>12.8891316220644</v>
      </c>
      <c r="J139" s="9">
        <v>13.047619047619</v>
      </c>
      <c r="K139" s="9">
        <v>14.2375737152485</v>
      </c>
      <c r="L139" s="9">
        <v>15.2157456472369</v>
      </c>
      <c r="M139" s="9">
        <v>16.2671232876712</v>
      </c>
      <c r="N139" s="9">
        <v>17.0053141606752</v>
      </c>
      <c r="O139" s="9">
        <v>17.3663024726854</v>
      </c>
      <c r="P139" s="9">
        <v>18.3030949839915</v>
      </c>
      <c r="Q139" s="9">
        <v>20.090067550663</v>
      </c>
      <c r="R139" s="9">
        <v>21.9834710743802</v>
      </c>
      <c r="S139" s="9">
        <v>23.8255787817487</v>
      </c>
      <c r="T139" s="9">
        <v>25.0485018322914</v>
      </c>
      <c r="U139" s="9">
        <v>25.4156275976725</v>
      </c>
      <c r="V139" s="9">
        <v>25.489404641776</v>
      </c>
      <c r="W139" s="11"/>
    </row>
    <row r="140">
      <c r="A140" s="13" t="s">
        <v>167</v>
      </c>
      <c r="B140" s="9">
        <v>15.4130377408287</v>
      </c>
      <c r="C140" s="9">
        <v>14.9860594795539</v>
      </c>
      <c r="D140" s="9">
        <v>14.3060064935065</v>
      </c>
      <c r="E140" s="9">
        <v>13.8161364035859</v>
      </c>
      <c r="F140" s="9">
        <v>13.5808127100519</v>
      </c>
      <c r="G140" s="9">
        <v>13.6647613983783</v>
      </c>
      <c r="H140" s="9">
        <v>13.8840478680144</v>
      </c>
      <c r="I140" s="9">
        <v>14.1356944301452</v>
      </c>
      <c r="J140" s="9">
        <v>14.5162777829014</v>
      </c>
      <c r="K140" s="9">
        <v>15.2465615565247</v>
      </c>
      <c r="L140" s="9">
        <v>16.3424424888065</v>
      </c>
      <c r="M140" s="9">
        <v>17.7933121937158</v>
      </c>
      <c r="N140" s="9">
        <v>19.2346904098416</v>
      </c>
      <c r="O140" s="9">
        <v>20.6511269504912</v>
      </c>
      <c r="P140" s="9">
        <v>22.1315965670461</v>
      </c>
      <c r="Q140" s="9">
        <v>23.2377642629597</v>
      </c>
      <c r="R140" s="9">
        <v>24.4132497364479</v>
      </c>
      <c r="S140" s="9">
        <v>25.3705784770161</v>
      </c>
      <c r="T140" s="9">
        <v>25.8520365752286</v>
      </c>
      <c r="U140" s="9">
        <v>26.1829813160032</v>
      </c>
      <c r="V140" s="9">
        <v>26.1431709265176</v>
      </c>
      <c r="W140" s="11"/>
    </row>
    <row r="141">
      <c r="A141" s="13" t="s">
        <v>168</v>
      </c>
      <c r="B141" s="9">
        <v>14.0483533976719</v>
      </c>
      <c r="C141" s="9">
        <v>13.9072847682119</v>
      </c>
      <c r="D141" s="9">
        <v>13.6558980438648</v>
      </c>
      <c r="E141" s="9">
        <v>13.5026737967914</v>
      </c>
      <c r="F141" s="9">
        <v>12.8096443906198</v>
      </c>
      <c r="G141" s="9">
        <v>12.5377571079254</v>
      </c>
      <c r="H141" s="9">
        <v>12.5995473216531</v>
      </c>
      <c r="I141" s="9">
        <v>12.8230506983394</v>
      </c>
      <c r="J141" s="9">
        <v>13.3156652984713</v>
      </c>
      <c r="K141" s="9">
        <v>14.3874315364658</v>
      </c>
      <c r="L141" s="9">
        <v>15.5497300664452</v>
      </c>
      <c r="M141" s="9">
        <v>16.7939831187815</v>
      </c>
      <c r="N141" s="9">
        <v>18.010631200637</v>
      </c>
      <c r="O141" s="9">
        <v>18.8761863248202</v>
      </c>
      <c r="P141" s="9">
        <v>19.8923051476669</v>
      </c>
      <c r="Q141" s="9">
        <v>20.9560972255647</v>
      </c>
      <c r="R141" s="9">
        <v>22.162074554295</v>
      </c>
      <c r="S141" s="9">
        <v>23.3378499060758</v>
      </c>
      <c r="T141" s="9">
        <v>24.1129840278187</v>
      </c>
      <c r="U141" s="9">
        <v>24.5700978373543</v>
      </c>
      <c r="V141" s="9">
        <v>24.8870025355529</v>
      </c>
      <c r="W141" s="11"/>
    </row>
    <row r="142">
      <c r="A142" s="13" t="s">
        <v>169</v>
      </c>
      <c r="B142" s="9">
        <v>22.7643527782053</v>
      </c>
      <c r="C142" s="9">
        <v>23.3154400339031</v>
      </c>
      <c r="D142" s="9">
        <v>21.3622695777226</v>
      </c>
      <c r="E142" s="9">
        <v>21.8500896001977</v>
      </c>
      <c r="F142" s="9">
        <v>22.2294964885133</v>
      </c>
      <c r="G142" s="9">
        <v>22.544080604534</v>
      </c>
      <c r="H142" s="9">
        <v>23.3784746970777</v>
      </c>
      <c r="I142" s="9">
        <v>21.6065900624377</v>
      </c>
      <c r="J142" s="9">
        <v>22.0271307908882</v>
      </c>
      <c r="K142" s="9">
        <v>24.1760460303841</v>
      </c>
      <c r="L142" s="9">
        <v>26.8061028594524</v>
      </c>
      <c r="M142" s="9">
        <v>28.5967668372777</v>
      </c>
      <c r="N142" s="9">
        <v>27.7295568752855</v>
      </c>
      <c r="O142" s="9">
        <v>26.5973178318291</v>
      </c>
      <c r="P142" s="9">
        <v>26.5475823837388</v>
      </c>
      <c r="Q142" s="9">
        <v>28.6100566793198</v>
      </c>
      <c r="R142" s="9">
        <v>30.4347826086956</v>
      </c>
      <c r="S142" s="9">
        <v>30.4241435562806</v>
      </c>
      <c r="T142" s="9">
        <v>28.2978723404255</v>
      </c>
      <c r="U142" s="9">
        <v>25.0448469417279</v>
      </c>
      <c r="V142" s="9">
        <v>23.0321923146094</v>
      </c>
      <c r="W142" s="11"/>
    </row>
    <row r="143">
      <c r="A143" s="13" t="s">
        <v>170</v>
      </c>
      <c r="B143" s="9">
        <v>21.1370930765704</v>
      </c>
      <c r="C143" s="9">
        <v>21.8393376594316</v>
      </c>
      <c r="D143" s="9">
        <v>21.7918199523913</v>
      </c>
      <c r="E143" s="9">
        <v>22.0382165605096</v>
      </c>
      <c r="F143" s="9">
        <v>22.7792436235708</v>
      </c>
      <c r="G143" s="9">
        <v>22.9175387191293</v>
      </c>
      <c r="H143" s="9">
        <v>23.489932885906</v>
      </c>
      <c r="I143" s="9">
        <v>22.9050279329609</v>
      </c>
      <c r="J143" s="9">
        <v>23.6842105263158</v>
      </c>
      <c r="K143" s="9">
        <v>24.3128964059197</v>
      </c>
      <c r="L143" s="9">
        <v>25.2456538170824</v>
      </c>
      <c r="M143" s="9">
        <v>26.6262403528115</v>
      </c>
      <c r="N143" s="9">
        <v>27.5207806288399</v>
      </c>
      <c r="O143" s="9">
        <v>28.784609852571</v>
      </c>
      <c r="P143" s="9">
        <v>29.7423887587822</v>
      </c>
      <c r="Q143" s="9">
        <v>29.4523032281465</v>
      </c>
      <c r="R143" s="9">
        <v>28.2266910420475</v>
      </c>
      <c r="S143" s="9">
        <v>26.1768506553443</v>
      </c>
      <c r="T143" s="9">
        <v>24.1772625280479</v>
      </c>
      <c r="U143" s="9">
        <v>23.1602966343411</v>
      </c>
      <c r="V143" s="9">
        <v>22.9934082977898</v>
      </c>
      <c r="W143" s="11"/>
    </row>
    <row r="144">
      <c r="A144" s="13" t="s">
        <v>171</v>
      </c>
      <c r="B144" s="9">
        <v>12.4094202898551</v>
      </c>
      <c r="C144" s="9">
        <v>13.5398230088496</v>
      </c>
      <c r="D144" s="9">
        <v>14.6812080536913</v>
      </c>
      <c r="E144" s="9">
        <v>16.6666666666667</v>
      </c>
      <c r="F144" s="9">
        <v>16.5945165945166</v>
      </c>
      <c r="G144" s="9">
        <v>16.6223404255319</v>
      </c>
      <c r="H144" s="9">
        <v>18.0487804878049</v>
      </c>
      <c r="I144" s="9">
        <v>19.1550925925926</v>
      </c>
      <c r="J144" s="9">
        <v>21.1887727022565</v>
      </c>
      <c r="K144" s="9">
        <v>23.0287206266319</v>
      </c>
      <c r="L144" s="9">
        <v>24.5959595959596</v>
      </c>
      <c r="M144" s="9">
        <v>25.8603736479843</v>
      </c>
      <c r="N144" s="9">
        <v>25.8529553099471</v>
      </c>
      <c r="O144" s="9">
        <v>25.7532956685499</v>
      </c>
      <c r="P144" s="9">
        <v>25.69573283859</v>
      </c>
      <c r="Q144" s="9">
        <v>25.3902662993572</v>
      </c>
      <c r="R144" s="9">
        <v>25.1256281407035</v>
      </c>
      <c r="S144" s="9">
        <v>25.160403299725</v>
      </c>
      <c r="T144" s="9">
        <v>24.7232472324723</v>
      </c>
      <c r="U144" s="9">
        <v>23.8361266294227</v>
      </c>
      <c r="V144" s="9">
        <v>23.1638418079096</v>
      </c>
      <c r="W144" s="11"/>
    </row>
    <row r="145">
      <c r="A145" s="13" t="s">
        <v>172</v>
      </c>
      <c r="B145" s="9">
        <v>9.09090909090909</v>
      </c>
      <c r="C145" s="9">
        <v>13.3333333333333</v>
      </c>
      <c r="D145" s="9">
        <v>15.0</v>
      </c>
      <c r="E145" s="9">
        <v>15.3846153846154</v>
      </c>
      <c r="F145" s="9">
        <v>7.89473684210526</v>
      </c>
      <c r="G145" s="9">
        <v>10.5263157894737</v>
      </c>
      <c r="H145" s="9">
        <v>10.8433734939759</v>
      </c>
      <c r="I145" s="9">
        <v>11.1111111111111</v>
      </c>
      <c r="J145" s="9">
        <v>14.3790849673203</v>
      </c>
      <c r="K145" s="9">
        <v>14.4444444444444</v>
      </c>
      <c r="L145" s="9">
        <v>17.6744186046512</v>
      </c>
      <c r="M145" s="9">
        <v>18.4100418410042</v>
      </c>
      <c r="N145" s="9">
        <v>17.2506738544474</v>
      </c>
      <c r="O145" s="9">
        <v>20.5673758865248</v>
      </c>
      <c r="P145" s="9">
        <v>20.5298013245033</v>
      </c>
      <c r="Q145" s="9">
        <v>22.6530612244898</v>
      </c>
      <c r="R145" s="9">
        <v>24.236641221374</v>
      </c>
      <c r="S145" s="9">
        <v>24.1502683363148</v>
      </c>
      <c r="T145" s="9">
        <v>23.3221476510067</v>
      </c>
      <c r="U145" s="9">
        <v>22.2748815165877</v>
      </c>
      <c r="V145" s="9">
        <v>21.8045112781955</v>
      </c>
      <c r="W145" s="11"/>
    </row>
    <row r="146">
      <c r="A146" s="13" t="s">
        <v>173</v>
      </c>
      <c r="B146" s="9">
        <v>14.7286821705426</v>
      </c>
      <c r="C146" s="9">
        <v>14.6666666666667</v>
      </c>
      <c r="D146" s="9">
        <v>14.9425287356322</v>
      </c>
      <c r="E146" s="9">
        <v>14.1414141414141</v>
      </c>
      <c r="F146" s="9">
        <v>14.2857142857143</v>
      </c>
      <c r="G146" s="9">
        <v>14.859437751004</v>
      </c>
      <c r="H146" s="9">
        <v>15.5038759689922</v>
      </c>
      <c r="I146" s="9">
        <v>16.1971830985915</v>
      </c>
      <c r="J146" s="9">
        <v>16.504854368932</v>
      </c>
      <c r="K146" s="9">
        <v>18.2352941176471</v>
      </c>
      <c r="L146" s="9">
        <v>20.0542005420054</v>
      </c>
      <c r="M146" s="9">
        <v>23.0769230769231</v>
      </c>
      <c r="N146" s="9">
        <v>25.5813953488372</v>
      </c>
      <c r="O146" s="9">
        <v>25.9911894273128</v>
      </c>
      <c r="P146" s="9">
        <v>25.5230125523013</v>
      </c>
      <c r="Q146" s="9">
        <v>24.1516966067864</v>
      </c>
      <c r="R146" s="9">
        <v>22.9287090558767</v>
      </c>
      <c r="S146" s="9">
        <v>23.0055658627087</v>
      </c>
      <c r="T146" s="9">
        <v>23.5934664246824</v>
      </c>
      <c r="U146" s="9">
        <v>23.9285714285714</v>
      </c>
      <c r="V146" s="9">
        <v>24.4288224956063</v>
      </c>
      <c r="W146" s="11"/>
    </row>
    <row r="147">
      <c r="A147" s="13" t="s">
        <v>174</v>
      </c>
      <c r="B147" s="9">
        <v>22.3709142586452</v>
      </c>
      <c r="C147" s="9">
        <v>23.0880391285016</v>
      </c>
      <c r="D147" s="9">
        <v>21.6976127320955</v>
      </c>
      <c r="E147" s="9">
        <v>22.876557191393</v>
      </c>
      <c r="F147" s="9">
        <v>23.5254171517268</v>
      </c>
      <c r="G147" s="9">
        <v>23.8086408307065</v>
      </c>
      <c r="H147" s="9">
        <v>25.5867709815078</v>
      </c>
      <c r="I147" s="9">
        <v>24.311408462942</v>
      </c>
      <c r="J147" s="9">
        <v>23.5329137608437</v>
      </c>
      <c r="K147" s="9">
        <v>24.3011683254003</v>
      </c>
      <c r="L147" s="9">
        <v>24.9470151889792</v>
      </c>
      <c r="M147" s="9">
        <v>25.367348778509</v>
      </c>
      <c r="N147" s="9">
        <v>27.2168165962915</v>
      </c>
      <c r="O147" s="9">
        <v>27.8026905829596</v>
      </c>
      <c r="P147" s="9">
        <v>29.2325271376881</v>
      </c>
      <c r="Q147" s="9">
        <v>31.1346415387604</v>
      </c>
      <c r="R147" s="9">
        <v>31.4240254574383</v>
      </c>
      <c r="S147" s="9">
        <v>29.7010509131721</v>
      </c>
      <c r="T147" s="9">
        <v>27.0772135963072</v>
      </c>
      <c r="U147" s="9">
        <v>25.4763967085318</v>
      </c>
      <c r="V147" s="9">
        <v>23.188081102274</v>
      </c>
      <c r="W147" s="11"/>
    </row>
    <row r="148">
      <c r="A148" s="13" t="s">
        <v>175</v>
      </c>
      <c r="B148" s="9">
        <v>22.600344574655</v>
      </c>
      <c r="C148" s="9">
        <v>25.1066754031291</v>
      </c>
      <c r="D148" s="9">
        <v>24.188644026975</v>
      </c>
      <c r="E148" s="9">
        <v>23.5680980888787</v>
      </c>
      <c r="F148" s="9">
        <v>25.2826469552974</v>
      </c>
      <c r="G148" s="9">
        <v>24.7015232606011</v>
      </c>
      <c r="H148" s="9">
        <v>27.1633007890865</v>
      </c>
      <c r="I148" s="9">
        <v>24.5470378746523</v>
      </c>
      <c r="J148" s="9">
        <v>22.8663568726035</v>
      </c>
      <c r="K148" s="9">
        <v>24.5998048137492</v>
      </c>
      <c r="L148" s="9">
        <v>25.8908457915216</v>
      </c>
      <c r="M148" s="9">
        <v>29.2735348903854</v>
      </c>
      <c r="N148" s="9">
        <v>29.2567343967172</v>
      </c>
      <c r="O148" s="9">
        <v>28.3980973879394</v>
      </c>
      <c r="P148" s="9">
        <v>27.5050942957564</v>
      </c>
      <c r="Q148" s="9">
        <v>28.3495715623646</v>
      </c>
      <c r="R148" s="9">
        <v>30.695625977305</v>
      </c>
      <c r="S148" s="9">
        <v>29.973596093992</v>
      </c>
      <c r="T148" s="9">
        <v>27.6180215177772</v>
      </c>
      <c r="U148" s="9">
        <v>24.6996891450708</v>
      </c>
      <c r="V148" s="9">
        <v>22.2404635441816</v>
      </c>
      <c r="W148" s="11"/>
    </row>
    <row r="149">
      <c r="A149" s="13" t="s">
        <v>176</v>
      </c>
      <c r="B149" s="9">
        <v>12.4087591240876</v>
      </c>
      <c r="C149" s="9">
        <v>12.3407643312102</v>
      </c>
      <c r="D149" s="9">
        <v>12.2267759562842</v>
      </c>
      <c r="E149" s="9">
        <v>12.0221948212084</v>
      </c>
      <c r="F149" s="9">
        <v>11.9309262166405</v>
      </c>
      <c r="G149" s="9">
        <v>11.7330944917152</v>
      </c>
      <c r="H149" s="9">
        <v>12.9759704251386</v>
      </c>
      <c r="I149" s="9">
        <v>11.1567635903919</v>
      </c>
      <c r="J149" s="9">
        <v>10.373781148429</v>
      </c>
      <c r="K149" s="9">
        <v>10.7344632768362</v>
      </c>
      <c r="L149" s="9">
        <v>11.9951632406288</v>
      </c>
      <c r="M149" s="9">
        <v>12.6666666666667</v>
      </c>
      <c r="N149" s="9">
        <v>12.726586102719</v>
      </c>
      <c r="O149" s="9">
        <v>12.6055988073546</v>
      </c>
      <c r="P149" s="9">
        <v>12.9455081001473</v>
      </c>
      <c r="Q149" s="9">
        <v>14.902951342728</v>
      </c>
      <c r="R149" s="9">
        <v>17.2426336849764</v>
      </c>
      <c r="S149" s="9">
        <v>18.2313076324853</v>
      </c>
      <c r="T149" s="9">
        <v>18.9103546969232</v>
      </c>
      <c r="U149" s="9">
        <v>19.2165767811524</v>
      </c>
      <c r="V149" s="9">
        <v>19.893899204244</v>
      </c>
      <c r="W149" s="11"/>
    </row>
    <row r="150">
      <c r="A150" s="13" t="s">
        <v>177</v>
      </c>
      <c r="B150" s="9">
        <v>16.2790697674419</v>
      </c>
      <c r="C150" s="9">
        <v>16.2790697674419</v>
      </c>
      <c r="D150" s="9">
        <v>15.2173913043478</v>
      </c>
      <c r="E150" s="9">
        <v>14.0</v>
      </c>
      <c r="F150" s="9">
        <v>15.0943396226415</v>
      </c>
      <c r="G150" s="9">
        <v>13.7931034482759</v>
      </c>
      <c r="H150" s="9">
        <v>13.5593220338983</v>
      </c>
      <c r="I150" s="9">
        <v>14.0625</v>
      </c>
      <c r="J150" s="9">
        <v>12.5</v>
      </c>
      <c r="K150" s="9">
        <v>13.3333333333333</v>
      </c>
      <c r="L150" s="9">
        <v>16.0493827160494</v>
      </c>
      <c r="M150" s="9">
        <v>18.6046511627907</v>
      </c>
      <c r="N150" s="9">
        <v>21.5909090909091</v>
      </c>
      <c r="O150" s="9">
        <v>23.0769230769231</v>
      </c>
      <c r="P150" s="9">
        <v>24.7422680412371</v>
      </c>
      <c r="Q150" s="9">
        <v>26.7326732673267</v>
      </c>
      <c r="R150" s="9">
        <v>27.1844660194175</v>
      </c>
      <c r="S150" s="9">
        <v>28.0373831775701</v>
      </c>
      <c r="T150" s="9">
        <v>28.0373831775701</v>
      </c>
      <c r="U150" s="9">
        <v>27.027027027027</v>
      </c>
      <c r="V150" s="9">
        <v>26.1261261261261</v>
      </c>
      <c r="W150" s="11"/>
    </row>
    <row r="151">
      <c r="A151" s="13" t="s">
        <v>178</v>
      </c>
      <c r="B151" s="9">
        <v>13.8888888888889</v>
      </c>
      <c r="C151" s="9">
        <v>10.8108108108108</v>
      </c>
      <c r="D151" s="9">
        <v>16.2790697674419</v>
      </c>
      <c r="E151" s="9">
        <v>15.2173913043478</v>
      </c>
      <c r="F151" s="9">
        <v>12.7659574468085</v>
      </c>
      <c r="G151" s="9">
        <v>8.16326530612245</v>
      </c>
      <c r="H151" s="9">
        <v>14.0</v>
      </c>
      <c r="I151" s="9">
        <v>13.2075471698113</v>
      </c>
      <c r="J151" s="9">
        <v>10.9090909090909</v>
      </c>
      <c r="K151" s="9">
        <v>13.4615384615385</v>
      </c>
      <c r="L151" s="9">
        <v>14.8148148148148</v>
      </c>
      <c r="M151" s="9">
        <v>20.7547169811321</v>
      </c>
      <c r="N151" s="9">
        <v>21.4285714285714</v>
      </c>
      <c r="O151" s="9">
        <v>22.6415094339623</v>
      </c>
      <c r="P151" s="9">
        <v>24.0740740740741</v>
      </c>
      <c r="Q151" s="9">
        <v>24.5283018867924</v>
      </c>
      <c r="R151" s="9">
        <v>25.0</v>
      </c>
      <c r="S151" s="9">
        <v>25.4237288135593</v>
      </c>
      <c r="T151" s="9">
        <v>26.6666666666667</v>
      </c>
      <c r="U151" s="9">
        <v>25.8064516129032</v>
      </c>
      <c r="V151" s="9">
        <v>26.6666666666667</v>
      </c>
      <c r="W151" s="11"/>
    </row>
    <row r="152">
      <c r="A152" s="13" t="s">
        <v>179</v>
      </c>
      <c r="B152" s="9">
        <v>10.5263157894737</v>
      </c>
      <c r="C152" s="9">
        <v>10.6382978723404</v>
      </c>
      <c r="D152" s="9">
        <v>11.1111111111111</v>
      </c>
      <c r="E152" s="9">
        <v>12.9032258064516</v>
      </c>
      <c r="F152" s="9">
        <v>11.4285714285714</v>
      </c>
      <c r="G152" s="9">
        <v>10.958904109589</v>
      </c>
      <c r="H152" s="9">
        <v>12.0</v>
      </c>
      <c r="I152" s="9">
        <v>11.8421052631579</v>
      </c>
      <c r="J152" s="9">
        <v>12.8205128205128</v>
      </c>
      <c r="K152" s="9">
        <v>12.5</v>
      </c>
      <c r="L152" s="9">
        <v>13.2530120481928</v>
      </c>
      <c r="M152" s="9">
        <v>15.1162790697674</v>
      </c>
      <c r="N152" s="9">
        <v>15.2941176470588</v>
      </c>
      <c r="O152" s="9">
        <v>16.2790697674419</v>
      </c>
      <c r="P152" s="9">
        <v>15.9090909090909</v>
      </c>
      <c r="Q152" s="9">
        <v>12.3595505617978</v>
      </c>
      <c r="R152" s="9">
        <v>13.9784946236559</v>
      </c>
      <c r="S152" s="9">
        <v>15.2173913043478</v>
      </c>
      <c r="T152" s="9">
        <v>20.2127659574468</v>
      </c>
      <c r="U152" s="9">
        <v>25.8064516129032</v>
      </c>
      <c r="V152" s="9">
        <v>26.6666666666667</v>
      </c>
      <c r="W152" s="11"/>
    </row>
    <row r="153">
      <c r="A153" s="13" t="s">
        <v>180</v>
      </c>
      <c r="B153" s="9">
        <v>14.8148148148148</v>
      </c>
      <c r="C153" s="9">
        <v>15.3846153846154</v>
      </c>
      <c r="D153" s="9">
        <v>14.8148148148148</v>
      </c>
      <c r="E153" s="9">
        <v>13.3333333333333</v>
      </c>
      <c r="F153" s="9">
        <v>11.4285714285714</v>
      </c>
      <c r="G153" s="9">
        <v>14.6341463414634</v>
      </c>
      <c r="H153" s="9">
        <v>14.2857142857143</v>
      </c>
      <c r="I153" s="9">
        <v>13.4615384615385</v>
      </c>
      <c r="J153" s="9">
        <v>12.0689655172414</v>
      </c>
      <c r="K153" s="9">
        <v>11.2903225806452</v>
      </c>
      <c r="L153" s="9">
        <v>11.1111111111111</v>
      </c>
      <c r="M153" s="9">
        <v>11.8421052631579</v>
      </c>
      <c r="N153" s="9">
        <v>13.2530120481928</v>
      </c>
      <c r="O153" s="9">
        <v>13.3333333333333</v>
      </c>
      <c r="P153" s="9">
        <v>15.0</v>
      </c>
      <c r="Q153" s="9">
        <v>17.5925925925926</v>
      </c>
      <c r="R153" s="9">
        <v>19.1304347826087</v>
      </c>
      <c r="S153" s="9">
        <v>21.4285714285714</v>
      </c>
      <c r="T153" s="9">
        <v>22.962962962963</v>
      </c>
      <c r="U153" s="9">
        <v>23.6111111111111</v>
      </c>
      <c r="V153" s="9">
        <v>25.0</v>
      </c>
      <c r="W153" s="11"/>
    </row>
    <row r="154">
      <c r="A154" s="13" t="s">
        <v>181</v>
      </c>
      <c r="B154" s="9">
        <v>15.2380952380952</v>
      </c>
      <c r="C154" s="9">
        <v>14.7291196388262</v>
      </c>
      <c r="D154" s="9">
        <v>14.2715067130781</v>
      </c>
      <c r="E154" s="9">
        <v>13.6653895274585</v>
      </c>
      <c r="F154" s="9">
        <v>13.2258064516129</v>
      </c>
      <c r="G154" s="9">
        <v>12.8011611030479</v>
      </c>
      <c r="H154" s="9">
        <v>12.205615942029</v>
      </c>
      <c r="I154" s="9">
        <v>9.80358074048322</v>
      </c>
      <c r="J154" s="9">
        <v>9.21289251625398</v>
      </c>
      <c r="K154" s="9">
        <v>9.39863608183509</v>
      </c>
      <c r="L154" s="9">
        <v>11.5214816410036</v>
      </c>
      <c r="M154" s="9">
        <v>12.8064363464269</v>
      </c>
      <c r="N154" s="9">
        <v>14.9091826437942</v>
      </c>
      <c r="O154" s="9">
        <v>17.027700203789</v>
      </c>
      <c r="P154" s="9">
        <v>19.5729537366548</v>
      </c>
      <c r="Q154" s="9">
        <v>21.0915934755332</v>
      </c>
      <c r="R154" s="9">
        <v>22.7931335466977</v>
      </c>
      <c r="S154" s="9">
        <v>24.4978165938865</v>
      </c>
      <c r="T154" s="9">
        <v>25.308929217724</v>
      </c>
      <c r="U154" s="9">
        <v>26.1745296956565</v>
      </c>
      <c r="V154" s="9">
        <v>26.2330674470194</v>
      </c>
      <c r="W154" s="11"/>
    </row>
    <row r="155">
      <c r="A155" s="13" t="s">
        <v>182</v>
      </c>
      <c r="B155" s="9">
        <v>14.6766169154229</v>
      </c>
      <c r="C155" s="9">
        <v>14.7540983606557</v>
      </c>
      <c r="D155" s="9">
        <v>14.7251308900524</v>
      </c>
      <c r="E155" s="9">
        <v>14.5868945868946</v>
      </c>
      <c r="F155" s="9">
        <v>14.2857142857143</v>
      </c>
      <c r="G155" s="9">
        <v>14.0657511444028</v>
      </c>
      <c r="H155" s="9">
        <v>13.7114142139268</v>
      </c>
      <c r="I155" s="9">
        <v>13.2384781936282</v>
      </c>
      <c r="J155" s="9">
        <v>12.5931842385516</v>
      </c>
      <c r="K155" s="9">
        <v>11.8311808118081</v>
      </c>
      <c r="L155" s="9">
        <v>11.5778894472362</v>
      </c>
      <c r="M155" s="9">
        <v>11.6704805491991</v>
      </c>
      <c r="N155" s="9">
        <v>12.2436391673092</v>
      </c>
      <c r="O155" s="9">
        <v>13.3387888707038</v>
      </c>
      <c r="P155" s="9">
        <v>14.6329546842555</v>
      </c>
      <c r="Q155" s="9">
        <v>16.0340821068939</v>
      </c>
      <c r="R155" s="9">
        <v>17.4163549984838</v>
      </c>
      <c r="S155" s="9">
        <v>18.7906371911573</v>
      </c>
      <c r="T155" s="9">
        <v>20.0635848083863</v>
      </c>
      <c r="U155" s="9">
        <v>21.3615588164542</v>
      </c>
      <c r="V155" s="9">
        <v>22.9265715795034</v>
      </c>
      <c r="W155" s="11"/>
    </row>
    <row r="156">
      <c r="A156" s="13" t="s">
        <v>183</v>
      </c>
      <c r="B156" s="9">
        <v>21.1727325245523</v>
      </c>
      <c r="C156" s="9">
        <v>21.5138361367336</v>
      </c>
      <c r="D156" s="9">
        <v>19.9273482096523</v>
      </c>
      <c r="E156" s="9">
        <v>21.1027568922306</v>
      </c>
      <c r="F156" s="9">
        <v>23.1792886523107</v>
      </c>
      <c r="G156" s="9">
        <v>25.2321262766945</v>
      </c>
      <c r="H156" s="9">
        <v>27.0893371757925</v>
      </c>
      <c r="I156" s="9">
        <v>25.610278372591</v>
      </c>
      <c r="J156" s="9">
        <v>24.6677740863787</v>
      </c>
      <c r="K156" s="9">
        <v>24.9562341956818</v>
      </c>
      <c r="L156" s="9">
        <v>25.1662104028158</v>
      </c>
      <c r="M156" s="9">
        <v>26.2693156732892</v>
      </c>
      <c r="N156" s="9">
        <v>26.7322755573408</v>
      </c>
      <c r="O156" s="9">
        <v>26.1842370489821</v>
      </c>
      <c r="P156" s="9">
        <v>26.7936765301986</v>
      </c>
      <c r="Q156" s="9">
        <v>27.7868517762352</v>
      </c>
      <c r="R156" s="9">
        <v>28.339164437127</v>
      </c>
      <c r="S156" s="9">
        <v>27.9543094496366</v>
      </c>
      <c r="T156" s="9">
        <v>26.6176470588235</v>
      </c>
      <c r="U156" s="9">
        <v>25.3941201533873</v>
      </c>
      <c r="V156" s="9">
        <v>24.2476726564191</v>
      </c>
      <c r="W156" s="11"/>
    </row>
    <row r="157">
      <c r="A157" s="13" t="s">
        <v>184</v>
      </c>
      <c r="B157" s="9">
        <v>16.3141993957704</v>
      </c>
      <c r="C157" s="9">
        <v>16.3074039362699</v>
      </c>
      <c r="D157" s="9">
        <v>16.2185602775369</v>
      </c>
      <c r="E157" s="9">
        <v>16.347687400319</v>
      </c>
      <c r="F157" s="9">
        <v>16.0818713450292</v>
      </c>
      <c r="G157" s="9">
        <v>15.8139534883721</v>
      </c>
      <c r="H157" s="9">
        <v>15.4029850746269</v>
      </c>
      <c r="I157" s="9">
        <v>15.203426124197</v>
      </c>
      <c r="J157" s="9">
        <v>14.9332061068702</v>
      </c>
      <c r="K157" s="9">
        <v>14.5357316480311</v>
      </c>
      <c r="L157" s="9">
        <v>14.2006413192854</v>
      </c>
      <c r="M157" s="9">
        <v>13.9269406392694</v>
      </c>
      <c r="N157" s="9">
        <v>13.8415245737212</v>
      </c>
      <c r="O157" s="9">
        <v>14.19624217119</v>
      </c>
      <c r="P157" s="9">
        <v>14.8217636022514</v>
      </c>
      <c r="Q157" s="9">
        <v>15.4909090909091</v>
      </c>
      <c r="R157" s="9">
        <v>16.1197974014534</v>
      </c>
      <c r="S157" s="9">
        <v>16.5660225442834</v>
      </c>
      <c r="T157" s="9">
        <v>17.3880873103959</v>
      </c>
      <c r="U157" s="9">
        <v>18.6591414400547</v>
      </c>
      <c r="V157" s="9">
        <v>20.1176844783715</v>
      </c>
      <c r="W157" s="11"/>
    </row>
    <row r="158">
      <c r="A158" s="13" t="s">
        <v>185</v>
      </c>
      <c r="B158" s="9">
        <v>14.5454545454545</v>
      </c>
      <c r="C158" s="9">
        <v>15.3721682847896</v>
      </c>
      <c r="D158" s="9">
        <v>14.819587628866</v>
      </c>
      <c r="E158" s="9">
        <v>14.2387732749179</v>
      </c>
      <c r="F158" s="9">
        <v>14.8075024679171</v>
      </c>
      <c r="G158" s="9">
        <v>15.2036199095023</v>
      </c>
      <c r="H158" s="9">
        <v>16.6385135135135</v>
      </c>
      <c r="I158" s="9">
        <v>18.018018018018</v>
      </c>
      <c r="J158" s="9">
        <v>19.4259012016021</v>
      </c>
      <c r="K158" s="9">
        <v>23.4953703703704</v>
      </c>
      <c r="L158" s="9">
        <v>28.5070140280561</v>
      </c>
      <c r="M158" s="9">
        <v>33.4591788579519</v>
      </c>
      <c r="N158" s="9">
        <v>35.3552139592854</v>
      </c>
      <c r="O158" s="9">
        <v>34.1125198098257</v>
      </c>
      <c r="P158" s="9">
        <v>30.2450229709035</v>
      </c>
      <c r="Q158" s="9">
        <v>26.4115898959881</v>
      </c>
      <c r="R158" s="9">
        <v>24.081484176064</v>
      </c>
      <c r="S158" s="9">
        <v>24.8467363865849</v>
      </c>
      <c r="T158" s="9">
        <v>26.0348583877996</v>
      </c>
      <c r="U158" s="9">
        <v>25.9955752212389</v>
      </c>
      <c r="V158" s="9">
        <v>24.5567710298001</v>
      </c>
      <c r="W158" s="11"/>
    </row>
    <row r="159">
      <c r="A159" s="13" t="s">
        <v>186</v>
      </c>
      <c r="B159" s="9">
        <v>23.2453677709152</v>
      </c>
      <c r="C159" s="9">
        <v>23.6680327868852</v>
      </c>
      <c r="D159" s="9">
        <v>21.0179076343073</v>
      </c>
      <c r="E159" s="9">
        <v>21.4542190305206</v>
      </c>
      <c r="F159" s="9">
        <v>21.9267654751526</v>
      </c>
      <c r="G159" s="9">
        <v>21.6666666666667</v>
      </c>
      <c r="H159" s="9">
        <v>22.2529644268775</v>
      </c>
      <c r="I159" s="9">
        <v>21.161191749427</v>
      </c>
      <c r="J159" s="9">
        <v>21.5642458100559</v>
      </c>
      <c r="K159" s="9">
        <v>23.6257735711685</v>
      </c>
      <c r="L159" s="9">
        <v>25.9312839059674</v>
      </c>
      <c r="M159" s="9">
        <v>27.521613832853</v>
      </c>
      <c r="N159" s="9">
        <v>27.5923932543954</v>
      </c>
      <c r="O159" s="9">
        <v>27.545551982851</v>
      </c>
      <c r="P159" s="9">
        <v>28.5816108339273</v>
      </c>
      <c r="Q159" s="9">
        <v>29.881762809029</v>
      </c>
      <c r="R159" s="9">
        <v>31.0756972111554</v>
      </c>
      <c r="S159" s="9">
        <v>30.6588148693412</v>
      </c>
      <c r="T159" s="9">
        <v>28.099173553719</v>
      </c>
      <c r="U159" s="9">
        <v>25.2688172043011</v>
      </c>
      <c r="V159" s="9">
        <v>23.364854215918</v>
      </c>
      <c r="W159" s="11"/>
    </row>
    <row r="160">
      <c r="A160" s="13" t="s">
        <v>187</v>
      </c>
      <c r="B160" s="9">
        <v>24.9350649350649</v>
      </c>
      <c r="C160" s="9">
        <v>24.875</v>
      </c>
      <c r="D160" s="9">
        <v>22.4242424242424</v>
      </c>
      <c r="E160" s="9">
        <v>22.7058823529412</v>
      </c>
      <c r="F160" s="9">
        <v>23.5498839907193</v>
      </c>
      <c r="G160" s="9">
        <v>23.9955357142857</v>
      </c>
      <c r="H160" s="9">
        <v>25.2375923970433</v>
      </c>
      <c r="I160" s="9">
        <v>23.9219712525667</v>
      </c>
      <c r="J160" s="9">
        <v>23.766364551863</v>
      </c>
      <c r="K160" s="9">
        <v>25.049504950495</v>
      </c>
      <c r="L160" s="9">
        <v>26.594700686948</v>
      </c>
      <c r="M160" s="9">
        <v>28.61328125</v>
      </c>
      <c r="N160" s="9">
        <v>29.1505791505792</v>
      </c>
      <c r="O160" s="9">
        <v>28.6948176583493</v>
      </c>
      <c r="P160" s="9">
        <v>28.6532951289398</v>
      </c>
      <c r="Q160" s="9">
        <v>28.2567049808429</v>
      </c>
      <c r="R160" s="9">
        <v>27.9114533205005</v>
      </c>
      <c r="S160" s="9">
        <v>26.6341463414634</v>
      </c>
      <c r="T160" s="9">
        <v>24.4334975369458</v>
      </c>
      <c r="U160" s="9">
        <v>22.5422045680238</v>
      </c>
      <c r="V160" s="9">
        <v>21.5863453815261</v>
      </c>
      <c r="W160" s="11"/>
    </row>
    <row r="161">
      <c r="A161" s="13" t="s">
        <v>188</v>
      </c>
      <c r="B161" s="9">
        <v>12.5</v>
      </c>
      <c r="C161" s="9">
        <v>12.5</v>
      </c>
      <c r="D161" s="9">
        <v>11.1111111111111</v>
      </c>
      <c r="E161" s="9">
        <v>12.5</v>
      </c>
      <c r="F161" s="9">
        <v>12.987012987013</v>
      </c>
      <c r="G161" s="9">
        <v>12.0879120879121</v>
      </c>
      <c r="H161" s="9">
        <v>12.962962962963</v>
      </c>
      <c r="I161" s="9">
        <v>11.5384615384615</v>
      </c>
      <c r="J161" s="9">
        <v>11.8421052631579</v>
      </c>
      <c r="K161" s="9">
        <v>12.6436781609195</v>
      </c>
      <c r="L161" s="9">
        <v>12.6262626262626</v>
      </c>
      <c r="M161" s="9">
        <v>13.1578947368421</v>
      </c>
      <c r="N161" s="9">
        <v>14.3410852713178</v>
      </c>
      <c r="O161" s="9">
        <v>15.9722222222222</v>
      </c>
      <c r="P161" s="9">
        <v>17.8683385579937</v>
      </c>
      <c r="Q161" s="9">
        <v>19.1428571428571</v>
      </c>
      <c r="R161" s="9">
        <v>20.1044386422976</v>
      </c>
      <c r="S161" s="9">
        <v>21.219512195122</v>
      </c>
      <c r="T161" s="9">
        <v>22.2727272727273</v>
      </c>
      <c r="U161" s="9">
        <v>23.4913793103448</v>
      </c>
      <c r="V161" s="9">
        <v>24.6406570841889</v>
      </c>
      <c r="W161" s="11"/>
    </row>
    <row r="162">
      <c r="A162" s="13" t="s">
        <v>189</v>
      </c>
      <c r="B162" s="9">
        <v>15.8033362598771</v>
      </c>
      <c r="C162" s="9">
        <v>15.3181461115475</v>
      </c>
      <c r="D162" s="9">
        <v>14.8174157303371</v>
      </c>
      <c r="E162" s="9">
        <v>14.1609482220836</v>
      </c>
      <c r="F162" s="9">
        <v>13.618890719385</v>
      </c>
      <c r="G162" s="9">
        <v>12.9202689721422</v>
      </c>
      <c r="H162" s="9">
        <v>12.5345622119816</v>
      </c>
      <c r="I162" s="9">
        <v>12.3560535325241</v>
      </c>
      <c r="J162" s="9">
        <v>12.2448979591837</v>
      </c>
      <c r="K162" s="9">
        <v>12.7162367223065</v>
      </c>
      <c r="L162" s="9">
        <v>12.9317269076305</v>
      </c>
      <c r="M162" s="9">
        <v>13.1941148552444</v>
      </c>
      <c r="N162" s="9">
        <v>13.5100742311771</v>
      </c>
      <c r="O162" s="9">
        <v>13.691026827012</v>
      </c>
      <c r="P162" s="9">
        <v>14.1720779220779</v>
      </c>
      <c r="Q162" s="9">
        <v>13.9877125303615</v>
      </c>
      <c r="R162" s="9">
        <v>14.1701428390848</v>
      </c>
      <c r="S162" s="9">
        <v>14.4724977457169</v>
      </c>
      <c r="T162" s="9">
        <v>15.1019993910484</v>
      </c>
      <c r="U162" s="9">
        <v>16.4389883699465</v>
      </c>
      <c r="V162" s="9">
        <v>17.7351150202977</v>
      </c>
      <c r="W162" s="11"/>
    </row>
    <row r="163">
      <c r="A163" s="13" t="s">
        <v>190</v>
      </c>
      <c r="B163" s="9">
        <v>16.9336051252184</v>
      </c>
      <c r="C163" s="9">
        <v>16.420041536864</v>
      </c>
      <c r="D163" s="9">
        <v>16.0630102334138</v>
      </c>
      <c r="E163" s="9">
        <v>15.3923339353803</v>
      </c>
      <c r="F163" s="9">
        <v>14.6080339762874</v>
      </c>
      <c r="G163" s="9">
        <v>14.2702031952846</v>
      </c>
      <c r="H163" s="9">
        <v>14.1253764029565</v>
      </c>
      <c r="I163" s="9">
        <v>14.324503710855</v>
      </c>
      <c r="J163" s="9">
        <v>14.7058823529412</v>
      </c>
      <c r="K163" s="9">
        <v>16.086314485781</v>
      </c>
      <c r="L163" s="9">
        <v>17.423511878671</v>
      </c>
      <c r="M163" s="9">
        <v>18.5039531358814</v>
      </c>
      <c r="N163" s="9">
        <v>19.1659827256028</v>
      </c>
      <c r="O163" s="9">
        <v>18.8211910404403</v>
      </c>
      <c r="P163" s="9">
        <v>18.1001428464025</v>
      </c>
      <c r="Q163" s="9">
        <v>18.1552895981087</v>
      </c>
      <c r="R163" s="9">
        <v>18.9150840427854</v>
      </c>
      <c r="S163" s="9">
        <v>19.9870540851554</v>
      </c>
      <c r="T163" s="9">
        <v>21.1292220993687</v>
      </c>
      <c r="U163" s="9">
        <v>22.0221213840045</v>
      </c>
      <c r="V163" s="9">
        <v>22.6349922458762</v>
      </c>
      <c r="W163" s="11"/>
    </row>
    <row r="164">
      <c r="A164" s="13" t="s">
        <v>191</v>
      </c>
      <c r="B164" s="9">
        <v>21.8823366938268</v>
      </c>
      <c r="C164" s="9">
        <v>22.6505383490629</v>
      </c>
      <c r="D164" s="9">
        <v>22.5553358423168</v>
      </c>
      <c r="E164" s="9">
        <v>23.4538736446787</v>
      </c>
      <c r="F164" s="9">
        <v>23.3167515039334</v>
      </c>
      <c r="G164" s="9">
        <v>23.5839227943192</v>
      </c>
      <c r="H164" s="9">
        <v>23.1565735801694</v>
      </c>
      <c r="I164" s="9">
        <v>22.648546467072</v>
      </c>
      <c r="J164" s="9">
        <v>22.6024631536443</v>
      </c>
      <c r="K164" s="9">
        <v>22.659436871953</v>
      </c>
      <c r="L164" s="9">
        <v>24.3648398715078</v>
      </c>
      <c r="M164" s="9">
        <v>25.9211849684557</v>
      </c>
      <c r="N164" s="9">
        <v>27.5055533777604</v>
      </c>
      <c r="O164" s="9">
        <v>29.393213069257</v>
      </c>
      <c r="P164" s="9">
        <v>30.8941755537326</v>
      </c>
      <c r="Q164" s="9">
        <v>30.6442463533225</v>
      </c>
      <c r="R164" s="9">
        <v>28.7326319171151</v>
      </c>
      <c r="S164" s="9">
        <v>25.966322996696</v>
      </c>
      <c r="T164" s="9">
        <v>22.7502168940768</v>
      </c>
      <c r="U164" s="9">
        <v>21.1406635590897</v>
      </c>
      <c r="V164" s="9">
        <v>21.1767005473026</v>
      </c>
      <c r="W164" s="11"/>
    </row>
    <row r="165">
      <c r="A165" s="13" t="s">
        <v>192</v>
      </c>
      <c r="B165" s="9">
        <v>12.296177492649</v>
      </c>
      <c r="C165" s="9">
        <v>12.8793309438471</v>
      </c>
      <c r="D165" s="9">
        <v>13.3389438249527</v>
      </c>
      <c r="E165" s="9">
        <v>13.980293734895</v>
      </c>
      <c r="F165" s="9">
        <v>14.6011865524061</v>
      </c>
      <c r="G165" s="9">
        <v>15.1078066914498</v>
      </c>
      <c r="H165" s="9">
        <v>15.6860086767896</v>
      </c>
      <c r="I165" s="9">
        <v>16.3149962321025</v>
      </c>
      <c r="J165" s="9">
        <v>17.6395050198459</v>
      </c>
      <c r="K165" s="9">
        <v>19.1142447945356</v>
      </c>
      <c r="L165" s="9">
        <v>21.8421332200149</v>
      </c>
      <c r="M165" s="9">
        <v>25.2658227848101</v>
      </c>
      <c r="N165" s="9">
        <v>26.1284722222222</v>
      </c>
      <c r="O165" s="9">
        <v>25.0393700787402</v>
      </c>
      <c r="P165" s="9">
        <v>24.6627091203454</v>
      </c>
      <c r="Q165" s="9">
        <v>25.3488782900548</v>
      </c>
      <c r="R165" s="9">
        <v>25.2271932890598</v>
      </c>
      <c r="S165" s="9">
        <v>25.4389014427255</v>
      </c>
      <c r="T165" s="9">
        <v>24.4910388028537</v>
      </c>
      <c r="U165" s="9">
        <v>23.4881682734443</v>
      </c>
      <c r="V165" s="9">
        <v>23.6109876433461</v>
      </c>
      <c r="W165" s="11"/>
    </row>
    <row r="166">
      <c r="A166" s="13" t="s">
        <v>193</v>
      </c>
      <c r="B166" s="9">
        <v>13.5140997830803</v>
      </c>
      <c r="C166" s="9">
        <v>13.3783783783784</v>
      </c>
      <c r="D166" s="9">
        <v>13.4483937115516</v>
      </c>
      <c r="E166" s="9">
        <v>13.5016631387965</v>
      </c>
      <c r="F166" s="9">
        <v>13.4495144339497</v>
      </c>
      <c r="G166" s="9">
        <v>13.3714939896966</v>
      </c>
      <c r="H166" s="9">
        <v>13.3066093077826</v>
      </c>
      <c r="I166" s="9">
        <v>13.2932531730127</v>
      </c>
      <c r="J166" s="9">
        <v>13.4208769196528</v>
      </c>
      <c r="K166" s="9">
        <v>13.4846113719353</v>
      </c>
      <c r="L166" s="9">
        <v>13.6827538488151</v>
      </c>
      <c r="M166" s="9">
        <v>14.0523385880027</v>
      </c>
      <c r="N166" s="9">
        <v>14.5788639119485</v>
      </c>
      <c r="O166" s="9">
        <v>15.4417662206087</v>
      </c>
      <c r="P166" s="9">
        <v>16.5433811064879</v>
      </c>
      <c r="Q166" s="9">
        <v>17.8120666974793</v>
      </c>
      <c r="R166" s="9">
        <v>19.1549109650137</v>
      </c>
      <c r="S166" s="9">
        <v>20.6278997834828</v>
      </c>
      <c r="T166" s="9">
        <v>22.093837535014</v>
      </c>
      <c r="U166" s="9">
        <v>23.240022172949</v>
      </c>
      <c r="V166" s="9">
        <v>24.1214819526157</v>
      </c>
      <c r="W166" s="11"/>
    </row>
    <row r="167">
      <c r="A167" s="13" t="s">
        <v>194</v>
      </c>
      <c r="B167" s="9">
        <v>14.8148148148148</v>
      </c>
      <c r="C167" s="9">
        <v>13.7096774193548</v>
      </c>
      <c r="D167" s="9">
        <v>13.1034482758621</v>
      </c>
      <c r="E167" s="9">
        <v>12.5748502994012</v>
      </c>
      <c r="F167" s="9">
        <v>12.7659574468085</v>
      </c>
      <c r="G167" s="9">
        <v>12.1546961325967</v>
      </c>
      <c r="H167" s="9">
        <v>14.4444444444444</v>
      </c>
      <c r="I167" s="9">
        <v>15.7608695652174</v>
      </c>
      <c r="J167" s="9">
        <v>16.0</v>
      </c>
      <c r="K167" s="9">
        <v>16.2790697674419</v>
      </c>
      <c r="L167" s="9">
        <v>18.1818181818182</v>
      </c>
      <c r="M167" s="9">
        <v>20.1612903225806</v>
      </c>
      <c r="N167" s="9">
        <v>21.9230769230769</v>
      </c>
      <c r="O167" s="9">
        <v>24.0</v>
      </c>
      <c r="P167" s="9">
        <v>23.943661971831</v>
      </c>
      <c r="Q167" s="9">
        <v>24.1496598639456</v>
      </c>
      <c r="R167" s="9">
        <v>25.2491694352159</v>
      </c>
      <c r="S167" s="9">
        <v>25.0</v>
      </c>
      <c r="T167" s="9">
        <v>26.517571884984</v>
      </c>
      <c r="U167" s="9">
        <v>27.0096463022508</v>
      </c>
      <c r="V167" s="9">
        <v>26.6025641025641</v>
      </c>
      <c r="W167" s="11"/>
    </row>
    <row r="168">
      <c r="A168" s="13" t="s">
        <v>195</v>
      </c>
      <c r="B168" s="9">
        <v>13.5714285714286</v>
      </c>
      <c r="C168" s="9">
        <v>13.75</v>
      </c>
      <c r="D168" s="9">
        <v>13.8888888888889</v>
      </c>
      <c r="E168" s="9">
        <v>13.7254901960784</v>
      </c>
      <c r="F168" s="9">
        <v>13.2478632478632</v>
      </c>
      <c r="G168" s="9">
        <v>12.5461254612546</v>
      </c>
      <c r="H168" s="9">
        <v>11.98738170347</v>
      </c>
      <c r="I168" s="9">
        <v>11.8279569892473</v>
      </c>
      <c r="J168" s="9">
        <v>12.035010940919</v>
      </c>
      <c r="K168" s="9">
        <v>11.9047619047619</v>
      </c>
      <c r="L168" s="9">
        <v>12.8801431127013</v>
      </c>
      <c r="M168" s="9">
        <v>13.3217993079585</v>
      </c>
      <c r="N168" s="9">
        <v>12.8874388254486</v>
      </c>
      <c r="O168" s="9">
        <v>11.6207951070336</v>
      </c>
      <c r="P168" s="9">
        <v>10.8225108225108</v>
      </c>
      <c r="Q168" s="9">
        <v>11.4167812929849</v>
      </c>
      <c r="R168" s="9">
        <v>13.6243386243386</v>
      </c>
      <c r="S168" s="9">
        <v>16.412213740458</v>
      </c>
      <c r="T168" s="9">
        <v>18.5503685503686</v>
      </c>
      <c r="U168" s="9">
        <v>19.6428571428571</v>
      </c>
      <c r="V168" s="9">
        <v>20.3703703703704</v>
      </c>
      <c r="W168" s="11"/>
    </row>
    <row r="169">
      <c r="A169" s="13" t="s">
        <v>196</v>
      </c>
      <c r="B169" s="9">
        <v>26.3770584894946</v>
      </c>
      <c r="C169" s="9">
        <v>27.0656052703816</v>
      </c>
      <c r="D169" s="9">
        <v>27.3066666666667</v>
      </c>
      <c r="E169" s="9">
        <v>26.9628099173554</v>
      </c>
      <c r="F169" s="9">
        <v>25.2296995281848</v>
      </c>
      <c r="G169" s="9">
        <v>23.4750911300122</v>
      </c>
      <c r="H169" s="9">
        <v>22.4236641221374</v>
      </c>
      <c r="I169" s="9">
        <v>23.0132450331126</v>
      </c>
      <c r="J169" s="9">
        <v>24.3823597321635</v>
      </c>
      <c r="K169" s="9">
        <v>25.2631578947368</v>
      </c>
      <c r="L169" s="9">
        <v>26.3334077214907</v>
      </c>
      <c r="M169" s="9">
        <v>26.2674825174825</v>
      </c>
      <c r="N169" s="9">
        <v>25.7264957264957</v>
      </c>
      <c r="O169" s="9">
        <v>25.7071024512885</v>
      </c>
      <c r="P169" s="9">
        <v>25.1897435897436</v>
      </c>
      <c r="Q169" s="9">
        <v>24.3319268635724</v>
      </c>
      <c r="R169" s="9">
        <v>24.1004349545275</v>
      </c>
      <c r="S169" s="9">
        <v>24.4288224956063</v>
      </c>
      <c r="T169" s="9">
        <v>23.996138996139</v>
      </c>
      <c r="U169" s="9">
        <v>23.8077069820679</v>
      </c>
      <c r="V169" s="9">
        <v>23.3785822021116</v>
      </c>
      <c r="W169" s="11"/>
    </row>
    <row r="170">
      <c r="A170" s="13" t="s">
        <v>197</v>
      </c>
      <c r="B170" s="9">
        <v>26.7570900123305</v>
      </c>
      <c r="C170" s="9">
        <v>26.4114462490333</v>
      </c>
      <c r="D170" s="9">
        <v>24.8816029143898</v>
      </c>
      <c r="E170" s="9">
        <v>23.4354194407457</v>
      </c>
      <c r="F170" s="9">
        <v>22.7215189873418</v>
      </c>
      <c r="G170" s="9">
        <v>22.7692307692308</v>
      </c>
      <c r="H170" s="9">
        <v>23.7141977209732</v>
      </c>
      <c r="I170" s="9">
        <v>24.4196563159481</v>
      </c>
      <c r="J170" s="9">
        <v>25.1963922025022</v>
      </c>
      <c r="K170" s="9">
        <v>25.5691282620766</v>
      </c>
      <c r="L170" s="9">
        <v>26.8498367791077</v>
      </c>
      <c r="M170" s="9">
        <v>28.2557221783741</v>
      </c>
      <c r="N170" s="9">
        <v>29.3724279835391</v>
      </c>
      <c r="O170" s="9">
        <v>29.4858870967742</v>
      </c>
      <c r="P170" s="9">
        <v>28.4233900814212</v>
      </c>
      <c r="Q170" s="9">
        <v>26.7408123791103</v>
      </c>
      <c r="R170" s="9">
        <v>25.3380782918149</v>
      </c>
      <c r="S170" s="9">
        <v>24.9883341110593</v>
      </c>
      <c r="T170" s="9">
        <v>24.9366797144831</v>
      </c>
      <c r="U170" s="9">
        <v>24.3980009086779</v>
      </c>
      <c r="V170" s="9">
        <v>23.7657091561939</v>
      </c>
      <c r="W170" s="11"/>
    </row>
    <row r="171">
      <c r="A171" s="13" t="s">
        <v>198</v>
      </c>
      <c r="B171" s="9">
        <v>14.075382803298</v>
      </c>
      <c r="C171" s="9">
        <v>13.2679401135777</v>
      </c>
      <c r="D171" s="9">
        <v>12.6162018592297</v>
      </c>
      <c r="E171" s="9">
        <v>12.1794871794872</v>
      </c>
      <c r="F171" s="9">
        <v>11.9707099649793</v>
      </c>
      <c r="G171" s="9">
        <v>11.7283950617284</v>
      </c>
      <c r="H171" s="9">
        <v>11.2457912457912</v>
      </c>
      <c r="I171" s="9">
        <v>10.6057781919851</v>
      </c>
      <c r="J171" s="9">
        <v>10.288522511097</v>
      </c>
      <c r="K171" s="9">
        <v>10.9284332688588</v>
      </c>
      <c r="L171" s="9">
        <v>11.945225577699</v>
      </c>
      <c r="M171" s="9">
        <v>13.2488114104596</v>
      </c>
      <c r="N171" s="9">
        <v>14.8999192173054</v>
      </c>
      <c r="O171" s="9">
        <v>16.6542319489348</v>
      </c>
      <c r="P171" s="9">
        <v>18.7923076923077</v>
      </c>
      <c r="Q171" s="9">
        <v>21.4387363028319</v>
      </c>
      <c r="R171" s="9">
        <v>23.5039893617021</v>
      </c>
      <c r="S171" s="9">
        <v>24.3723783885306</v>
      </c>
      <c r="T171" s="9">
        <v>24.553067648631</v>
      </c>
      <c r="U171" s="9">
        <v>24.6692783739283</v>
      </c>
      <c r="V171" s="9">
        <v>25.4047254430103</v>
      </c>
      <c r="W171" s="11"/>
    </row>
    <row r="172">
      <c r="A172" s="13" t="s">
        <v>199</v>
      </c>
      <c r="B172" s="9">
        <v>19.2648922686946</v>
      </c>
      <c r="C172" s="9">
        <v>19.5201744820065</v>
      </c>
      <c r="D172" s="9">
        <v>16.9953051643192</v>
      </c>
      <c r="E172" s="9">
        <v>14.8553557466771</v>
      </c>
      <c r="F172" s="9">
        <v>14.6782841823056</v>
      </c>
      <c r="G172" s="9">
        <v>15.0315547905909</v>
      </c>
      <c r="H172" s="9">
        <v>15.187969924812</v>
      </c>
      <c r="I172" s="9">
        <v>12.9242819843342</v>
      </c>
      <c r="J172" s="9">
        <v>11.2443778110945</v>
      </c>
      <c r="K172" s="9">
        <v>10.9456182888812</v>
      </c>
      <c r="L172" s="9">
        <v>11.7283950617284</v>
      </c>
      <c r="M172" s="9">
        <v>14.5498635950288</v>
      </c>
      <c r="N172" s="9">
        <v>16.2758235622557</v>
      </c>
      <c r="O172" s="9">
        <v>17.1159715157681</v>
      </c>
      <c r="P172" s="9">
        <v>17.2937602243515</v>
      </c>
      <c r="Q172" s="9">
        <v>18.1620682163806</v>
      </c>
      <c r="R172" s="9">
        <v>20.8521097910692</v>
      </c>
      <c r="S172" s="9">
        <v>23.4088246778602</v>
      </c>
      <c r="T172" s="9">
        <v>25.3846153846154</v>
      </c>
      <c r="U172" s="9">
        <v>26.1896113330912</v>
      </c>
      <c r="V172" s="9">
        <v>25.8480565371025</v>
      </c>
      <c r="W172" s="11"/>
    </row>
    <row r="173">
      <c r="A173" s="13" t="s">
        <v>200</v>
      </c>
      <c r="B173" s="9">
        <v>12.6372223640541</v>
      </c>
      <c r="C173" s="9">
        <v>12.7350044762757</v>
      </c>
      <c r="D173" s="9">
        <v>12.7895658944909</v>
      </c>
      <c r="E173" s="9">
        <v>12.7648839556004</v>
      </c>
      <c r="F173" s="9">
        <v>12.7277986693665</v>
      </c>
      <c r="G173" s="9">
        <v>12.6604146100691</v>
      </c>
      <c r="H173" s="9">
        <v>12.5529212531753</v>
      </c>
      <c r="I173" s="9">
        <v>12.5147365557269</v>
      </c>
      <c r="J173" s="9">
        <v>12.5748968951833</v>
      </c>
      <c r="K173" s="9">
        <v>12.5669332980763</v>
      </c>
      <c r="L173" s="9">
        <v>12.5588697017268</v>
      </c>
      <c r="M173" s="9">
        <v>12.2142857142857</v>
      </c>
      <c r="N173" s="9">
        <v>11.7347390803579</v>
      </c>
      <c r="O173" s="9">
        <v>11.6938423172837</v>
      </c>
      <c r="P173" s="9">
        <v>12.1174454933315</v>
      </c>
      <c r="Q173" s="9">
        <v>12.7867194240324</v>
      </c>
      <c r="R173" s="9">
        <v>13.6264554202775</v>
      </c>
      <c r="S173" s="9">
        <v>14.4249185979697</v>
      </c>
      <c r="T173" s="9">
        <v>15.2252820100415</v>
      </c>
      <c r="U173" s="9">
        <v>16.3636363636364</v>
      </c>
      <c r="V173" s="9">
        <v>17.9029682251225</v>
      </c>
      <c r="W173" s="11"/>
    </row>
    <row r="174">
      <c r="A174" s="13" t="s">
        <v>201</v>
      </c>
      <c r="B174" s="9">
        <v>13.9811118683672</v>
      </c>
      <c r="C174" s="9">
        <v>13.9652555236971</v>
      </c>
      <c r="D174" s="9">
        <v>13.5719991286036</v>
      </c>
      <c r="E174" s="9">
        <v>13.2847079359142</v>
      </c>
      <c r="F174" s="9">
        <v>13.483327937844</v>
      </c>
      <c r="G174" s="9">
        <v>14.0965399401965</v>
      </c>
      <c r="H174" s="9">
        <v>14.7416606620608</v>
      </c>
      <c r="I174" s="9">
        <v>16.0584217081179</v>
      </c>
      <c r="J174" s="9">
        <v>17.6578096443132</v>
      </c>
      <c r="K174" s="9">
        <v>19.4246025214787</v>
      </c>
      <c r="L174" s="9">
        <v>22.7104955992303</v>
      </c>
      <c r="M174" s="9">
        <v>25.8399784965505</v>
      </c>
      <c r="N174" s="9">
        <v>28.4390426975375</v>
      </c>
      <c r="O174" s="9">
        <v>29.4616529529052</v>
      </c>
      <c r="P174" s="9">
        <v>28.9836371623106</v>
      </c>
      <c r="Q174" s="9">
        <v>27.9037782152585</v>
      </c>
      <c r="R174" s="9">
        <v>26.6831722705854</v>
      </c>
      <c r="S174" s="9">
        <v>25.9079135169424</v>
      </c>
      <c r="T174" s="9">
        <v>25.3417066863687</v>
      </c>
      <c r="U174" s="9">
        <v>24.902054214316</v>
      </c>
      <c r="V174" s="9">
        <v>24.6833248886637</v>
      </c>
      <c r="W174" s="11"/>
    </row>
    <row r="175">
      <c r="A175" s="13" t="s">
        <v>203</v>
      </c>
      <c r="B175" s="9">
        <v>14.8148148148148</v>
      </c>
      <c r="C175" s="9">
        <v>14.1592920353982</v>
      </c>
      <c r="D175" s="9">
        <v>14.1129032258065</v>
      </c>
      <c r="E175" s="9">
        <v>13.9705882352941</v>
      </c>
      <c r="F175" s="9">
        <v>14.7157190635452</v>
      </c>
      <c r="G175" s="9">
        <v>15.0602409638554</v>
      </c>
      <c r="H175" s="9">
        <v>11.9718309859155</v>
      </c>
      <c r="I175" s="9">
        <v>12.7329192546584</v>
      </c>
      <c r="J175" s="9">
        <v>13.4078212290503</v>
      </c>
      <c r="K175" s="9">
        <v>13.8349514563107</v>
      </c>
      <c r="L175" s="9">
        <v>14.0350877192982</v>
      </c>
      <c r="M175" s="9">
        <v>13.9917695473251</v>
      </c>
      <c r="N175" s="9">
        <v>13.5652173913043</v>
      </c>
      <c r="O175" s="9">
        <v>12.9032258064516</v>
      </c>
      <c r="P175" s="9">
        <v>11.6981132075472</v>
      </c>
      <c r="Q175" s="9">
        <v>12.2004357298475</v>
      </c>
      <c r="R175" s="9">
        <v>13.1351869606903</v>
      </c>
      <c r="S175" s="9">
        <v>14.7863247863248</v>
      </c>
      <c r="T175" s="9">
        <v>16.8073676132003</v>
      </c>
      <c r="U175" s="9">
        <v>17.4757281553398</v>
      </c>
      <c r="V175" s="9">
        <v>18.4858044164038</v>
      </c>
      <c r="W175" s="11"/>
    </row>
    <row r="176">
      <c r="A176" s="13" t="s">
        <v>204</v>
      </c>
      <c r="B176" s="9">
        <v>14.5616641901932</v>
      </c>
      <c r="C176" s="9">
        <v>14.7945205479452</v>
      </c>
      <c r="D176" s="9">
        <v>14.5545796737767</v>
      </c>
      <c r="E176" s="9">
        <v>14.4009216589862</v>
      </c>
      <c r="F176" s="9">
        <v>14.1804788213628</v>
      </c>
      <c r="G176" s="9">
        <v>13.5265700483092</v>
      </c>
      <c r="H176" s="9">
        <v>13.0496453900709</v>
      </c>
      <c r="I176" s="9">
        <v>12.5812167749557</v>
      </c>
      <c r="J176" s="9">
        <v>12.4370594159114</v>
      </c>
      <c r="K176" s="9">
        <v>12.5836680053548</v>
      </c>
      <c r="L176" s="9">
        <v>12.7499056959638</v>
      </c>
      <c r="M176" s="9">
        <v>13.0779392338177</v>
      </c>
      <c r="N176" s="9">
        <v>13.5514018691589</v>
      </c>
      <c r="O176" s="9">
        <v>14.2819911389106</v>
      </c>
      <c r="P176" s="9">
        <v>15.4135338345865</v>
      </c>
      <c r="Q176" s="9">
        <v>16.8520102651839</v>
      </c>
      <c r="R176" s="9">
        <v>18.3068159497152</v>
      </c>
      <c r="S176" s="9">
        <v>19.7090909090909</v>
      </c>
      <c r="T176" s="9">
        <v>20.8509916935074</v>
      </c>
      <c r="U176" s="9">
        <v>21.9127943984723</v>
      </c>
      <c r="V176" s="9">
        <v>22.816265060241</v>
      </c>
      <c r="W176" s="11"/>
    </row>
    <row r="177">
      <c r="A177" s="13" t="s">
        <v>205</v>
      </c>
      <c r="B177" s="9">
        <v>13.0434782608696</v>
      </c>
      <c r="C177" s="9">
        <v>14.8148148148148</v>
      </c>
      <c r="D177" s="9">
        <v>12.5</v>
      </c>
      <c r="E177" s="9">
        <v>12.5</v>
      </c>
      <c r="F177" s="9">
        <v>11.1111111111111</v>
      </c>
      <c r="G177" s="9">
        <v>13.0434782608696</v>
      </c>
      <c r="H177" s="9">
        <v>14.5833333333333</v>
      </c>
      <c r="I177" s="9">
        <v>15.5555555555556</v>
      </c>
      <c r="J177" s="9">
        <v>15.2173913043478</v>
      </c>
      <c r="K177" s="9">
        <v>16.6666666666667</v>
      </c>
      <c r="L177" s="9">
        <v>16.6666666666667</v>
      </c>
      <c r="M177" s="9">
        <v>14.0</v>
      </c>
      <c r="N177" s="9">
        <v>17.6470588235294</v>
      </c>
      <c r="O177" s="9">
        <v>18.0</v>
      </c>
      <c r="P177" s="9">
        <v>18.5185185185185</v>
      </c>
      <c r="Q177" s="9">
        <v>16.0714285714286</v>
      </c>
      <c r="R177" s="9">
        <v>16.0714285714286</v>
      </c>
      <c r="S177" s="9">
        <v>17.2413793103448</v>
      </c>
      <c r="T177" s="9">
        <v>18.3333333333333</v>
      </c>
      <c r="U177" s="9">
        <v>19.672131147541</v>
      </c>
      <c r="V177" s="9">
        <v>23.728813559322</v>
      </c>
      <c r="W177" s="11"/>
    </row>
    <row r="178">
      <c r="A178" s="13" t="s">
        <v>207</v>
      </c>
      <c r="B178" s="9">
        <v>15.6739811912226</v>
      </c>
      <c r="C178" s="9">
        <v>15.8333333333333</v>
      </c>
      <c r="D178" s="9">
        <v>14.8936170212766</v>
      </c>
      <c r="E178" s="9">
        <v>15.0110375275938</v>
      </c>
      <c r="F178" s="9">
        <v>14.8373983739837</v>
      </c>
      <c r="G178" s="9">
        <v>14.7637795275591</v>
      </c>
      <c r="H178" s="9">
        <v>14.760147601476</v>
      </c>
      <c r="I178" s="9">
        <v>15.0337837837838</v>
      </c>
      <c r="J178" s="9">
        <v>15.8576051779935</v>
      </c>
      <c r="K178" s="9">
        <v>17.8571428571429</v>
      </c>
      <c r="L178" s="9">
        <v>20.6636500754148</v>
      </c>
      <c r="M178" s="9">
        <v>24.2603550295858</v>
      </c>
      <c r="N178" s="9">
        <v>25.9420289855072</v>
      </c>
      <c r="O178" s="9">
        <v>26.8188302425107</v>
      </c>
      <c r="P178" s="9">
        <v>27.1328671328671</v>
      </c>
      <c r="Q178" s="9">
        <v>28.4327323162275</v>
      </c>
      <c r="R178" s="9">
        <v>30.1388888888889</v>
      </c>
      <c r="S178" s="9">
        <v>30.0140252454418</v>
      </c>
      <c r="T178" s="9">
        <v>28.1650071123755</v>
      </c>
      <c r="U178" s="9">
        <v>25.0</v>
      </c>
      <c r="V178" s="9">
        <v>22.7678571428571</v>
      </c>
      <c r="W178" s="11"/>
    </row>
    <row r="179">
      <c r="A179" s="13" t="s">
        <v>208</v>
      </c>
      <c r="B179" s="9">
        <v>15.2628603730921</v>
      </c>
      <c r="C179" s="9">
        <v>15.4676258992806</v>
      </c>
      <c r="D179" s="9">
        <v>14.6960268070847</v>
      </c>
      <c r="E179" s="9">
        <v>14.1596823996471</v>
      </c>
      <c r="F179" s="9">
        <v>14.6604938271605</v>
      </c>
      <c r="G179" s="9">
        <v>14.6690518783542</v>
      </c>
      <c r="H179" s="9">
        <v>15.1962323390895</v>
      </c>
      <c r="I179" s="9">
        <v>14.5620337109699</v>
      </c>
      <c r="J179" s="9">
        <v>14.2329475498646</v>
      </c>
      <c r="K179" s="9">
        <v>15.4228855721393</v>
      </c>
      <c r="L179" s="9">
        <v>17.385732592909</v>
      </c>
      <c r="M179" s="9">
        <v>20.203873598369</v>
      </c>
      <c r="N179" s="9">
        <v>22.818922062815</v>
      </c>
      <c r="O179" s="9">
        <v>24.6031746031746</v>
      </c>
      <c r="P179" s="9">
        <v>26.2842012356575</v>
      </c>
      <c r="Q179" s="9">
        <v>27.9864061172472</v>
      </c>
      <c r="R179" s="9">
        <v>29.5176742649488</v>
      </c>
      <c r="S179" s="9">
        <v>29.8608864445163</v>
      </c>
      <c r="T179" s="9">
        <v>28.4598214285714</v>
      </c>
      <c r="U179" s="9">
        <v>26.2352012628256</v>
      </c>
      <c r="V179" s="9">
        <v>24.1829038340666</v>
      </c>
      <c r="W179" s="11"/>
    </row>
    <row r="180">
      <c r="A180" s="13" t="s">
        <v>209</v>
      </c>
      <c r="B180" s="9">
        <v>16.3925285754112</v>
      </c>
      <c r="C180" s="9">
        <v>16.2411289664736</v>
      </c>
      <c r="D180" s="9">
        <v>14.8076231571377</v>
      </c>
      <c r="E180" s="9">
        <v>14.1033822590938</v>
      </c>
      <c r="F180" s="9">
        <v>14.7133149884877</v>
      </c>
      <c r="G180" s="9">
        <v>14.769627535585</v>
      </c>
      <c r="H180" s="9">
        <v>15.4991243432574</v>
      </c>
      <c r="I180" s="9">
        <v>15.4589181517111</v>
      </c>
      <c r="J180" s="9">
        <v>15.6469444344413</v>
      </c>
      <c r="K180" s="9">
        <v>16.1009688262044</v>
      </c>
      <c r="L180" s="9">
        <v>17.4436226964112</v>
      </c>
      <c r="M180" s="9">
        <v>19.4709024617733</v>
      </c>
      <c r="N180" s="9">
        <v>21.4842920823604</v>
      </c>
      <c r="O180" s="9">
        <v>23.7454837414693</v>
      </c>
      <c r="P180" s="9">
        <v>25.6515611189413</v>
      </c>
      <c r="Q180" s="9">
        <v>27.0239948713252</v>
      </c>
      <c r="R180" s="9">
        <v>27.4257688229056</v>
      </c>
      <c r="S180" s="9">
        <v>27.3826885133396</v>
      </c>
      <c r="T180" s="9">
        <v>27.0853839870992</v>
      </c>
      <c r="U180" s="9">
        <v>26.3356108001317</v>
      </c>
      <c r="V180" s="9">
        <v>26.0743061772605</v>
      </c>
      <c r="W180" s="11"/>
    </row>
    <row r="181">
      <c r="A181" s="13" t="s">
        <v>210</v>
      </c>
      <c r="B181" s="9">
        <v>19.57928802589</v>
      </c>
      <c r="C181" s="9">
        <v>20.6647398843931</v>
      </c>
      <c r="D181" s="9">
        <v>18.450184501845</v>
      </c>
      <c r="E181" s="9">
        <v>16.4241164241164</v>
      </c>
      <c r="F181" s="9">
        <v>16.0071942446043</v>
      </c>
      <c r="G181" s="9">
        <v>15.1681000781861</v>
      </c>
      <c r="H181" s="9">
        <v>15.2099105299381</v>
      </c>
      <c r="I181" s="9">
        <v>13.2236441194394</v>
      </c>
      <c r="J181" s="9">
        <v>12.1097954790097</v>
      </c>
      <c r="K181" s="9">
        <v>12.9367327667611</v>
      </c>
      <c r="L181" s="9">
        <v>14.9934239368698</v>
      </c>
      <c r="M181" s="9">
        <v>18.3041174072564</v>
      </c>
      <c r="N181" s="9">
        <v>20.2589489718203</v>
      </c>
      <c r="O181" s="9">
        <v>21.5665236051502</v>
      </c>
      <c r="P181" s="9">
        <v>22.3537368955022</v>
      </c>
      <c r="Q181" s="9">
        <v>23.49709114415</v>
      </c>
      <c r="R181" s="9">
        <v>25.9606373008435</v>
      </c>
      <c r="S181" s="9">
        <v>27.9041552926903</v>
      </c>
      <c r="T181" s="9">
        <v>28.0509478672986</v>
      </c>
      <c r="U181" s="9">
        <v>27.8488372093023</v>
      </c>
      <c r="V181" s="9">
        <v>26.8987341772152</v>
      </c>
      <c r="W181" s="11"/>
    </row>
    <row r="182">
      <c r="A182" s="13" t="s">
        <v>211</v>
      </c>
      <c r="B182" s="9">
        <v>12.8046421663443</v>
      </c>
      <c r="C182" s="9">
        <v>12.795408507765</v>
      </c>
      <c r="D182" s="9">
        <v>12.9249706916764</v>
      </c>
      <c r="E182" s="9">
        <v>13.0424001983635</v>
      </c>
      <c r="F182" s="9">
        <v>13.0526315789474</v>
      </c>
      <c r="G182" s="9">
        <v>12.9450429067007</v>
      </c>
      <c r="H182" s="9">
        <v>12.0635419943378</v>
      </c>
      <c r="I182" s="9">
        <v>11.5865966895438</v>
      </c>
      <c r="J182" s="9">
        <v>11.1972147349506</v>
      </c>
      <c r="K182" s="9">
        <v>10.9559103002661</v>
      </c>
      <c r="L182" s="9">
        <v>10.465306122449</v>
      </c>
      <c r="M182" s="9">
        <v>9.49195065858248</v>
      </c>
      <c r="N182" s="9">
        <v>9.00628483339262</v>
      </c>
      <c r="O182" s="9">
        <v>9.26449787835926</v>
      </c>
      <c r="P182" s="9">
        <v>10.0212295827737</v>
      </c>
      <c r="Q182" s="9">
        <v>11.1561866125761</v>
      </c>
      <c r="R182" s="9">
        <v>12.4072914263111</v>
      </c>
      <c r="S182" s="9">
        <v>13.6787898294174</v>
      </c>
      <c r="T182" s="9">
        <v>14.9897600168041</v>
      </c>
      <c r="U182" s="9">
        <v>16.3935597580146</v>
      </c>
      <c r="V182" s="9">
        <v>18.018962729934</v>
      </c>
      <c r="W182" s="11"/>
    </row>
    <row r="183">
      <c r="A183" s="13" t="s">
        <v>212</v>
      </c>
      <c r="B183" s="9">
        <v>23.0212785945794</v>
      </c>
      <c r="C183" s="9">
        <v>26.087341660023</v>
      </c>
      <c r="D183" s="9">
        <v>25.3138514506445</v>
      </c>
      <c r="E183" s="9">
        <v>25.3150378045365</v>
      </c>
      <c r="F183" s="9">
        <v>26.5629824019759</v>
      </c>
      <c r="G183" s="9">
        <v>25.0205546004933</v>
      </c>
      <c r="H183" s="9">
        <v>28.1105143109411</v>
      </c>
      <c r="I183" s="9">
        <v>26.1005489112654</v>
      </c>
      <c r="J183" s="9">
        <v>24.2254841850903</v>
      </c>
      <c r="K183" s="9">
        <v>25.7285808195165</v>
      </c>
      <c r="L183" s="9">
        <v>25.699367329827</v>
      </c>
      <c r="M183" s="9">
        <v>28.03357219209</v>
      </c>
      <c r="N183" s="9">
        <v>28.5405096373734</v>
      </c>
      <c r="O183" s="9">
        <v>28.2948341033179</v>
      </c>
      <c r="P183" s="9">
        <v>27.7290216592452</v>
      </c>
      <c r="Q183" s="9">
        <v>28.33206737858</v>
      </c>
      <c r="R183" s="9">
        <v>29.8651341706447</v>
      </c>
      <c r="S183" s="9">
        <v>29.4987239370155</v>
      </c>
      <c r="T183" s="9">
        <v>27.2672702716222</v>
      </c>
      <c r="U183" s="9">
        <v>23.9902398504828</v>
      </c>
      <c r="V183" s="9">
        <v>21.6500404421677</v>
      </c>
      <c r="W183" s="11"/>
    </row>
    <row r="184">
      <c r="A184" s="13" t="s">
        <v>213</v>
      </c>
      <c r="B184" s="9">
        <v>14.7058823529412</v>
      </c>
      <c r="C184" s="9">
        <v>15.3846153846154</v>
      </c>
      <c r="D184" s="9">
        <v>13.953488372093</v>
      </c>
      <c r="E184" s="9">
        <v>13.1147540983607</v>
      </c>
      <c r="F184" s="9">
        <v>13.0952380952381</v>
      </c>
      <c r="G184" s="9">
        <v>11.1111111111111</v>
      </c>
      <c r="H184" s="9">
        <v>8.86075949367089</v>
      </c>
      <c r="I184" s="9">
        <v>9.87903225806452</v>
      </c>
      <c r="J184" s="9">
        <v>11.0248447204969</v>
      </c>
      <c r="K184" s="9">
        <v>10.8140947752126</v>
      </c>
      <c r="L184" s="9">
        <v>11.5019011406844</v>
      </c>
      <c r="M184" s="9">
        <v>13.4762633996937</v>
      </c>
      <c r="N184" s="9">
        <v>16.1394448030988</v>
      </c>
      <c r="O184" s="9">
        <v>21.3218390804598</v>
      </c>
      <c r="P184" s="9">
        <v>27.3155416012559</v>
      </c>
      <c r="Q184" s="9">
        <v>30.7729468599034</v>
      </c>
      <c r="R184" s="9">
        <v>30.4697986577181</v>
      </c>
      <c r="S184" s="9">
        <v>27.7593360995851</v>
      </c>
      <c r="T184" s="9">
        <v>24.4091437427354</v>
      </c>
      <c r="U184" s="9">
        <v>23.1133795114838</v>
      </c>
      <c r="V184" s="9">
        <v>23.6231382057499</v>
      </c>
      <c r="W184" s="11"/>
    </row>
    <row r="185">
      <c r="A185" s="13" t="s">
        <v>214</v>
      </c>
      <c r="B185" s="9">
        <v>26.7588325652842</v>
      </c>
      <c r="C185" s="9">
        <v>27.2768481093945</v>
      </c>
      <c r="D185" s="9">
        <v>26.4649446494465</v>
      </c>
      <c r="E185" s="9">
        <v>25.746855345912</v>
      </c>
      <c r="F185" s="9">
        <v>24.2678116382169</v>
      </c>
      <c r="G185" s="9">
        <v>22.9111819315505</v>
      </c>
      <c r="H185" s="9">
        <v>22.5235196458218</v>
      </c>
      <c r="I185" s="9">
        <v>21.9492895723673</v>
      </c>
      <c r="J185" s="9">
        <v>23.0659415363698</v>
      </c>
      <c r="K185" s="9">
        <v>23.8995608300647</v>
      </c>
      <c r="L185" s="9">
        <v>25.1596888962436</v>
      </c>
      <c r="M185" s="9">
        <v>26.7080341769273</v>
      </c>
      <c r="N185" s="9">
        <v>26.967504442752</v>
      </c>
      <c r="O185" s="9">
        <v>27.1040218470705</v>
      </c>
      <c r="P185" s="9">
        <v>26.279055653335</v>
      </c>
      <c r="Q185" s="9">
        <v>25.068306010929</v>
      </c>
      <c r="R185" s="9">
        <v>24.3553509513126</v>
      </c>
      <c r="S185" s="9">
        <v>24.3054958286746</v>
      </c>
      <c r="T185" s="9">
        <v>24.3570903747245</v>
      </c>
      <c r="U185" s="9">
        <v>23.8812212463404</v>
      </c>
      <c r="V185" s="9">
        <v>23.4309623430962</v>
      </c>
      <c r="W185" s="11"/>
    </row>
    <row r="186">
      <c r="A186" s="13" t="s">
        <v>215</v>
      </c>
      <c r="B186" s="9">
        <v>22.4380238535362</v>
      </c>
      <c r="C186" s="9">
        <v>22.583638810264</v>
      </c>
      <c r="D186" s="9">
        <v>22.7892891297418</v>
      </c>
      <c r="E186" s="9">
        <v>22.837979542172</v>
      </c>
      <c r="F186" s="9">
        <v>22.322006093274</v>
      </c>
      <c r="G186" s="9">
        <v>21.28928673938</v>
      </c>
      <c r="H186" s="9">
        <v>20.3968620212275</v>
      </c>
      <c r="I186" s="9">
        <v>20.1755887603629</v>
      </c>
      <c r="J186" s="9">
        <v>21.3857787497497</v>
      </c>
      <c r="K186" s="9">
        <v>23.5542527100959</v>
      </c>
      <c r="L186" s="9">
        <v>25.9884996957411</v>
      </c>
      <c r="M186" s="9">
        <v>27.5751834417381</v>
      </c>
      <c r="N186" s="9">
        <v>27.3424143140461</v>
      </c>
      <c r="O186" s="9">
        <v>26.2581222056632</v>
      </c>
      <c r="P186" s="9">
        <v>24.7583092837922</v>
      </c>
      <c r="Q186" s="9">
        <v>23.7789117532864</v>
      </c>
      <c r="R186" s="9">
        <v>23.7055460447689</v>
      </c>
      <c r="S186" s="9">
        <v>24.0451229553333</v>
      </c>
      <c r="T186" s="9">
        <v>24.2048174860699</v>
      </c>
      <c r="U186" s="9">
        <v>24.2216568451962</v>
      </c>
      <c r="V186" s="9">
        <v>24.2324328332386</v>
      </c>
      <c r="W186" s="11"/>
    </row>
    <row r="187">
      <c r="A187" s="13" t="s">
        <v>216</v>
      </c>
      <c r="B187" s="9">
        <v>20.253164556962</v>
      </c>
      <c r="C187" s="9">
        <v>21.2224108658744</v>
      </c>
      <c r="D187" s="9">
        <v>21.2765957446808</v>
      </c>
      <c r="E187" s="9">
        <v>21.9096965210955</v>
      </c>
      <c r="F187" s="9">
        <v>22.7498228206945</v>
      </c>
      <c r="G187" s="9">
        <v>23.1468531468531</v>
      </c>
      <c r="H187" s="9">
        <v>23.0976430976431</v>
      </c>
      <c r="I187" s="9">
        <v>22.4595469255663</v>
      </c>
      <c r="J187" s="9">
        <v>21.5980024968789</v>
      </c>
      <c r="K187" s="9">
        <v>21.179302045728</v>
      </c>
      <c r="L187" s="9">
        <v>21.7492711370262</v>
      </c>
      <c r="M187" s="9">
        <v>22.6480836236934</v>
      </c>
      <c r="N187" s="9">
        <v>23.0945558739255</v>
      </c>
      <c r="O187" s="9">
        <v>23.7020316027088</v>
      </c>
      <c r="P187" s="9">
        <v>24.153248195447</v>
      </c>
      <c r="Q187" s="9">
        <v>24.0547945205479</v>
      </c>
      <c r="R187" s="9">
        <v>24.4034707158351</v>
      </c>
      <c r="S187" s="9">
        <v>24.8788368336026</v>
      </c>
      <c r="T187" s="9">
        <v>24.9062667380825</v>
      </c>
      <c r="U187" s="9">
        <v>25.2141327623126</v>
      </c>
      <c r="V187" s="9">
        <v>25.0670960815888</v>
      </c>
      <c r="W187" s="11"/>
    </row>
    <row r="188">
      <c r="A188" s="13" t="s">
        <v>217</v>
      </c>
      <c r="B188" s="9">
        <v>22.2051597051597</v>
      </c>
      <c r="C188" s="9">
        <v>22.2340425531915</v>
      </c>
      <c r="D188" s="9">
        <v>18.8009049773756</v>
      </c>
      <c r="E188" s="9">
        <v>15.9414782443473</v>
      </c>
      <c r="F188" s="9">
        <v>15.185546875</v>
      </c>
      <c r="G188" s="9">
        <v>14.7633094535749</v>
      </c>
      <c r="H188" s="9">
        <v>15.3058707449433</v>
      </c>
      <c r="I188" s="9">
        <v>13.3948940793047</v>
      </c>
      <c r="J188" s="9">
        <v>11.9733924611973</v>
      </c>
      <c r="K188" s="9">
        <v>12.4426357260369</v>
      </c>
      <c r="L188" s="9">
        <v>14.1102817240549</v>
      </c>
      <c r="M188" s="9">
        <v>17.5834970530452</v>
      </c>
      <c r="N188" s="9">
        <v>19.8726661420702</v>
      </c>
      <c r="O188" s="9">
        <v>21.3090418353576</v>
      </c>
      <c r="P188" s="9">
        <v>21.9703241418837</v>
      </c>
      <c r="Q188" s="9">
        <v>23.1091162734276</v>
      </c>
      <c r="R188" s="9">
        <v>25.5972895613061</v>
      </c>
      <c r="S188" s="9">
        <v>27.9040691066151</v>
      </c>
      <c r="T188" s="9">
        <v>28.7209172882111</v>
      </c>
      <c r="U188" s="9">
        <v>28.0214665133344</v>
      </c>
      <c r="V188" s="9">
        <v>26.4258246222174</v>
      </c>
      <c r="W188" s="11"/>
    </row>
    <row r="189">
      <c r="A189" s="13" t="s">
        <v>218</v>
      </c>
      <c r="B189" s="9">
        <v>14.2857142857143</v>
      </c>
      <c r="C189" s="9">
        <v>15.3846153846154</v>
      </c>
      <c r="D189" s="9">
        <v>12.9032258064516</v>
      </c>
      <c r="E189" s="9">
        <v>10.8108108108108</v>
      </c>
      <c r="F189" s="9">
        <v>10.5263157894737</v>
      </c>
      <c r="G189" s="9">
        <v>10.6382978723404</v>
      </c>
      <c r="H189" s="9">
        <v>11.1111111111111</v>
      </c>
      <c r="I189" s="9">
        <v>11.2903225806452</v>
      </c>
      <c r="J189" s="9">
        <v>10.958904109589</v>
      </c>
      <c r="K189" s="9">
        <v>13.0952380952381</v>
      </c>
      <c r="L189" s="9">
        <v>12.9032258064516</v>
      </c>
      <c r="M189" s="9">
        <v>14.018691588785</v>
      </c>
      <c r="N189" s="9">
        <v>15.5737704918033</v>
      </c>
      <c r="O189" s="9">
        <v>16.4179104477612</v>
      </c>
      <c r="P189" s="9">
        <v>17.1052631578947</v>
      </c>
      <c r="Q189" s="9">
        <v>18.452380952381</v>
      </c>
      <c r="R189" s="9">
        <v>19.4444444444444</v>
      </c>
      <c r="S189" s="9">
        <v>20.3045685279188</v>
      </c>
      <c r="T189" s="9">
        <v>21.9047619047619</v>
      </c>
      <c r="U189" s="9">
        <v>23.1111111111111</v>
      </c>
      <c r="V189" s="9">
        <v>23.5294117647059</v>
      </c>
      <c r="W189" s="11"/>
    </row>
    <row r="190">
      <c r="A190" s="13" t="s">
        <v>219</v>
      </c>
      <c r="B190" s="9">
        <v>15.035799522673</v>
      </c>
      <c r="C190" s="9">
        <v>14.1737426518615</v>
      </c>
      <c r="D190" s="9">
        <v>13.6938391175679</v>
      </c>
      <c r="E190" s="9">
        <v>13.2231404958678</v>
      </c>
      <c r="F190" s="9">
        <v>13.2339059845195</v>
      </c>
      <c r="G190" s="9">
        <v>13.1775552376411</v>
      </c>
      <c r="H190" s="9">
        <v>13.0883733404854</v>
      </c>
      <c r="I190" s="9">
        <v>13.6024265048997</v>
      </c>
      <c r="J190" s="9">
        <v>14.5383907575912</v>
      </c>
      <c r="K190" s="9">
        <v>16.0127737226277</v>
      </c>
      <c r="L190" s="9">
        <v>17.6426921807984</v>
      </c>
      <c r="M190" s="9">
        <v>19.4494584837545</v>
      </c>
      <c r="N190" s="9">
        <v>20.687033453138</v>
      </c>
      <c r="O190" s="9">
        <v>21.3745836535998</v>
      </c>
      <c r="P190" s="9">
        <v>22.3619595161097</v>
      </c>
      <c r="Q190" s="9">
        <v>23.139048909974</v>
      </c>
      <c r="R190" s="9">
        <v>24.1438539989265</v>
      </c>
      <c r="S190" s="9">
        <v>24.9910030332631</v>
      </c>
      <c r="T190" s="9">
        <v>25.2975600079349</v>
      </c>
      <c r="U190" s="9">
        <v>25.4456972149947</v>
      </c>
      <c r="V190" s="9">
        <v>25.3883815083326</v>
      </c>
      <c r="W190" s="11"/>
    </row>
    <row r="191">
      <c r="A191" s="13" t="s">
        <v>220</v>
      </c>
      <c r="B191" s="9">
        <v>20.2224322163262</v>
      </c>
      <c r="C191" s="9">
        <v>19.7044008483563</v>
      </c>
      <c r="D191" s="9">
        <v>18.4148218302356</v>
      </c>
      <c r="E191" s="9">
        <v>16.9898092500653</v>
      </c>
      <c r="F191" s="9">
        <v>15.9972170686456</v>
      </c>
      <c r="G191" s="9">
        <v>15.4085055281792</v>
      </c>
      <c r="H191" s="9">
        <v>14.4632315428905</v>
      </c>
      <c r="I191" s="9">
        <v>13.2701421800948</v>
      </c>
      <c r="J191" s="9">
        <v>13.1075627303036</v>
      </c>
      <c r="K191" s="9">
        <v>14.0113779012313</v>
      </c>
      <c r="L191" s="9">
        <v>16.095190630451</v>
      </c>
      <c r="M191" s="9">
        <v>19.409727098254</v>
      </c>
      <c r="N191" s="9">
        <v>24.035984007108</v>
      </c>
      <c r="O191" s="9">
        <v>26.125153478132</v>
      </c>
      <c r="P191" s="9">
        <v>26.6653156348161</v>
      </c>
      <c r="Q191" s="9">
        <v>26.2873737964371</v>
      </c>
      <c r="R191" s="9">
        <v>26.4487622500425</v>
      </c>
      <c r="S191" s="9">
        <v>27.0981534038554</v>
      </c>
      <c r="T191" s="9">
        <v>26.9393077717204</v>
      </c>
      <c r="U191" s="9">
        <v>26.6948545220009</v>
      </c>
      <c r="V191" s="9">
        <v>25.61830209875</v>
      </c>
      <c r="W191" s="11"/>
    </row>
    <row r="192">
      <c r="A192" s="13" t="s">
        <v>221</v>
      </c>
      <c r="B192" s="9">
        <v>23.0769230769231</v>
      </c>
      <c r="C192" s="9">
        <v>26.6666666666667</v>
      </c>
      <c r="D192" s="9">
        <v>23.5294117647059</v>
      </c>
      <c r="E192" s="9">
        <v>17.3913043478261</v>
      </c>
      <c r="F192" s="9">
        <v>16.1290322580645</v>
      </c>
      <c r="G192" s="9">
        <v>15.5555555555556</v>
      </c>
      <c r="H192" s="9">
        <v>16.9811320754717</v>
      </c>
      <c r="I192" s="9">
        <v>20.7547169811321</v>
      </c>
      <c r="J192" s="9">
        <v>24.0740740740741</v>
      </c>
      <c r="K192" s="9">
        <v>26.3157894736842</v>
      </c>
      <c r="L192" s="9">
        <v>27.2727272727273</v>
      </c>
      <c r="M192" s="9">
        <v>28.0701754385965</v>
      </c>
      <c r="N192" s="9">
        <v>27.1186440677966</v>
      </c>
      <c r="O192" s="9">
        <v>26.3157894736842</v>
      </c>
      <c r="P192" s="9">
        <v>23.2142857142857</v>
      </c>
      <c r="Q192" s="9">
        <v>22.2222222222222</v>
      </c>
      <c r="R192" s="9">
        <v>20.3703703703704</v>
      </c>
      <c r="S192" s="9">
        <v>21.5686274509804</v>
      </c>
      <c r="T192" s="9">
        <v>21.7391304347826</v>
      </c>
      <c r="U192" s="9">
        <v>23.2558139534884</v>
      </c>
      <c r="V192" s="9">
        <v>22.5</v>
      </c>
      <c r="W192" s="11"/>
    </row>
    <row r="193">
      <c r="A193" s="13" t="s">
        <v>222</v>
      </c>
      <c r="B193" s="9">
        <v>13.2505175983437</v>
      </c>
      <c r="C193" s="9">
        <v>11.9760479041916</v>
      </c>
      <c r="D193" s="9">
        <v>11.9771863117871</v>
      </c>
      <c r="E193" s="9">
        <v>12.0689655172414</v>
      </c>
      <c r="F193" s="9">
        <v>12.5468164794008</v>
      </c>
      <c r="G193" s="9">
        <v>12.7035830618893</v>
      </c>
      <c r="H193" s="9">
        <v>12.9213483146067</v>
      </c>
      <c r="I193" s="9">
        <v>11.9953863898501</v>
      </c>
      <c r="J193" s="9">
        <v>11.2274024738344</v>
      </c>
      <c r="K193" s="9">
        <v>10.8780108780109</v>
      </c>
      <c r="L193" s="9">
        <v>11.1684958037444</v>
      </c>
      <c r="M193" s="9">
        <v>11.8854673149649</v>
      </c>
      <c r="N193" s="9">
        <v>12.5519150899862</v>
      </c>
      <c r="O193" s="9">
        <v>13.3760512615138</v>
      </c>
      <c r="P193" s="9">
        <v>14.0350877192982</v>
      </c>
      <c r="Q193" s="9">
        <v>14.6189735614308</v>
      </c>
      <c r="R193" s="9">
        <v>15.919844141386</v>
      </c>
      <c r="S193" s="9">
        <v>17.2162094135414</v>
      </c>
      <c r="T193" s="9">
        <v>19.1244239631336</v>
      </c>
      <c r="U193" s="9">
        <v>21.0459183673469</v>
      </c>
      <c r="V193" s="9">
        <v>22.4267616785432</v>
      </c>
      <c r="W193" s="11"/>
    </row>
    <row r="194">
      <c r="A194" s="13" t="s">
        <v>223</v>
      </c>
      <c r="B194" s="9">
        <v>0.0</v>
      </c>
      <c r="C194" s="9">
        <v>0.0</v>
      </c>
      <c r="D194" s="9">
        <v>6.25</v>
      </c>
      <c r="E194" s="9">
        <v>13.6363636363636</v>
      </c>
      <c r="F194" s="9">
        <v>12.1212121212121</v>
      </c>
      <c r="G194" s="9">
        <v>11.4285714285714</v>
      </c>
      <c r="H194" s="9">
        <v>11.5942028985507</v>
      </c>
      <c r="I194" s="9">
        <v>12.9411764705882</v>
      </c>
      <c r="J194" s="9">
        <v>11.5384615384615</v>
      </c>
      <c r="K194" s="9">
        <v>12.8</v>
      </c>
      <c r="L194" s="9">
        <v>14.0939597315436</v>
      </c>
      <c r="M194" s="9">
        <v>16.0975609756098</v>
      </c>
      <c r="N194" s="9">
        <v>19.1235059760956</v>
      </c>
      <c r="O194" s="9">
        <v>22.2972972972973</v>
      </c>
      <c r="P194" s="9">
        <v>24.5614035087719</v>
      </c>
      <c r="Q194" s="9">
        <v>26.5582655826558</v>
      </c>
      <c r="R194" s="9">
        <v>28.1725888324873</v>
      </c>
      <c r="S194" s="9">
        <v>28.2973621103118</v>
      </c>
      <c r="T194" s="9">
        <v>27.3781902552204</v>
      </c>
      <c r="U194" s="9">
        <v>25.5555555555556</v>
      </c>
      <c r="V194" s="9">
        <v>24.5689655172414</v>
      </c>
      <c r="W194" s="11"/>
    </row>
    <row r="195">
      <c r="A195" s="13" t="s">
        <v>224</v>
      </c>
      <c r="B195" s="9">
        <v>14.365933551708</v>
      </c>
      <c r="C195" s="9">
        <v>13.663535439795</v>
      </c>
      <c r="D195" s="9">
        <v>13.0754352030948</v>
      </c>
      <c r="E195" s="9">
        <v>12.5</v>
      </c>
      <c r="F195" s="9">
        <v>11.838396492327</v>
      </c>
      <c r="G195" s="9">
        <v>11.1888111888112</v>
      </c>
      <c r="H195" s="9">
        <v>10.5714285714286</v>
      </c>
      <c r="I195" s="9">
        <v>10.0594059405941</v>
      </c>
      <c r="J195" s="9">
        <v>9.77566726707057</v>
      </c>
      <c r="K195" s="9">
        <v>10.9440376569038</v>
      </c>
      <c r="L195" s="9">
        <v>11.2931995540691</v>
      </c>
      <c r="M195" s="9">
        <v>11.7669715936447</v>
      </c>
      <c r="N195" s="9">
        <v>12.0216756982076</v>
      </c>
      <c r="O195" s="9">
        <v>12.3247875662721</v>
      </c>
      <c r="P195" s="9">
        <v>13.0831578275576</v>
      </c>
      <c r="Q195" s="9">
        <v>14.4983524599477</v>
      </c>
      <c r="R195" s="9">
        <v>16.4882446345336</v>
      </c>
      <c r="S195" s="9">
        <v>18.6525352507237</v>
      </c>
      <c r="T195" s="9">
        <v>20.3925610960787</v>
      </c>
      <c r="U195" s="9">
        <v>21.587782606962</v>
      </c>
      <c r="V195" s="9">
        <v>22.7714627580018</v>
      </c>
      <c r="W195" s="11"/>
    </row>
    <row r="196">
      <c r="A196" s="13" t="s">
        <v>226</v>
      </c>
      <c r="B196" s="9">
        <v>12.999150382328</v>
      </c>
      <c r="C196" s="9">
        <v>13.3433283358321</v>
      </c>
      <c r="D196" s="9">
        <v>13.3333333333333</v>
      </c>
      <c r="E196" s="9">
        <v>13.1948343627176</v>
      </c>
      <c r="F196" s="9">
        <v>12.9745314752523</v>
      </c>
      <c r="G196" s="9">
        <v>12.7331711273317</v>
      </c>
      <c r="H196" s="9">
        <v>12.469858766793</v>
      </c>
      <c r="I196" s="9">
        <v>12.290994426518</v>
      </c>
      <c r="J196" s="9">
        <v>12.2926093514329</v>
      </c>
      <c r="K196" s="9">
        <v>12.273422144573</v>
      </c>
      <c r="L196" s="9">
        <v>12.2363670910127</v>
      </c>
      <c r="M196" s="9">
        <v>11.6219884628436</v>
      </c>
      <c r="N196" s="9">
        <v>10.6158711037494</v>
      </c>
      <c r="O196" s="9">
        <v>10.1828373148272</v>
      </c>
      <c r="P196" s="9">
        <v>10.5705492424242</v>
      </c>
      <c r="Q196" s="9">
        <v>11.2161444503452</v>
      </c>
      <c r="R196" s="9">
        <v>12.2727709916322</v>
      </c>
      <c r="S196" s="9">
        <v>13.4563021519543</v>
      </c>
      <c r="T196" s="9">
        <v>14.7980613893376</v>
      </c>
      <c r="U196" s="9">
        <v>16.3825332735158</v>
      </c>
      <c r="V196" s="9">
        <v>18.1001462497388</v>
      </c>
      <c r="W196" s="11"/>
    </row>
    <row r="197">
      <c r="A197" s="13" t="s">
        <v>227</v>
      </c>
      <c r="B197" s="9">
        <v>14.5348837209302</v>
      </c>
      <c r="C197" s="9">
        <v>13.8767890479154</v>
      </c>
      <c r="D197" s="9">
        <v>13.563829787234</v>
      </c>
      <c r="E197" s="9">
        <v>13.0022573363431</v>
      </c>
      <c r="F197" s="9">
        <v>12.6339969372129</v>
      </c>
      <c r="G197" s="9">
        <v>12.0271580989331</v>
      </c>
      <c r="H197" s="9">
        <v>11.2021857923497</v>
      </c>
      <c r="I197" s="9">
        <v>10.9610623452622</v>
      </c>
      <c r="J197" s="9">
        <v>10.6674272675414</v>
      </c>
      <c r="K197" s="9">
        <v>11.5177065767285</v>
      </c>
      <c r="L197" s="9">
        <v>12.4489154353977</v>
      </c>
      <c r="M197" s="9">
        <v>12.2414061284803</v>
      </c>
      <c r="N197" s="9">
        <v>10.7996323529412</v>
      </c>
      <c r="O197" s="9">
        <v>9.31789649881434</v>
      </c>
      <c r="P197" s="9">
        <v>10.126742712294</v>
      </c>
      <c r="Q197" s="9">
        <v>13.3278145695364</v>
      </c>
      <c r="R197" s="9">
        <v>17.686318131257</v>
      </c>
      <c r="S197" s="9">
        <v>21.7249368155013</v>
      </c>
      <c r="T197" s="9">
        <v>23.6863136863137</v>
      </c>
      <c r="U197" s="9">
        <v>23.6919570790998</v>
      </c>
      <c r="V197" s="9">
        <v>23.2176827611197</v>
      </c>
      <c r="W197" s="11"/>
    </row>
    <row r="198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Female 40-59 years old to all population (%)</v>
      </c>
      <c r="C1" s="3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21" t="s">
        <v>25</v>
      </c>
      <c r="C3" s="22"/>
      <c r="D3" s="20"/>
      <c r="E3" s="17"/>
      <c r="F3" s="10"/>
    </row>
    <row r="4">
      <c r="A4" s="18"/>
      <c r="B4" s="23" t="s">
        <v>29</v>
      </c>
      <c r="C4" s="24" t="s">
        <v>31</v>
      </c>
      <c r="D4" s="25"/>
      <c r="E4" s="17"/>
      <c r="F4" s="10"/>
    </row>
    <row r="5">
      <c r="A5" s="18"/>
      <c r="B5" s="26" t="s">
        <v>35</v>
      </c>
      <c r="C5" s="27" t="s">
        <v>31</v>
      </c>
      <c r="D5" s="25"/>
      <c r="E5" s="17"/>
      <c r="F5" s="10"/>
    </row>
    <row r="6">
      <c r="A6" s="18"/>
      <c r="B6" s="26" t="s">
        <v>39</v>
      </c>
      <c r="C6" s="28"/>
      <c r="D6" s="25"/>
      <c r="E6" s="17"/>
      <c r="F6" s="10"/>
    </row>
    <row r="7">
      <c r="A7" s="18"/>
      <c r="B7" s="29"/>
      <c r="C7" s="30"/>
      <c r="D7" s="31"/>
      <c r="E7" s="17"/>
      <c r="F7" s="10"/>
    </row>
    <row r="8">
      <c r="A8" s="18"/>
      <c r="B8" s="32" t="s">
        <v>46</v>
      </c>
      <c r="C8" s="33"/>
      <c r="D8" s="34"/>
      <c r="E8" s="35"/>
      <c r="F8" s="10"/>
    </row>
    <row r="9">
      <c r="A9" s="18"/>
      <c r="B9" s="36" t="s">
        <v>54</v>
      </c>
      <c r="C9" s="37" t="s">
        <v>57</v>
      </c>
      <c r="D9" s="38"/>
      <c r="E9" s="35"/>
      <c r="F9" s="10"/>
    </row>
    <row r="10">
      <c r="A10" s="18"/>
      <c r="B10" s="39" t="s">
        <v>63</v>
      </c>
      <c r="C10" s="40" t="s">
        <v>66</v>
      </c>
      <c r="D10" s="38"/>
      <c r="E10" s="35"/>
      <c r="F10" s="10"/>
    </row>
    <row r="11">
      <c r="A11" s="18"/>
      <c r="B11" s="39" t="s">
        <v>73</v>
      </c>
      <c r="C11" s="41"/>
      <c r="D11" s="42"/>
      <c r="E11" s="35"/>
      <c r="F11" s="10"/>
    </row>
    <row r="12">
      <c r="A12" s="18"/>
      <c r="B12" s="39" t="s">
        <v>80</v>
      </c>
      <c r="C12" s="43"/>
      <c r="D12" s="38"/>
      <c r="E12" s="35"/>
      <c r="F12" s="10"/>
    </row>
    <row r="13">
      <c r="A13" s="18"/>
      <c r="B13" s="44"/>
      <c r="C13" s="44"/>
      <c r="D13" s="34"/>
      <c r="E13" s="35"/>
      <c r="F13" s="10"/>
    </row>
    <row r="14">
      <c r="A14" s="18"/>
      <c r="B14" s="32" t="s">
        <v>85</v>
      </c>
      <c r="C14" s="33"/>
      <c r="D14" s="34"/>
      <c r="E14" s="35"/>
      <c r="F14" s="10"/>
    </row>
    <row r="15">
      <c r="A15" s="18"/>
      <c r="B15" s="36" t="s">
        <v>87</v>
      </c>
      <c r="C15" s="45" t="s">
        <v>88</v>
      </c>
      <c r="D15" s="42"/>
      <c r="E15" s="35"/>
      <c r="F15" s="10"/>
    </row>
    <row r="16">
      <c r="A16" s="18"/>
      <c r="B16" s="39" t="s">
        <v>91</v>
      </c>
      <c r="C16" s="46"/>
      <c r="D16" s="42"/>
      <c r="E16" s="35"/>
      <c r="F16" s="10"/>
    </row>
    <row r="17">
      <c r="A17" s="18"/>
      <c r="B17" s="34"/>
      <c r="C17" s="46"/>
      <c r="D17" s="42"/>
      <c r="E17" s="35"/>
      <c r="F17" s="10"/>
    </row>
    <row r="18">
      <c r="A18" s="18"/>
      <c r="B18" s="34"/>
      <c r="C18" s="46"/>
      <c r="D18" s="42"/>
      <c r="E18" s="35"/>
      <c r="F18" s="10"/>
    </row>
    <row r="19">
      <c r="A19" s="18"/>
      <c r="B19" s="34"/>
      <c r="C19" s="46"/>
      <c r="D19" s="42"/>
      <c r="E19" s="35"/>
      <c r="F19" s="10"/>
    </row>
    <row r="20">
      <c r="A20" s="18"/>
      <c r="B20" s="34"/>
      <c r="C20" s="46"/>
      <c r="D20" s="42"/>
      <c r="E20" s="35"/>
      <c r="F20" s="10"/>
    </row>
    <row r="21">
      <c r="A21" s="18"/>
      <c r="B21" s="34"/>
      <c r="C21" s="46"/>
      <c r="D21" s="42"/>
      <c r="E21" s="35"/>
      <c r="F21" s="10"/>
    </row>
    <row r="22">
      <c r="A22" s="18"/>
      <c r="B22" s="34"/>
      <c r="C22" s="47"/>
      <c r="D22" s="42"/>
      <c r="E22" s="35"/>
      <c r="F22" s="10"/>
    </row>
    <row r="23">
      <c r="A23" s="18"/>
      <c r="B23" s="44"/>
      <c r="C23" s="48"/>
      <c r="D23" s="34"/>
      <c r="E23" s="35"/>
      <c r="F23" s="10"/>
    </row>
    <row r="24">
      <c r="A24" s="49"/>
      <c r="B24" s="33"/>
      <c r="C24" s="33"/>
      <c r="D24" s="50"/>
      <c r="E24" s="35"/>
      <c r="F24" s="10"/>
    </row>
    <row r="25">
      <c r="A25" s="51"/>
      <c r="B25" s="51"/>
      <c r="C25" s="51"/>
      <c r="D25" s="51"/>
      <c r="E25" s="10"/>
      <c r="F25" s="10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1</v>
      </c>
      <c r="B1" s="4" t="s">
        <v>2</v>
      </c>
      <c r="C1" s="4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6"/>
      <c r="W1" s="6"/>
      <c r="X1" s="7"/>
      <c r="Y1" s="10"/>
    </row>
    <row r="2">
      <c r="A2" s="12"/>
      <c r="B2" s="12"/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7"/>
      <c r="V2" s="15"/>
      <c r="W2" s="7"/>
      <c r="X2" s="7"/>
      <c r="Y2" s="10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7"/>
      <c r="V3" s="7"/>
      <c r="W3" s="7"/>
      <c r="X3" s="7"/>
      <c r="Y3" s="10"/>
    </row>
    <row r="4">
      <c r="A4" s="7"/>
      <c r="B4" s="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7"/>
      <c r="V4" s="15"/>
      <c r="W4" s="7"/>
      <c r="X4" s="7"/>
      <c r="Y4" s="10"/>
    </row>
    <row r="5">
      <c r="A5" s="7"/>
      <c r="B5" s="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7"/>
      <c r="V5" s="7"/>
      <c r="W5" s="7"/>
      <c r="X5" s="7"/>
      <c r="Y5" s="10"/>
    </row>
    <row r="6">
      <c r="A6" s="7"/>
      <c r="B6" s="7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7"/>
      <c r="V6" s="7"/>
      <c r="W6" s="7"/>
      <c r="X6" s="7"/>
      <c r="Y6" s="10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7"/>
      <c r="V7" s="7"/>
      <c r="W7" s="7"/>
      <c r="X7" s="7"/>
      <c r="Y7" s="10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"/>
      <c r="V8" s="7"/>
      <c r="W8" s="7"/>
      <c r="X8" s="7"/>
      <c r="Y8" s="10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7"/>
      <c r="V9" s="7"/>
      <c r="W9" s="7"/>
      <c r="X9" s="7"/>
      <c r="Y9" s="10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7"/>
      <c r="V10" s="15"/>
      <c r="W10" s="7"/>
      <c r="X10" s="7"/>
      <c r="Y10" s="10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7"/>
      <c r="V11" s="15"/>
      <c r="W11" s="7"/>
      <c r="X11" s="7"/>
      <c r="Y11" s="10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7"/>
      <c r="V12" s="15"/>
      <c r="W12" s="7"/>
      <c r="X12" s="7"/>
      <c r="Y12" s="10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7"/>
      <c r="V13" s="15"/>
      <c r="W13" s="7"/>
      <c r="X13" s="7"/>
      <c r="Y13" s="10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7"/>
      <c r="V14" s="7"/>
      <c r="W14" s="7"/>
      <c r="X14" s="7"/>
      <c r="Y14" s="10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7"/>
      <c r="V15" s="15"/>
      <c r="W15" s="7"/>
      <c r="X15" s="7"/>
      <c r="Y15" s="10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7"/>
      <c r="V16" s="15"/>
      <c r="W16" s="7"/>
      <c r="X16" s="7"/>
      <c r="Y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7"/>
      <c r="V17" s="7"/>
      <c r="W17" s="7"/>
      <c r="X17" s="7"/>
      <c r="Y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7"/>
      <c r="V18" s="15"/>
      <c r="W18" s="7"/>
      <c r="X18" s="7"/>
      <c r="Y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7"/>
      <c r="V19" s="15"/>
      <c r="W19" s="7"/>
      <c r="X19" s="7"/>
      <c r="Y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7"/>
      <c r="V20" s="7"/>
      <c r="W20" s="7"/>
      <c r="X20" s="7"/>
      <c r="Y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7"/>
      <c r="V21" s="15"/>
      <c r="W21" s="7"/>
      <c r="X21" s="7"/>
      <c r="Y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7"/>
      <c r="V22" s="7"/>
      <c r="W22" s="7"/>
      <c r="X22" s="7"/>
      <c r="Y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7"/>
      <c r="V23" s="15"/>
      <c r="W23" s="7"/>
      <c r="X23" s="7"/>
      <c r="Y23" s="10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7"/>
      <c r="V24" s="15"/>
      <c r="W24" s="7"/>
      <c r="X24" s="7"/>
      <c r="Y24" s="10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7"/>
      <c r="V25" s="15"/>
      <c r="W25" s="7"/>
      <c r="X25" s="7"/>
      <c r="Y25" s="10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7"/>
      <c r="V26" s="15"/>
      <c r="W26" s="7"/>
      <c r="X26" s="7"/>
      <c r="Y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7"/>
      <c r="V27" s="15"/>
      <c r="W27" s="7"/>
      <c r="X27" s="7"/>
      <c r="Y27" s="10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7"/>
      <c r="V28" s="7"/>
      <c r="W28" s="7"/>
      <c r="X28" s="7"/>
      <c r="Y28" s="10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7"/>
      <c r="V29" s="15"/>
      <c r="W29" s="7"/>
      <c r="X29" s="7"/>
      <c r="Y29" s="10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7"/>
      <c r="V30" s="7"/>
      <c r="W30" s="7"/>
      <c r="X30" s="7"/>
      <c r="Y30" s="10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7"/>
      <c r="V31" s="7"/>
      <c r="W31" s="7"/>
      <c r="X31" s="7"/>
      <c r="Y31" s="10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7"/>
      <c r="V32" s="7"/>
      <c r="W32" s="7"/>
      <c r="X32" s="7"/>
      <c r="Y32" s="10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7"/>
      <c r="V33" s="15"/>
      <c r="W33" s="7"/>
      <c r="X33" s="7"/>
      <c r="Y33" s="10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7"/>
      <c r="V34" s="7"/>
      <c r="W34" s="7"/>
      <c r="X34" s="7"/>
      <c r="Y34" s="10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7"/>
      <c r="V35" s="15"/>
      <c r="W35" s="7"/>
      <c r="X35" s="7"/>
      <c r="Y35" s="10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7"/>
      <c r="V36" s="15"/>
      <c r="W36" s="7"/>
      <c r="X36" s="7"/>
      <c r="Y36" s="10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7"/>
      <c r="V37" s="7"/>
      <c r="W37" s="7"/>
      <c r="X37" s="7"/>
      <c r="Y37" s="10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7"/>
      <c r="V38" s="7"/>
      <c r="W38" s="7"/>
      <c r="X38" s="7"/>
      <c r="Y38" s="10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7"/>
      <c r="V39" s="7"/>
      <c r="W39" s="7"/>
      <c r="X39" s="7"/>
      <c r="Y39" s="10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7"/>
      <c r="V40" s="7"/>
      <c r="W40" s="7"/>
      <c r="X40" s="7"/>
      <c r="Y40" s="10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7"/>
      <c r="V41" s="7"/>
      <c r="W41" s="7"/>
      <c r="X41" s="7"/>
      <c r="Y41" s="10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7"/>
      <c r="V42" s="15"/>
      <c r="W42" s="7"/>
      <c r="X42" s="7"/>
      <c r="Y42" s="10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7"/>
      <c r="V43" s="15"/>
      <c r="W43" s="7"/>
      <c r="X43" s="7"/>
      <c r="Y43" s="10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7"/>
      <c r="V44" s="15"/>
      <c r="W44" s="7"/>
      <c r="X44" s="7"/>
      <c r="Y44" s="10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7"/>
      <c r="V45" s="15"/>
      <c r="W45" s="7"/>
      <c r="X45" s="7"/>
      <c r="Y45" s="10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7"/>
      <c r="V46" s="7"/>
      <c r="W46" s="7"/>
      <c r="X46" s="7"/>
      <c r="Y46" s="10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7"/>
      <c r="V47" s="15"/>
      <c r="W47" s="7"/>
      <c r="X47" s="7"/>
      <c r="Y47" s="10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7"/>
      <c r="V48" s="15"/>
      <c r="W48" s="7"/>
      <c r="X48" s="7"/>
      <c r="Y48" s="10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7"/>
      <c r="V49" s="7"/>
      <c r="W49" s="7"/>
      <c r="X49" s="7"/>
      <c r="Y49" s="10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7"/>
      <c r="V50" s="15"/>
      <c r="W50" s="7"/>
      <c r="X50" s="7"/>
      <c r="Y50" s="10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7"/>
      <c r="V51" s="15"/>
      <c r="W51" s="7"/>
      <c r="X51" s="7"/>
      <c r="Y51" s="10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7"/>
      <c r="V52" s="7"/>
      <c r="W52" s="7"/>
      <c r="X52" s="7"/>
      <c r="Y52" s="10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7"/>
      <c r="V53" s="15"/>
      <c r="W53" s="7"/>
      <c r="X53" s="7"/>
      <c r="Y53" s="10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7"/>
      <c r="V54" s="7"/>
      <c r="W54" s="7"/>
      <c r="X54" s="7"/>
      <c r="Y54" s="10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7"/>
      <c r="V55" s="15"/>
      <c r="W55" s="7"/>
      <c r="X55" s="7"/>
      <c r="Y55" s="10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7"/>
      <c r="V56" s="15"/>
      <c r="W56" s="7"/>
      <c r="X56" s="7"/>
      <c r="Y56" s="10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7"/>
      <c r="V57" s="15"/>
      <c r="W57" s="7"/>
      <c r="X57" s="7"/>
      <c r="Y57" s="10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7"/>
      <c r="V58" s="15"/>
      <c r="W58" s="7"/>
      <c r="X58" s="7"/>
      <c r="Y58" s="10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7"/>
      <c r="V59" s="15"/>
      <c r="W59" s="7"/>
      <c r="X59" s="7"/>
      <c r="Y59" s="10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7"/>
      <c r="V60" s="7"/>
      <c r="W60" s="7"/>
      <c r="X60" s="7"/>
      <c r="Y60" s="10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7"/>
      <c r="V61" s="15"/>
      <c r="W61" s="7"/>
      <c r="X61" s="7"/>
      <c r="Y61" s="10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7"/>
      <c r="V62" s="7"/>
      <c r="W62" s="7"/>
      <c r="X62" s="7"/>
      <c r="Y62" s="10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7"/>
      <c r="V63" s="7"/>
      <c r="W63" s="7"/>
      <c r="X63" s="7"/>
      <c r="Y63" s="10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7"/>
      <c r="V64" s="7"/>
      <c r="W64" s="7"/>
      <c r="X64" s="7"/>
      <c r="Y64" s="10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7"/>
      <c r="V65" s="15"/>
      <c r="W65" s="7"/>
      <c r="X65" s="7"/>
      <c r="Y65" s="10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7"/>
      <c r="V66" s="7"/>
      <c r="W66" s="7"/>
      <c r="X66" s="7"/>
      <c r="Y66" s="10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7"/>
      <c r="V67" s="15"/>
      <c r="W67" s="7"/>
      <c r="X67" s="7"/>
      <c r="Y67" s="10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7"/>
      <c r="V68" s="15"/>
      <c r="W68" s="7"/>
      <c r="X68" s="7"/>
      <c r="Y68" s="10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7"/>
      <c r="V69" s="7"/>
      <c r="W69" s="7"/>
      <c r="X69" s="7"/>
      <c r="Y69" s="10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7"/>
      <c r="V70" s="7"/>
      <c r="W70" s="7"/>
      <c r="X70" s="7"/>
      <c r="Y70" s="10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7"/>
      <c r="V71" s="7"/>
      <c r="W71" s="7"/>
      <c r="X71" s="7"/>
      <c r="Y71" s="10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7"/>
      <c r="V72" s="7"/>
      <c r="W72" s="7"/>
      <c r="X72" s="7"/>
      <c r="Y72" s="10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7"/>
      <c r="V73" s="7"/>
      <c r="W73" s="7"/>
      <c r="X73" s="7"/>
      <c r="Y73" s="10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7"/>
      <c r="V74" s="15"/>
      <c r="W74" s="7"/>
      <c r="X74" s="7"/>
      <c r="Y74" s="10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7"/>
      <c r="V75" s="15"/>
      <c r="W75" s="7"/>
      <c r="X75" s="7"/>
      <c r="Y75" s="10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7"/>
      <c r="V76" s="15"/>
      <c r="W76" s="7"/>
      <c r="X76" s="7"/>
      <c r="Y76" s="10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7"/>
      <c r="V77" s="15"/>
      <c r="W77" s="7"/>
      <c r="X77" s="7"/>
      <c r="Y77" s="10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7"/>
      <c r="V78" s="7"/>
      <c r="W78" s="7"/>
      <c r="X78" s="7"/>
      <c r="Y78" s="10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7"/>
      <c r="V79" s="15"/>
      <c r="W79" s="7"/>
      <c r="X79" s="7"/>
      <c r="Y79" s="10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7"/>
      <c r="V80" s="15"/>
      <c r="W80" s="7"/>
      <c r="X80" s="7"/>
      <c r="Y80" s="10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7"/>
      <c r="V81" s="7"/>
      <c r="W81" s="7"/>
      <c r="X81" s="7"/>
      <c r="Y81" s="10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7"/>
      <c r="V82" s="15"/>
      <c r="W82" s="7"/>
      <c r="X82" s="7"/>
      <c r="Y82" s="10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7"/>
      <c r="V83" s="15"/>
      <c r="W83" s="7"/>
      <c r="X83" s="7"/>
      <c r="Y83" s="10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7"/>
      <c r="V84" s="7"/>
      <c r="W84" s="7"/>
      <c r="X84" s="7"/>
      <c r="Y84" s="10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7"/>
      <c r="V85" s="15"/>
      <c r="W85" s="7"/>
      <c r="X85" s="7"/>
      <c r="Y85" s="10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7"/>
      <c r="V86" s="7"/>
      <c r="W86" s="7"/>
      <c r="X86" s="7"/>
      <c r="Y86" s="10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7"/>
      <c r="V87" s="15"/>
      <c r="W87" s="7"/>
      <c r="X87" s="7"/>
      <c r="Y87" s="10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7"/>
      <c r="V88" s="15"/>
      <c r="W88" s="7"/>
      <c r="X88" s="7"/>
      <c r="Y88" s="10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7"/>
      <c r="V89" s="15"/>
      <c r="W89" s="7"/>
      <c r="X89" s="7"/>
      <c r="Y89" s="10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7"/>
      <c r="V90" s="15"/>
      <c r="W90" s="7"/>
      <c r="X90" s="7"/>
      <c r="Y90" s="10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7"/>
      <c r="V91" s="15"/>
      <c r="W91" s="7"/>
      <c r="X91" s="7"/>
      <c r="Y91" s="10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7"/>
      <c r="V92" s="7"/>
      <c r="W92" s="7"/>
      <c r="X92" s="7"/>
      <c r="Y92" s="10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7"/>
      <c r="V93" s="15"/>
      <c r="W93" s="7"/>
      <c r="X93" s="7"/>
      <c r="Y93" s="10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7"/>
      <c r="V94" s="7"/>
      <c r="W94" s="7"/>
      <c r="X94" s="7"/>
      <c r="Y94" s="10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7"/>
      <c r="V95" s="7"/>
      <c r="W95" s="7"/>
      <c r="X95" s="7"/>
      <c r="Y95" s="10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7"/>
      <c r="V96" s="7"/>
      <c r="W96" s="7"/>
      <c r="X96" s="7"/>
      <c r="Y96" s="10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7"/>
      <c r="V97" s="15"/>
      <c r="W97" s="7"/>
      <c r="X97" s="7"/>
      <c r="Y97" s="10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7"/>
      <c r="V98" s="7"/>
      <c r="W98" s="7"/>
      <c r="X98" s="7"/>
      <c r="Y98" s="10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7"/>
      <c r="V99" s="15"/>
      <c r="W99" s="7"/>
      <c r="X99" s="7"/>
      <c r="Y99" s="10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5"/>
      <c r="V100" s="15"/>
      <c r="W100" s="7"/>
      <c r="X100" s="7"/>
      <c r="Y100" s="10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5"/>
      <c r="W101" s="7"/>
      <c r="X101" s="7"/>
      <c r="Y101" s="10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5"/>
      <c r="X102" s="7"/>
      <c r="Y102" s="10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62" t="s">
        <v>129</v>
      </c>
      <c r="B1" s="63"/>
      <c r="C1" s="63"/>
      <c r="D1" s="66"/>
      <c r="E1" s="35"/>
    </row>
    <row r="2">
      <c r="A2" s="18"/>
      <c r="B2" s="33"/>
      <c r="C2" s="67"/>
      <c r="D2" s="68"/>
      <c r="E2" s="35"/>
    </row>
    <row r="3" ht="45.75" customHeight="1">
      <c r="A3" s="69" t="s">
        <v>202</v>
      </c>
      <c r="B3" s="37" t="s">
        <v>206</v>
      </c>
      <c r="C3" s="73"/>
      <c r="D3" s="74" t="s">
        <v>225</v>
      </c>
      <c r="E3" s="35"/>
    </row>
    <row r="4" ht="61.5" customHeight="1">
      <c r="A4" s="69" t="s">
        <v>228</v>
      </c>
      <c r="B4" s="40" t="s">
        <v>66</v>
      </c>
      <c r="C4" s="73"/>
      <c r="D4" s="74" t="s">
        <v>229</v>
      </c>
      <c r="E4" s="35"/>
    </row>
    <row r="5" ht="31.5" customHeight="1">
      <c r="A5" s="69" t="s">
        <v>230</v>
      </c>
      <c r="B5" s="75" t="s">
        <v>231</v>
      </c>
      <c r="C5" s="73"/>
      <c r="D5" s="74" t="s">
        <v>232</v>
      </c>
      <c r="E5" s="35"/>
    </row>
    <row r="6" ht="31.5" customHeight="1">
      <c r="A6" s="76"/>
      <c r="B6" s="77"/>
      <c r="C6" s="78"/>
      <c r="D6" s="79"/>
      <c r="E6" s="35"/>
    </row>
    <row r="7">
      <c r="A7" s="51"/>
      <c r="B7" s="51"/>
      <c r="C7" s="51"/>
      <c r="D7" s="80"/>
      <c r="E7" s="10"/>
    </row>
    <row r="8">
      <c r="A8" s="10"/>
      <c r="B8" s="10"/>
      <c r="C8" s="10"/>
      <c r="D8" s="81"/>
      <c r="E8" s="10"/>
    </row>
    <row r="9">
      <c r="A9" s="10"/>
      <c r="B9" s="10"/>
      <c r="C9" s="10"/>
      <c r="D9" s="81"/>
      <c r="E9" s="10"/>
    </row>
    <row r="10">
      <c r="A10" s="10"/>
      <c r="B10" s="10"/>
      <c r="C10" s="10"/>
      <c r="D10" s="81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2" t="s">
        <v>118</v>
      </c>
      <c r="C1" s="3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53" t="s">
        <v>119</v>
      </c>
      <c r="C3" s="54"/>
      <c r="D3" s="20"/>
      <c r="E3" s="17"/>
      <c r="F3" s="10"/>
    </row>
    <row r="4" ht="24.0" customHeight="1">
      <c r="A4" s="55"/>
      <c r="B4" s="56" t="s">
        <v>122</v>
      </c>
      <c r="C4" s="57" t="s">
        <v>124</v>
      </c>
      <c r="D4" s="58"/>
      <c r="E4" s="59"/>
      <c r="F4" s="60"/>
    </row>
    <row r="5" ht="24.0" customHeight="1">
      <c r="A5" s="55"/>
      <c r="B5" s="61" t="s">
        <v>130</v>
      </c>
      <c r="C5" s="64" t="s">
        <v>132</v>
      </c>
      <c r="D5" s="58"/>
      <c r="E5" s="59"/>
      <c r="F5" s="60"/>
    </row>
    <row r="6" ht="24.0" customHeight="1">
      <c r="A6" s="55"/>
      <c r="B6" s="61" t="s">
        <v>153</v>
      </c>
      <c r="C6" s="64" t="s">
        <v>154</v>
      </c>
      <c r="D6" s="58"/>
      <c r="E6" s="59"/>
      <c r="F6" s="60"/>
    </row>
    <row r="7" ht="18.0" customHeight="1">
      <c r="A7" s="55"/>
      <c r="B7" s="65"/>
      <c r="C7" s="70"/>
      <c r="D7" s="58"/>
      <c r="E7" s="59"/>
      <c r="F7" s="60"/>
    </row>
    <row r="8" ht="13.5" customHeight="1">
      <c r="A8" s="49"/>
      <c r="B8" s="71"/>
      <c r="C8" s="71"/>
      <c r="D8" s="72"/>
      <c r="E8" s="17"/>
      <c r="F8" s="10"/>
    </row>
    <row r="9" ht="15.0" customHeight="1">
      <c r="A9" s="51"/>
      <c r="B9" s="14"/>
      <c r="C9" s="14"/>
      <c r="D9" s="14"/>
      <c r="E9" s="7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233</v>
      </c>
      <c r="B1" s="82" t="s">
        <v>234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7"/>
      <c r="V1" s="7"/>
      <c r="W1" s="7"/>
      <c r="X1" s="7"/>
      <c r="Y1" s="10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7"/>
      <c r="V2" s="15"/>
      <c r="W2" s="7"/>
      <c r="X2" s="7"/>
      <c r="Y2" s="10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7"/>
      <c r="V3" s="7"/>
      <c r="W3" s="7"/>
      <c r="X3" s="7"/>
      <c r="Y3" s="10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7"/>
      <c r="V4" s="15"/>
      <c r="W4" s="7"/>
      <c r="X4" s="7"/>
      <c r="Y4" s="10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7"/>
      <c r="V5" s="15"/>
      <c r="W5" s="7"/>
      <c r="X5" s="7"/>
      <c r="Y5" s="10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7"/>
      <c r="V6" s="7"/>
      <c r="W6" s="7"/>
      <c r="X6" s="7"/>
      <c r="Y6" s="10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7"/>
      <c r="V7" s="7"/>
      <c r="W7" s="7"/>
      <c r="X7" s="7"/>
      <c r="Y7" s="10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"/>
      <c r="V8" s="7"/>
      <c r="W8" s="7"/>
      <c r="X8" s="7"/>
      <c r="Y8" s="10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7"/>
      <c r="V9" s="7"/>
      <c r="W9" s="7"/>
      <c r="X9" s="7"/>
      <c r="Y9" s="10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7"/>
      <c r="V10" s="7"/>
      <c r="W10" s="7"/>
      <c r="X10" s="7"/>
      <c r="Y10" s="10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7"/>
      <c r="V11" s="15"/>
      <c r="W11" s="7"/>
      <c r="X11" s="7"/>
      <c r="Y11" s="10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7"/>
      <c r="V12" s="15"/>
      <c r="W12" s="7"/>
      <c r="X12" s="7"/>
      <c r="Y12" s="10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7"/>
      <c r="V13" s="15"/>
      <c r="W13" s="7"/>
      <c r="X13" s="7"/>
      <c r="Y13" s="10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7"/>
      <c r="V14" s="15"/>
      <c r="W14" s="7"/>
      <c r="X14" s="7"/>
      <c r="Y14" s="10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7"/>
      <c r="V15" s="7"/>
      <c r="W15" s="7"/>
      <c r="X15" s="7"/>
      <c r="Y15" s="10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7"/>
      <c r="V16" s="15"/>
      <c r="W16" s="7"/>
      <c r="X16" s="7"/>
      <c r="Y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7"/>
      <c r="V17" s="15"/>
      <c r="W17" s="7"/>
      <c r="X17" s="7"/>
      <c r="Y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7"/>
      <c r="V18" s="7"/>
      <c r="W18" s="7"/>
      <c r="X18" s="7"/>
      <c r="Y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7"/>
      <c r="V19" s="15"/>
      <c r="W19" s="7"/>
      <c r="X19" s="7"/>
      <c r="Y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7"/>
      <c r="V20" s="15"/>
      <c r="W20" s="7"/>
      <c r="X20" s="7"/>
      <c r="Y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7"/>
      <c r="V21" s="7"/>
      <c r="W21" s="7"/>
      <c r="X21" s="7"/>
      <c r="Y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7"/>
      <c r="V22" s="15"/>
      <c r="W22" s="7"/>
      <c r="X22" s="7"/>
      <c r="Y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7"/>
      <c r="V23" s="7"/>
      <c r="W23" s="7"/>
      <c r="X23" s="7"/>
      <c r="Y23" s="10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7"/>
      <c r="V24" s="15"/>
      <c r="W24" s="7"/>
      <c r="X24" s="7"/>
      <c r="Y24" s="10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7"/>
      <c r="V25" s="15"/>
      <c r="W25" s="7"/>
      <c r="X25" s="7"/>
      <c r="Y25" s="10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7"/>
      <c r="V26" s="15"/>
      <c r="W26" s="7"/>
      <c r="X26" s="7"/>
      <c r="Y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7"/>
      <c r="V27" s="15"/>
      <c r="W27" s="7"/>
      <c r="X27" s="7"/>
      <c r="Y27" s="10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7"/>
      <c r="V28" s="15"/>
      <c r="W28" s="7"/>
      <c r="X28" s="7"/>
      <c r="Y28" s="10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7"/>
      <c r="V29" s="7"/>
      <c r="W29" s="7"/>
      <c r="X29" s="7"/>
      <c r="Y29" s="10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7"/>
      <c r="V30" s="15"/>
      <c r="W30" s="7"/>
      <c r="X30" s="7"/>
      <c r="Y30" s="10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7"/>
      <c r="V31" s="7"/>
      <c r="W31" s="7"/>
      <c r="X31" s="7"/>
      <c r="Y31" s="10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7"/>
      <c r="V32" s="7"/>
      <c r="W32" s="7"/>
      <c r="X32" s="7"/>
      <c r="Y32" s="10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7"/>
      <c r="V33" s="7"/>
      <c r="W33" s="7"/>
      <c r="X33" s="7"/>
      <c r="Y33" s="10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7"/>
      <c r="V34" s="15"/>
      <c r="W34" s="7"/>
      <c r="X34" s="7"/>
      <c r="Y34" s="10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7"/>
      <c r="V35" s="7"/>
      <c r="W35" s="7"/>
      <c r="X35" s="7"/>
      <c r="Y35" s="10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7"/>
      <c r="V36" s="15"/>
      <c r="W36" s="7"/>
      <c r="X36" s="7"/>
      <c r="Y36" s="10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7"/>
      <c r="V37" s="15"/>
      <c r="W37" s="7"/>
      <c r="X37" s="7"/>
      <c r="Y37" s="10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7"/>
      <c r="V38" s="7"/>
      <c r="W38" s="7"/>
      <c r="X38" s="7"/>
      <c r="Y38" s="10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7"/>
      <c r="V39" s="7"/>
      <c r="W39" s="7"/>
      <c r="X39" s="7"/>
      <c r="Y39" s="10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7"/>
      <c r="V40" s="7"/>
      <c r="W40" s="7"/>
      <c r="X40" s="7"/>
      <c r="Y40" s="10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7"/>
      <c r="V41" s="7"/>
      <c r="W41" s="7"/>
      <c r="X41" s="7"/>
      <c r="Y41" s="10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7"/>
      <c r="V42" s="7"/>
      <c r="W42" s="7"/>
      <c r="X42" s="7"/>
      <c r="Y42" s="10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7"/>
      <c r="V43" s="15"/>
      <c r="W43" s="7"/>
      <c r="X43" s="7"/>
      <c r="Y43" s="10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7"/>
      <c r="V44" s="15"/>
      <c r="W44" s="7"/>
      <c r="X44" s="7"/>
      <c r="Y44" s="10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7"/>
      <c r="V45" s="15"/>
      <c r="W45" s="7"/>
      <c r="X45" s="7"/>
      <c r="Y45" s="10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7"/>
      <c r="V46" s="15"/>
      <c r="W46" s="7"/>
      <c r="X46" s="7"/>
      <c r="Y46" s="10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7"/>
      <c r="V47" s="7"/>
      <c r="W47" s="7"/>
      <c r="X47" s="7"/>
      <c r="Y47" s="10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7"/>
      <c r="V48" s="15"/>
      <c r="W48" s="7"/>
      <c r="X48" s="7"/>
      <c r="Y48" s="10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7"/>
      <c r="V49" s="15"/>
      <c r="W49" s="7"/>
      <c r="X49" s="7"/>
      <c r="Y49" s="10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7"/>
      <c r="V50" s="7"/>
      <c r="W50" s="7"/>
      <c r="X50" s="7"/>
      <c r="Y50" s="10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7"/>
      <c r="V51" s="15"/>
      <c r="W51" s="7"/>
      <c r="X51" s="7"/>
      <c r="Y51" s="10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7"/>
      <c r="V52" s="15"/>
      <c r="W52" s="7"/>
      <c r="X52" s="7"/>
      <c r="Y52" s="10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7"/>
      <c r="V53" s="7"/>
      <c r="W53" s="7"/>
      <c r="X53" s="7"/>
      <c r="Y53" s="10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7"/>
      <c r="V54" s="15"/>
      <c r="W54" s="7"/>
      <c r="X54" s="7"/>
      <c r="Y54" s="10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7"/>
      <c r="V55" s="7"/>
      <c r="W55" s="7"/>
      <c r="X55" s="7"/>
      <c r="Y55" s="10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7"/>
      <c r="V56" s="15"/>
      <c r="W56" s="7"/>
      <c r="X56" s="7"/>
      <c r="Y56" s="10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7"/>
      <c r="V57" s="15"/>
      <c r="W57" s="7"/>
      <c r="X57" s="7"/>
      <c r="Y57" s="10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7"/>
      <c r="V58" s="15"/>
      <c r="W58" s="7"/>
      <c r="X58" s="7"/>
      <c r="Y58" s="10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7"/>
      <c r="V59" s="15"/>
      <c r="W59" s="7"/>
      <c r="X59" s="7"/>
      <c r="Y59" s="10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7"/>
      <c r="V60" s="15"/>
      <c r="W60" s="7"/>
      <c r="X60" s="7"/>
      <c r="Y60" s="10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7"/>
      <c r="V61" s="7"/>
      <c r="W61" s="7"/>
      <c r="X61" s="7"/>
      <c r="Y61" s="10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7"/>
      <c r="V62" s="15"/>
      <c r="W62" s="7"/>
      <c r="X62" s="7"/>
      <c r="Y62" s="10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7"/>
      <c r="V63" s="7"/>
      <c r="W63" s="7"/>
      <c r="X63" s="7"/>
      <c r="Y63" s="10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7"/>
      <c r="V64" s="7"/>
      <c r="W64" s="7"/>
      <c r="X64" s="7"/>
      <c r="Y64" s="10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7"/>
      <c r="V65" s="7"/>
      <c r="W65" s="7"/>
      <c r="X65" s="7"/>
      <c r="Y65" s="10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7"/>
      <c r="V66" s="15"/>
      <c r="W66" s="7"/>
      <c r="X66" s="7"/>
      <c r="Y66" s="10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7"/>
      <c r="V67" s="7"/>
      <c r="W67" s="7"/>
      <c r="X67" s="7"/>
      <c r="Y67" s="10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7"/>
      <c r="V68" s="15"/>
      <c r="W68" s="7"/>
      <c r="X68" s="7"/>
      <c r="Y68" s="10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7"/>
      <c r="V69" s="15"/>
      <c r="W69" s="7"/>
      <c r="X69" s="7"/>
      <c r="Y69" s="10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7"/>
      <c r="V70" s="7"/>
      <c r="W70" s="7"/>
      <c r="X70" s="7"/>
      <c r="Y70" s="10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7"/>
      <c r="V71" s="7"/>
      <c r="W71" s="7"/>
      <c r="X71" s="7"/>
      <c r="Y71" s="10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7"/>
      <c r="V72" s="7"/>
      <c r="W72" s="7"/>
      <c r="X72" s="7"/>
      <c r="Y72" s="10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7"/>
      <c r="V73" s="7"/>
      <c r="W73" s="7"/>
      <c r="X73" s="7"/>
      <c r="Y73" s="10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7"/>
      <c r="V74" s="7"/>
      <c r="W74" s="7"/>
      <c r="X74" s="7"/>
      <c r="Y74" s="10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7"/>
      <c r="V75" s="15"/>
      <c r="W75" s="7"/>
      <c r="X75" s="7"/>
      <c r="Y75" s="10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7"/>
      <c r="V76" s="15"/>
      <c r="W76" s="7"/>
      <c r="X76" s="7"/>
      <c r="Y76" s="10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7"/>
      <c r="V77" s="15"/>
      <c r="W77" s="7"/>
      <c r="X77" s="7"/>
      <c r="Y77" s="10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7"/>
      <c r="V78" s="15"/>
      <c r="W78" s="7"/>
      <c r="X78" s="7"/>
      <c r="Y78" s="10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7"/>
      <c r="V79" s="7"/>
      <c r="W79" s="7"/>
      <c r="X79" s="7"/>
      <c r="Y79" s="10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7"/>
      <c r="V80" s="15"/>
      <c r="W80" s="7"/>
      <c r="X80" s="7"/>
      <c r="Y80" s="10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7"/>
      <c r="V81" s="15"/>
      <c r="W81" s="7"/>
      <c r="X81" s="7"/>
      <c r="Y81" s="10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7"/>
      <c r="V82" s="7"/>
      <c r="W82" s="7"/>
      <c r="X82" s="7"/>
      <c r="Y82" s="10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7"/>
      <c r="V83" s="15"/>
      <c r="W83" s="7"/>
      <c r="X83" s="7"/>
      <c r="Y83" s="10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7"/>
      <c r="V84" s="15"/>
      <c r="W84" s="7"/>
      <c r="X84" s="7"/>
      <c r="Y84" s="10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7"/>
      <c r="V85" s="7"/>
      <c r="W85" s="7"/>
      <c r="X85" s="7"/>
      <c r="Y85" s="10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7"/>
      <c r="V86" s="15"/>
      <c r="W86" s="7"/>
      <c r="X86" s="7"/>
      <c r="Y86" s="10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7"/>
      <c r="V87" s="7"/>
      <c r="W87" s="7"/>
      <c r="X87" s="7"/>
      <c r="Y87" s="10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7"/>
      <c r="V88" s="15"/>
      <c r="W88" s="7"/>
      <c r="X88" s="7"/>
      <c r="Y88" s="10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7"/>
      <c r="V89" s="15"/>
      <c r="W89" s="7"/>
      <c r="X89" s="7"/>
      <c r="Y89" s="10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7"/>
      <c r="V90" s="15"/>
      <c r="W90" s="7"/>
      <c r="X90" s="7"/>
      <c r="Y90" s="10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7"/>
      <c r="V91" s="15"/>
      <c r="W91" s="7"/>
      <c r="X91" s="7"/>
      <c r="Y91" s="10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7"/>
      <c r="V92" s="15"/>
      <c r="W92" s="7"/>
      <c r="X92" s="7"/>
      <c r="Y92" s="10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7"/>
      <c r="V93" s="7"/>
      <c r="W93" s="7"/>
      <c r="X93" s="7"/>
      <c r="Y93" s="10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7"/>
      <c r="V94" s="15"/>
      <c r="W94" s="7"/>
      <c r="X94" s="7"/>
      <c r="Y94" s="10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7"/>
      <c r="V95" s="7"/>
      <c r="W95" s="7"/>
      <c r="X95" s="7"/>
      <c r="Y95" s="10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7"/>
      <c r="V96" s="7"/>
      <c r="W96" s="7"/>
      <c r="X96" s="7"/>
      <c r="Y96" s="10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7"/>
      <c r="V97" s="7"/>
      <c r="W97" s="7"/>
      <c r="X97" s="7"/>
      <c r="Y97" s="10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7"/>
      <c r="V98" s="15"/>
      <c r="W98" s="7"/>
      <c r="X98" s="7"/>
      <c r="Y98" s="10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7"/>
      <c r="V99" s="7"/>
      <c r="W99" s="7"/>
      <c r="X99" s="7"/>
      <c r="Y99" s="10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7"/>
      <c r="V100" s="15"/>
      <c r="W100" s="7"/>
      <c r="X100" s="7"/>
      <c r="Y100" s="10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5"/>
      <c r="V101" s="15"/>
      <c r="W101" s="7"/>
      <c r="X101" s="7"/>
      <c r="Y101" s="10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5"/>
      <c r="W102" s="7"/>
      <c r="X102" s="7"/>
      <c r="Y102" s="10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5"/>
      <c r="X103" s="7"/>
      <c r="Y103" s="10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