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<sst xmlns="http://schemas.openxmlformats.org/spreadsheetml/2006/main" count="237" uniqueCount="235">
  <si>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Country</t>
  </si>
  <si>
    <t>Female 5-9 years (%)</t>
  </si>
  <si>
    <t>Year(s)</t>
  </si>
  <si>
    <t>Footnote</t>
  </si>
  <si>
    <t>Afghanistan</t>
  </si>
  <si>
    <t>Albania</t>
  </si>
  <si>
    <t>Algeria</t>
  </si>
  <si>
    <t>Angola</t>
  </si>
  <si>
    <t>Argentina</t>
  </si>
  <si>
    <t>Definition and explanations</t>
  </si>
  <si>
    <t>Armenia</t>
  </si>
  <si>
    <t>Aruba</t>
  </si>
  <si>
    <t>Australia</t>
  </si>
  <si>
    <t>Austria</t>
  </si>
  <si>
    <t>Indicator name</t>
  </si>
  <si>
    <t>Azerbaijan</t>
  </si>
  <si>
    <t>Bahamas</t>
  </si>
  <si>
    <t>Female 5-9 years old to all population (%)</t>
  </si>
  <si>
    <t>Bahrain</t>
  </si>
  <si>
    <t>Bangladesh</t>
  </si>
  <si>
    <t>Barbados</t>
  </si>
  <si>
    <t>Definition of indicator</t>
  </si>
  <si>
    <t>Belarus</t>
  </si>
  <si>
    <t>Unit of measurement</t>
  </si>
  <si>
    <t>Belgium</t>
  </si>
  <si>
    <t>Belize</t>
  </si>
  <si>
    <t>Benin</t>
  </si>
  <si>
    <t>Bhutan</t>
  </si>
  <si>
    <t>Bolivia</t>
  </si>
  <si>
    <t xml:space="preserve">Data source </t>
  </si>
  <si>
    <t>Bosnia and Herzegovina</t>
  </si>
  <si>
    <t>Botswana</t>
  </si>
  <si>
    <t>Brazil</t>
  </si>
  <si>
    <t>Source organization(s)</t>
  </si>
  <si>
    <t>Brunei</t>
  </si>
  <si>
    <t>UNDATA</t>
  </si>
  <si>
    <t>Bulgaria</t>
  </si>
  <si>
    <t>Burkina Faso</t>
  </si>
  <si>
    <t>Link to source organization</t>
  </si>
  <si>
    <t>Burundi</t>
  </si>
  <si>
    <t>http://esa.un.org/unpp/</t>
  </si>
  <si>
    <t>Cambodia</t>
  </si>
  <si>
    <t>Cameroon</t>
  </si>
  <si>
    <t>Canada</t>
  </si>
  <si>
    <t>Complete reference</t>
  </si>
  <si>
    <t>Cape Verde</t>
  </si>
  <si>
    <t>Central African Rep.</t>
  </si>
  <si>
    <t>Chad</t>
  </si>
  <si>
    <t>Link to complete reference</t>
  </si>
  <si>
    <t>Channel Islands</t>
  </si>
  <si>
    <t>Chile</t>
  </si>
  <si>
    <t>China</t>
  </si>
  <si>
    <t>Specific information about this indicator</t>
  </si>
  <si>
    <t>Uploader</t>
  </si>
  <si>
    <t>Gapminder</t>
  </si>
  <si>
    <t>Colombia</t>
  </si>
  <si>
    <t>Comoros</t>
  </si>
  <si>
    <t>[Add other fields as required]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</si>
  <si>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</si>
  <si>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</si>
  <si>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</si>
  <si>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</si>
  <si>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</si>
  <si>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</si>
  <si>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</si>
  <si>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</si>
  <si>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</si>
  <si>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</si>
  <si>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</si>
  <si>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</si>
  <si>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</si>
  <si>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</si>
  <si>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</si>
  <si>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</si>
  <si>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</si>
  <si>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</si>
  <si>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</si>
  <si>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</si>
  <si>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</si>
  <si>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</si>
  <si>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</si>
  <si>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</si>
  <si>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</si>
  <si>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</si>
  <si>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</si>
  <si>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</si>
  <si>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</si>
  <si>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</si>
  <si>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</si>
  <si>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</si>
  <si>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</si>
  <si>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</si>
  <si>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Indicator-settings in the graph</t>
  </si>
  <si>
    <t>Guinea-Bissau</t>
  </si>
  <si>
    <t>Guyana</t>
  </si>
  <si>
    <t>Haiti</t>
  </si>
  <si>
    <t>Honduras</t>
  </si>
  <si>
    <t>Download (coming soon)</t>
  </si>
  <si>
    <t>Hong Kong, China</t>
  </si>
  <si>
    <t>Hungary</t>
  </si>
  <si>
    <t>Iceland</t>
  </si>
  <si>
    <t>India</t>
  </si>
  <si>
    <t>Indonesia</t>
  </si>
  <si>
    <t>Iran</t>
  </si>
  <si>
    <t>Iraq</t>
  </si>
  <si>
    <t>Dowload this indicator including the data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</si>
  <si>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</si>
  <si>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</si>
  <si>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</si>
  <si>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</si>
  <si>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</si>
  <si>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</si>
  <si>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</si>
  <si>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</si>
  <si>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Source name</t>
  </si>
  <si>
    <t>Korea, Dem. Rep.</t>
  </si>
  <si>
    <t>UN Population Division</t>
  </si>
  <si>
    <t>Korea, Rep.</t>
  </si>
  <si>
    <t>Kuwait</t>
  </si>
  <si>
    <t>Kyrgyzstan</t>
  </si>
  <si>
    <t>Laos</t>
  </si>
  <si>
    <t>Latvia</t>
  </si>
  <si>
    <t>Lebanon</t>
  </si>
  <si>
    <t>Required! Text that will be shown next to the axis in the graph (preferably the same as in  the "Source organization(s)" field in the About-Sheet).</t>
  </si>
  <si>
    <t>Lesotho</t>
  </si>
  <si>
    <t>Liberia</t>
  </si>
  <si>
    <t>As XLS (Excel-file)</t>
  </si>
  <si>
    <t>Libya</t>
  </si>
  <si>
    <t>Source link</t>
  </si>
  <si>
    <t>Lithuania</t>
  </si>
  <si>
    <t>Luxembourg</t>
  </si>
  <si>
    <t>[Download xls]  Not available yet!</t>
  </si>
  <si>
    <t>Macao, China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</si>
  <si>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</si>
  <si>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</si>
  <si>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</si>
  <si>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Macedonia, FYR</t>
  </si>
  <si>
    <t>Madagascar</t>
  </si>
  <si>
    <t>Malawi</t>
  </si>
  <si>
    <t>Required! Type "lin" for linear scale or "log" for logarithmic scale. Users will be able to change it in the graph.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</si>
  <si>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</si>
  <si>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</si>
  <si>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</si>
  <si>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</si>
  <si>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</si>
  <si>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</si>
  <si>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</si>
  <si>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</si>
  <si>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As CSV (comma separeted file)</t>
  </si>
  <si>
    <t>Mexico</t>
  </si>
  <si>
    <t>Micronesia, Fed. Sts.</t>
  </si>
  <si>
    <t>Moldova</t>
  </si>
  <si>
    <t>Mongolia</t>
  </si>
  <si>
    <t>Montenegro</t>
  </si>
  <si>
    <t>[Download csv]  Not available yet!</t>
  </si>
  <si>
    <t>Morocco</t>
  </si>
  <si>
    <t>Mozambique</t>
  </si>
  <si>
    <t>Myanmar</t>
  </si>
  <si>
    <t>As PDF</t>
  </si>
  <si>
    <t>Namibia</t>
  </si>
  <si>
    <t>[Download pdf]  Not available yet!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</si>
  <si>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</si>
  <si>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</si>
  <si>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</si>
  <si>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</si>
  <si>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</si>
  <si>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</si>
  <si>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</si>
  <si>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</si>
  <si>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</si>
  <si>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</si>
  <si>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</si>
  <si>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</si>
  <si>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</si>
  <si>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</si>
  <si>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</si>
  <si>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</si>
  <si>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</si>
  <si>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</si>
  <si>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</si>
  <si>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</si>
  <si>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</si>
  <si>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</si>
  <si>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</si>
  <si>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</si>
  <si>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</si>
  <si>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</si>
  <si>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</si>
  <si>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</si>
  <si>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</si>
  <si>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</si>
  <si>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</si>
  <si>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VERSION</t>
  </si>
  <si>
    <t>Sierra Leone</t>
  </si>
  <si>
    <t>Singapore</t>
  </si>
  <si>
    <t>INDICATOR_V2_EN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</si>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</sst>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0" fillId="0" fontId="3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0" fontId="6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0" fillId="2" fontId="6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7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3" fillId="2" fontId="4" numFmtId="0" xfId="0" applyAlignment="1" applyBorder="1" applyFont="1">
      <alignment readingOrder="0" shrinkToFit="0" vertical="top" wrapText="1"/>
    </xf>
    <xf borderId="23" fillId="0" fontId="5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24" fillId="2" fontId="3" numFmtId="0" xfId="0" applyAlignment="1" applyBorder="1" applyFont="1">
      <alignment readingOrder="0" shrinkToFit="0" vertical="top" wrapText="1"/>
    </xf>
    <xf borderId="10" fillId="2" fontId="6" numFmtId="0" xfId="0" applyAlignment="1" applyBorder="1" applyFont="1">
      <alignment shrinkToFit="0" wrapText="1"/>
    </xf>
    <xf borderId="18" fillId="2" fontId="3" numFmtId="0" xfId="0" applyAlignment="1" applyBorder="1" applyFont="1">
      <alignment readingOrder="0" shrinkToFit="0" vertical="top" wrapText="1"/>
    </xf>
    <xf borderId="25" fillId="0" fontId="5" numFmtId="0" xfId="0" applyAlignment="1" applyBorder="1" applyFont="1">
      <alignment shrinkToFit="0" wrapText="1"/>
    </xf>
    <xf borderId="8" fillId="2" fontId="6" numFmtId="0" xfId="0" applyAlignment="1" applyBorder="1" applyFont="1">
      <alignment shrinkToFit="0" vertical="top" wrapText="0"/>
    </xf>
    <xf borderId="18" fillId="2" fontId="1" numFmtId="0" xfId="0" applyAlignment="1" applyBorder="1" applyFont="1">
      <alignment horizontal="left" shrinkToFit="0" vertical="center" wrapText="0"/>
    </xf>
    <xf borderId="10" fillId="2" fontId="10" numFmtId="0" xfId="0" applyAlignment="1" applyBorder="1" applyFont="1">
      <alignment readingOrder="0" shrinkToFit="0" vertical="top" wrapText="1"/>
    </xf>
    <xf borderId="1" fillId="4" fontId="6" numFmtId="0" xfId="0" applyAlignment="1" applyBorder="1" applyFont="1">
      <alignment horizontal="left" readingOrder="0" shrinkToFit="0" vertical="center" wrapText="1"/>
    </xf>
    <xf borderId="26" fillId="4" fontId="11" numFmtId="0" xfId="0" applyAlignment="1" applyBorder="1" applyFont="1">
      <alignment horizontal="left" readingOrder="0" shrinkToFit="0" vertical="center" wrapText="1"/>
    </xf>
    <xf borderId="27" fillId="4" fontId="7" numFmtId="0" xfId="0" applyAlignment="1" applyBorder="1" applyFont="1">
      <alignment readingOrder="0" shrinkToFit="0" vertical="top" wrapText="1"/>
    </xf>
    <xf borderId="13" fillId="2" fontId="6" numFmtId="0" xfId="0" applyAlignment="1" applyBorder="1" applyFont="1">
      <alignment horizontal="left" shrinkToFit="0" vertical="center" wrapText="0"/>
    </xf>
    <xf borderId="19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horizontal="left" shrinkToFit="0" vertical="center" wrapText="0"/>
    </xf>
    <xf borderId="28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center" wrapText="0"/>
    </xf>
    <xf borderId="11" fillId="2" fontId="6" numFmtId="0" xfId="0" applyAlignment="1" applyBorder="1" applyFont="1">
      <alignment shrinkToFit="0" wrapText="1"/>
    </xf>
    <xf borderId="8" fillId="4" fontId="6" numFmtId="0" xfId="0" applyAlignment="1" applyBorder="1" applyFont="1">
      <alignment horizontal="left" readingOrder="0" shrinkToFit="0" vertical="center" wrapText="1"/>
    </xf>
    <xf borderId="29" fillId="4" fontId="11" numFmtId="0" xfId="0" applyAlignment="1" applyBorder="1" applyFont="1">
      <alignment horizontal="left" readingOrder="0" shrinkToFit="0" vertical="center" wrapText="1"/>
    </xf>
    <xf borderId="20" fillId="2" fontId="6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30" fillId="4" fontId="6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22" width="8.71"/>
    <col customWidth="1" min="23" max="23" width="9.29"/>
  </cols>
  <sheetData>
    <row r="1">
      <c r="A1" s="2" t="s">
        <v>1</v>
      </c>
      <c r="B1" s="3">
        <v>1950.0</v>
      </c>
      <c r="C1" s="3">
        <v>1955.0</v>
      </c>
      <c r="D1" s="3">
        <v>1960.0</v>
      </c>
      <c r="E1" s="3">
        <v>1965.0</v>
      </c>
      <c r="F1" s="3">
        <v>1970.0</v>
      </c>
      <c r="G1" s="3">
        <v>1975.0</v>
      </c>
      <c r="H1" s="3">
        <v>1980.0</v>
      </c>
      <c r="I1" s="3">
        <v>1985.0</v>
      </c>
      <c r="J1" s="3">
        <v>1990.0</v>
      </c>
      <c r="K1" s="3">
        <v>1995.0</v>
      </c>
      <c r="L1" s="3">
        <v>2000.0</v>
      </c>
      <c r="M1" s="3">
        <v>2005.0</v>
      </c>
      <c r="N1" s="3">
        <v>2010.0</v>
      </c>
      <c r="O1" s="3">
        <v>2015.0</v>
      </c>
      <c r="P1" s="3">
        <v>2020.0</v>
      </c>
      <c r="Q1" s="3">
        <v>2025.0</v>
      </c>
      <c r="R1" s="3">
        <v>2030.0</v>
      </c>
      <c r="S1" s="3">
        <v>2035.0</v>
      </c>
      <c r="T1" s="3">
        <v>2040.0</v>
      </c>
      <c r="U1" s="3">
        <v>2045.0</v>
      </c>
      <c r="V1" s="3">
        <v>2050.0</v>
      </c>
      <c r="W1" s="16"/>
    </row>
    <row r="2">
      <c r="A2" s="17" t="s">
        <v>4</v>
      </c>
      <c r="B2" s="3">
        <v>13.4028484231943</v>
      </c>
      <c r="C2" s="3">
        <v>13.9693757361602</v>
      </c>
      <c r="D2" s="3">
        <v>13.4499136442142</v>
      </c>
      <c r="E2" s="3">
        <v>13.7404580152672</v>
      </c>
      <c r="F2" s="3">
        <v>14.0449438202247</v>
      </c>
      <c r="G2" s="3">
        <v>14.3480973175296</v>
      </c>
      <c r="H2" s="3">
        <v>14.5497912939773</v>
      </c>
      <c r="I2" s="3">
        <v>14.6601285086236</v>
      </c>
      <c r="J2" s="3">
        <v>14.8992401717872</v>
      </c>
      <c r="K2" s="3">
        <v>15.0516647531573</v>
      </c>
      <c r="L2" s="3">
        <v>15.2672527028392</v>
      </c>
      <c r="M2" s="3">
        <v>15.3474985185812</v>
      </c>
      <c r="N2" s="3">
        <v>15.0876193189913</v>
      </c>
      <c r="O2" s="3">
        <v>14.4959128065395</v>
      </c>
      <c r="P2" s="3">
        <v>14.3545430741032</v>
      </c>
      <c r="Q2" s="3">
        <v>14.1625956309337</v>
      </c>
      <c r="R2" s="3">
        <v>13.7842150484841</v>
      </c>
      <c r="S2" s="3">
        <v>13.1711255458916</v>
      </c>
      <c r="T2" s="3">
        <v>12.4052400585184</v>
      </c>
      <c r="U2" s="3">
        <v>11.640838650866</v>
      </c>
      <c r="V2" s="3">
        <v>10.9571788413098</v>
      </c>
      <c r="W2" s="16"/>
    </row>
    <row r="3">
      <c r="A3" s="17" t="s">
        <v>5</v>
      </c>
      <c r="B3" s="3">
        <v>12.4584717607973</v>
      </c>
      <c r="C3" s="3">
        <v>12.1345029239766</v>
      </c>
      <c r="D3" s="3">
        <v>13.2665832290363</v>
      </c>
      <c r="E3" s="3">
        <v>14.4552319309601</v>
      </c>
      <c r="F3" s="3">
        <v>14.3803216650899</v>
      </c>
      <c r="G3" s="3">
        <v>12.962962962963</v>
      </c>
      <c r="H3" s="3">
        <v>11.7647058823529</v>
      </c>
      <c r="I3" s="3">
        <v>11.5143056524773</v>
      </c>
      <c r="J3" s="3">
        <v>10.4803493449782</v>
      </c>
      <c r="K3" s="3">
        <v>10.9324758842444</v>
      </c>
      <c r="L3" s="3">
        <v>9.91574854180168</v>
      </c>
      <c r="M3" s="3">
        <v>8.84786760025462</v>
      </c>
      <c r="N3" s="3">
        <v>6.59614187927816</v>
      </c>
      <c r="O3" s="3">
        <v>6.46916565900846</v>
      </c>
      <c r="P3" s="3">
        <v>6.70982931135962</v>
      </c>
      <c r="Q3" s="3">
        <v>6.70132871172732</v>
      </c>
      <c r="R3" s="3">
        <v>6.24284077892325</v>
      </c>
      <c r="S3" s="3">
        <v>5.56192660550459</v>
      </c>
      <c r="T3" s="3">
        <v>5.07789959607617</v>
      </c>
      <c r="U3" s="3">
        <v>5.06697728596389</v>
      </c>
      <c r="V3" s="3">
        <v>5.14184397163121</v>
      </c>
      <c r="W3" s="16"/>
    </row>
    <row r="4">
      <c r="A4" s="17" t="s">
        <v>6</v>
      </c>
      <c r="B4" s="3">
        <v>13.1529850746269</v>
      </c>
      <c r="C4" s="3">
        <v>13.411322331314</v>
      </c>
      <c r="D4" s="3">
        <v>13.8303821062442</v>
      </c>
      <c r="E4" s="3">
        <v>14.6156439649359</v>
      </c>
      <c r="F4" s="3">
        <v>15.3430116709365</v>
      </c>
      <c r="G4" s="3">
        <v>15.2291769344505</v>
      </c>
      <c r="H4" s="3">
        <v>14.7994024754588</v>
      </c>
      <c r="I4" s="3">
        <v>14.6432471787404</v>
      </c>
      <c r="J4" s="3">
        <v>14.7548824232762</v>
      </c>
      <c r="K4" s="3">
        <v>13.2443238612023</v>
      </c>
      <c r="L4" s="3">
        <v>11.6580653698558</v>
      </c>
      <c r="M4" s="3">
        <v>9.00319567354966</v>
      </c>
      <c r="N4" s="3">
        <v>8.74472694105575</v>
      </c>
      <c r="O4" s="3">
        <v>8.87015534701235</v>
      </c>
      <c r="P4" s="3">
        <v>8.73993838815462</v>
      </c>
      <c r="Q4" s="3">
        <v>8.19764705882353</v>
      </c>
      <c r="R4" s="3">
        <v>7.34598224345396</v>
      </c>
      <c r="S4" s="3">
        <v>6.53119832912714</v>
      </c>
      <c r="T4" s="3">
        <v>6.0699501562896</v>
      </c>
      <c r="U4" s="3">
        <v>5.92763347466348</v>
      </c>
      <c r="V4" s="3">
        <v>5.96804132031313</v>
      </c>
      <c r="W4" s="16"/>
    </row>
    <row r="5">
      <c r="A5" s="17" t="s">
        <v>7</v>
      </c>
      <c r="B5" s="3">
        <v>12.8253667770942</v>
      </c>
      <c r="C5" s="3">
        <v>12.6894759636206</v>
      </c>
      <c r="D5" s="3">
        <v>13.8606108065779</v>
      </c>
      <c r="E5" s="3">
        <v>14.2551674982181</v>
      </c>
      <c r="F5" s="3">
        <v>14.5530816392385</v>
      </c>
      <c r="G5" s="3">
        <v>14.6524372656475</v>
      </c>
      <c r="H5" s="3">
        <v>14.5290581162325</v>
      </c>
      <c r="I5" s="3">
        <v>14.8828372387587</v>
      </c>
      <c r="J5" s="3">
        <v>15.0619109221955</v>
      </c>
      <c r="K5" s="3">
        <v>15.2177330608395</v>
      </c>
      <c r="L5" s="3">
        <v>15.3410660038663</v>
      </c>
      <c r="M5" s="3">
        <v>14.646884272997</v>
      </c>
      <c r="N5" s="3">
        <v>14.8390446521288</v>
      </c>
      <c r="O5" s="3">
        <v>13.9194472224748</v>
      </c>
      <c r="P5" s="3">
        <v>13.7431606050853</v>
      </c>
      <c r="Q5" s="3">
        <v>13.2878189004671</v>
      </c>
      <c r="R5" s="3">
        <v>12.6320565169486</v>
      </c>
      <c r="S5" s="3">
        <v>11.8692085226937</v>
      </c>
      <c r="T5" s="3">
        <v>11.1321776814735</v>
      </c>
      <c r="U5" s="3">
        <v>10.509187402994</v>
      </c>
      <c r="V5" s="3">
        <v>9.9608647036899</v>
      </c>
      <c r="W5" s="16"/>
    </row>
    <row r="6">
      <c r="A6" s="17" t="s">
        <v>8</v>
      </c>
      <c r="B6" s="3">
        <v>10.1261261261261</v>
      </c>
      <c r="C6" s="3">
        <v>10.2117596474256</v>
      </c>
      <c r="D6" s="3">
        <v>10.2280512870706</v>
      </c>
      <c r="E6" s="3">
        <v>9.96671763965098</v>
      </c>
      <c r="F6" s="3">
        <v>9.56065901148278</v>
      </c>
      <c r="G6" s="3">
        <v>9.24087368260272</v>
      </c>
      <c r="H6" s="3">
        <v>9.51378657124816</v>
      </c>
      <c r="I6" s="3">
        <v>10.5345501955671</v>
      </c>
      <c r="J6" s="3">
        <v>9.59152798789712</v>
      </c>
      <c r="K6" s="3">
        <v>9.28301033956721</v>
      </c>
      <c r="L6" s="3">
        <v>9.01552200722943</v>
      </c>
      <c r="M6" s="3">
        <v>8.48659877387648</v>
      </c>
      <c r="N6" s="3">
        <v>7.8679345465077</v>
      </c>
      <c r="O6" s="3">
        <v>7.69656699889258</v>
      </c>
      <c r="P6" s="3">
        <v>7.4233291969509</v>
      </c>
      <c r="Q6" s="3">
        <v>7.04966419985456</v>
      </c>
      <c r="R6" s="3">
        <v>6.64563529948944</v>
      </c>
      <c r="S6" s="3">
        <v>6.26746022106158</v>
      </c>
      <c r="T6" s="3">
        <v>5.91800356506239</v>
      </c>
      <c r="U6" s="3">
        <v>5.80594983472681</v>
      </c>
      <c r="V6" s="3">
        <v>5.67990188563544</v>
      </c>
      <c r="W6" s="16"/>
    </row>
    <row r="7">
      <c r="A7" s="17" t="s">
        <v>10</v>
      </c>
      <c r="B7" s="3">
        <v>8.00561797752809</v>
      </c>
      <c r="C7" s="3">
        <v>9.69325153374233</v>
      </c>
      <c r="D7" s="3">
        <v>12.2026887280248</v>
      </c>
      <c r="E7" s="3">
        <v>13.8570167696381</v>
      </c>
      <c r="F7" s="3">
        <v>13.5198135198135</v>
      </c>
      <c r="G7" s="3">
        <v>10.2971665514858</v>
      </c>
      <c r="H7" s="3">
        <v>9.38287153652393</v>
      </c>
      <c r="I7" s="3">
        <v>9.26686217008798</v>
      </c>
      <c r="J7" s="3">
        <v>9.9780701754386</v>
      </c>
      <c r="K7" s="3">
        <v>10.0294985250737</v>
      </c>
      <c r="L7" s="3">
        <v>8.09815950920245</v>
      </c>
      <c r="M7" s="3">
        <v>5.5045871559633</v>
      </c>
      <c r="N7" s="3">
        <v>5.76106731352335</v>
      </c>
      <c r="O7" s="3">
        <v>6.21266427718041</v>
      </c>
      <c r="P7" s="3">
        <v>6.33510953226761</v>
      </c>
      <c r="Q7" s="3">
        <v>5.92768227622999</v>
      </c>
      <c r="R7" s="3">
        <v>5.28817587641117</v>
      </c>
      <c r="S7" s="3">
        <v>4.91901619676065</v>
      </c>
      <c r="T7" s="3">
        <v>4.93000608642727</v>
      </c>
      <c r="U7" s="3">
        <v>5.06485484867202</v>
      </c>
      <c r="V7" s="3">
        <v>5.12333965844402</v>
      </c>
      <c r="W7" s="16"/>
    </row>
    <row r="8">
      <c r="A8" s="17" t="s">
        <v>11</v>
      </c>
      <c r="B8" s="3">
        <v>16.6666666666667</v>
      </c>
      <c r="C8" s="3">
        <v>14.2857142857143</v>
      </c>
      <c r="D8" s="3">
        <v>16.6666666666667</v>
      </c>
      <c r="E8" s="3">
        <v>15.3846153846154</v>
      </c>
      <c r="F8" s="3">
        <v>13.7931034482759</v>
      </c>
      <c r="G8" s="3">
        <v>10.3448275862069</v>
      </c>
      <c r="H8" s="3">
        <v>6.45161290322581</v>
      </c>
      <c r="I8" s="3">
        <v>6.06060606060606</v>
      </c>
      <c r="J8" s="3">
        <v>9.09090909090909</v>
      </c>
      <c r="K8" s="3">
        <v>7.69230769230769</v>
      </c>
      <c r="L8" s="3">
        <v>8.69565217391304</v>
      </c>
      <c r="M8" s="3">
        <v>7.69230769230769</v>
      </c>
      <c r="N8" s="3">
        <v>5.35714285714286</v>
      </c>
      <c r="O8" s="3">
        <v>5.26315789473684</v>
      </c>
      <c r="P8" s="3">
        <v>5.35714285714286</v>
      </c>
      <c r="Q8" s="3">
        <v>5.26315789473684</v>
      </c>
      <c r="R8" s="3">
        <v>5.08474576271186</v>
      </c>
      <c r="S8" s="3">
        <v>5.35714285714286</v>
      </c>
      <c r="T8" s="3">
        <v>5.26315789473684</v>
      </c>
      <c r="U8" s="3">
        <v>5.17241379310345</v>
      </c>
      <c r="V8" s="3">
        <v>5.35714285714286</v>
      </c>
      <c r="W8" s="16"/>
    </row>
    <row r="9">
      <c r="A9" s="17" t="s">
        <v>12</v>
      </c>
      <c r="B9" s="3">
        <v>8.51742758959254</v>
      </c>
      <c r="C9" s="3">
        <v>10.0967883853938</v>
      </c>
      <c r="D9" s="3">
        <v>9.81703718276608</v>
      </c>
      <c r="E9" s="3">
        <v>9.81283890152178</v>
      </c>
      <c r="F9" s="3">
        <v>9.67690845739626</v>
      </c>
      <c r="G9" s="3">
        <v>8.91541408782788</v>
      </c>
      <c r="H9" s="3">
        <v>8.68678629690049</v>
      </c>
      <c r="I9" s="3">
        <v>7.27640222334512</v>
      </c>
      <c r="J9" s="3">
        <v>7.16285580961269</v>
      </c>
      <c r="K9" s="3">
        <v>6.91775557263643</v>
      </c>
      <c r="L9" s="3">
        <v>6.82124003726322</v>
      </c>
      <c r="M9" s="3">
        <v>6.34317451037708</v>
      </c>
      <c r="N9" s="3">
        <v>6.00036982248521</v>
      </c>
      <c r="O9" s="3">
        <v>6.01073660124967</v>
      </c>
      <c r="P9" s="3">
        <v>5.9016393442623</v>
      </c>
      <c r="Q9" s="3">
        <v>5.79278117950371</v>
      </c>
      <c r="R9" s="3">
        <v>5.68305163591254</v>
      </c>
      <c r="S9" s="3">
        <v>5.54930633670791</v>
      </c>
      <c r="T9" s="3">
        <v>5.4317751565458</v>
      </c>
      <c r="U9" s="3">
        <v>5.39007092198582</v>
      </c>
      <c r="V9" s="3">
        <v>5.38743854303719</v>
      </c>
      <c r="W9" s="16"/>
    </row>
    <row r="10">
      <c r="A10" s="17" t="s">
        <v>13</v>
      </c>
      <c r="B10" s="3">
        <v>7.42534301856336</v>
      </c>
      <c r="C10" s="3">
        <v>6.67025282409898</v>
      </c>
      <c r="D10" s="3">
        <v>6.27492688114863</v>
      </c>
      <c r="E10" s="3">
        <v>7.18903542798035</v>
      </c>
      <c r="F10" s="3">
        <v>7.9260572296784</v>
      </c>
      <c r="G10" s="3">
        <v>7.50562922191644</v>
      </c>
      <c r="H10" s="3">
        <v>6.12757408337519</v>
      </c>
      <c r="I10" s="3">
        <v>5.3135230420549</v>
      </c>
      <c r="J10" s="3">
        <v>5.62922191643733</v>
      </c>
      <c r="K10" s="3">
        <v>5.50280009739469</v>
      </c>
      <c r="L10" s="3">
        <v>5.59051306873185</v>
      </c>
      <c r="M10" s="3">
        <v>4.93973056015126</v>
      </c>
      <c r="N10" s="3">
        <v>4.65874679711158</v>
      </c>
      <c r="O10" s="3">
        <v>4.44136016655101</v>
      </c>
      <c r="P10" s="3">
        <v>4.39080459770115</v>
      </c>
      <c r="Q10" s="3">
        <v>4.46020128087832</v>
      </c>
      <c r="R10" s="3">
        <v>4.49258836944128</v>
      </c>
      <c r="S10" s="3">
        <v>4.44495099156599</v>
      </c>
      <c r="T10" s="3">
        <v>4.36571428571429</v>
      </c>
      <c r="U10" s="3">
        <v>4.36280137772675</v>
      </c>
      <c r="V10" s="3">
        <v>4.45933456561922</v>
      </c>
      <c r="W10" s="16"/>
    </row>
    <row r="11">
      <c r="A11" s="17" t="s">
        <v>15</v>
      </c>
      <c r="B11" s="3">
        <v>7.89817232375979</v>
      </c>
      <c r="C11" s="3">
        <v>8.62364363221017</v>
      </c>
      <c r="D11" s="3">
        <v>11.2315270935961</v>
      </c>
      <c r="E11" s="3">
        <v>14.575411913815</v>
      </c>
      <c r="F11" s="3">
        <v>15.1014274981217</v>
      </c>
      <c r="G11" s="3">
        <v>12.8301886792453</v>
      </c>
      <c r="H11" s="3">
        <v>10.5346409364125</v>
      </c>
      <c r="I11" s="3">
        <v>9.99123575810692</v>
      </c>
      <c r="J11" s="3">
        <v>10.8365019011407</v>
      </c>
      <c r="K11" s="3">
        <v>11.3847700427243</v>
      </c>
      <c r="L11" s="3">
        <v>10.4416706673068</v>
      </c>
      <c r="M11" s="3">
        <v>7.63200368918607</v>
      </c>
      <c r="N11" s="3">
        <v>6.70758439281017</v>
      </c>
      <c r="O11" s="3">
        <v>7.54795663052544</v>
      </c>
      <c r="P11" s="3">
        <v>7.63068295613859</v>
      </c>
      <c r="Q11" s="3">
        <v>6.99123661148978</v>
      </c>
      <c r="R11" s="3">
        <v>6.09592967704949</v>
      </c>
      <c r="S11" s="3">
        <v>5.52309142318567</v>
      </c>
      <c r="T11" s="3">
        <v>5.45081202165391</v>
      </c>
      <c r="U11" s="3">
        <v>5.61651478519621</v>
      </c>
      <c r="V11" s="3">
        <v>5.60328726186029</v>
      </c>
      <c r="W11" s="16"/>
    </row>
    <row r="12">
      <c r="A12" s="17" t="s">
        <v>16</v>
      </c>
      <c r="B12" s="3">
        <v>11.9047619047619</v>
      </c>
      <c r="C12" s="3">
        <v>12.7659574468085</v>
      </c>
      <c r="D12" s="3">
        <v>14.2857142857143</v>
      </c>
      <c r="E12" s="3">
        <v>15.2777777777778</v>
      </c>
      <c r="F12" s="3">
        <v>15.2941176470588</v>
      </c>
      <c r="G12" s="3">
        <v>14.7368421052632</v>
      </c>
      <c r="H12" s="3">
        <v>13.2075471698113</v>
      </c>
      <c r="I12" s="3">
        <v>10.9243697478992</v>
      </c>
      <c r="J12" s="3">
        <v>10.8527131782946</v>
      </c>
      <c r="K12" s="3">
        <v>9.79020979020979</v>
      </c>
      <c r="L12" s="3">
        <v>9.67741935483871</v>
      </c>
      <c r="M12" s="3">
        <v>9.09090909090909</v>
      </c>
      <c r="N12" s="3">
        <v>7.90960451977401</v>
      </c>
      <c r="O12" s="3">
        <v>7.4468085106383</v>
      </c>
      <c r="P12" s="3">
        <v>7.03517587939698</v>
      </c>
      <c r="Q12" s="3">
        <v>6.69856459330144</v>
      </c>
      <c r="R12" s="3">
        <v>6.04651162790698</v>
      </c>
      <c r="S12" s="3">
        <v>5.82959641255605</v>
      </c>
      <c r="T12" s="3">
        <v>5.65217391304348</v>
      </c>
      <c r="U12" s="3">
        <v>5.50847457627119</v>
      </c>
      <c r="V12" s="3">
        <v>5.43933054393305</v>
      </c>
      <c r="W12" s="16"/>
    </row>
    <row r="13">
      <c r="A13" s="17" t="s">
        <v>18</v>
      </c>
      <c r="B13" s="3">
        <v>14.8148148148148</v>
      </c>
      <c r="C13" s="3">
        <v>14.5161290322581</v>
      </c>
      <c r="D13" s="3">
        <v>15.0684931506849</v>
      </c>
      <c r="E13" s="3">
        <v>17.5257731958763</v>
      </c>
      <c r="F13" s="3">
        <v>16.6666666666667</v>
      </c>
      <c r="G13" s="3">
        <v>16.260162601626</v>
      </c>
      <c r="H13" s="3">
        <v>13.7931034482759</v>
      </c>
      <c r="I13" s="3">
        <v>12.5</v>
      </c>
      <c r="J13" s="3">
        <v>12.2549019607843</v>
      </c>
      <c r="K13" s="3">
        <v>11.1570247933884</v>
      </c>
      <c r="L13" s="3">
        <v>11.1510791366906</v>
      </c>
      <c r="M13" s="3">
        <v>10.3225806451613</v>
      </c>
      <c r="N13" s="3">
        <v>10.1156069364162</v>
      </c>
      <c r="O13" s="3">
        <v>8.97097625329815</v>
      </c>
      <c r="P13" s="3">
        <v>8.23244552058112</v>
      </c>
      <c r="Q13" s="3">
        <v>7.39910313901345</v>
      </c>
      <c r="R13" s="3">
        <v>6.90376569037657</v>
      </c>
      <c r="S13" s="3">
        <v>6.69291338582677</v>
      </c>
      <c r="T13" s="3">
        <v>6.36704119850187</v>
      </c>
      <c r="U13" s="3">
        <v>6.07142857142857</v>
      </c>
      <c r="V13" s="3">
        <v>5.84192439862543</v>
      </c>
      <c r="W13" s="16"/>
    </row>
    <row r="14">
      <c r="A14" s="17" t="s">
        <v>19</v>
      </c>
      <c r="B14" s="3">
        <v>13.550591847853</v>
      </c>
      <c r="C14" s="3">
        <v>13.1610337972167</v>
      </c>
      <c r="D14" s="3">
        <v>14.3989017454403</v>
      </c>
      <c r="E14" s="3">
        <v>14.4823769499498</v>
      </c>
      <c r="F14" s="3">
        <v>14.6463882925649</v>
      </c>
      <c r="G14" s="3">
        <v>14.7537540690959</v>
      </c>
      <c r="H14" s="3">
        <v>14.97378618646</v>
      </c>
      <c r="I14" s="3">
        <v>15.0635605864683</v>
      </c>
      <c r="J14" s="3">
        <v>14.6166331463251</v>
      </c>
      <c r="K14" s="3">
        <v>13.3852769887491</v>
      </c>
      <c r="L14" s="3">
        <v>12.1444610778443</v>
      </c>
      <c r="M14" s="3">
        <v>11.2917939158371</v>
      </c>
      <c r="N14" s="3">
        <v>10.4144370225486</v>
      </c>
      <c r="O14" s="3">
        <v>9.13589645984012</v>
      </c>
      <c r="P14" s="3">
        <v>8.59558631496474</v>
      </c>
      <c r="Q14" s="3">
        <v>8.1406411582213</v>
      </c>
      <c r="R14" s="3">
        <v>7.62446488029174</v>
      </c>
      <c r="S14" s="3">
        <v>7.0615274120182</v>
      </c>
      <c r="T14" s="3">
        <v>6.52637658478421</v>
      </c>
      <c r="U14" s="3">
        <v>6.1691152345886</v>
      </c>
      <c r="V14" s="3">
        <v>5.98210840833027</v>
      </c>
      <c r="W14" s="16"/>
    </row>
    <row r="15">
      <c r="A15" s="17" t="s">
        <v>20</v>
      </c>
      <c r="B15" s="3">
        <v>9.64912280701754</v>
      </c>
      <c r="C15" s="3">
        <v>10.8333333333333</v>
      </c>
      <c r="D15" s="3">
        <v>11.5384615384615</v>
      </c>
      <c r="E15" s="3">
        <v>12.6984126984127</v>
      </c>
      <c r="F15" s="3">
        <v>12.5984251968504</v>
      </c>
      <c r="G15" s="3">
        <v>9.375</v>
      </c>
      <c r="H15" s="3">
        <v>10.0</v>
      </c>
      <c r="I15" s="3">
        <v>7.63358778625954</v>
      </c>
      <c r="J15" s="3">
        <v>7.46268656716418</v>
      </c>
      <c r="K15" s="3">
        <v>7.5187969924812</v>
      </c>
      <c r="L15" s="3">
        <v>6.97674418604651</v>
      </c>
      <c r="M15" s="3">
        <v>6.06060606060606</v>
      </c>
      <c r="N15" s="3">
        <v>5.26315789473684</v>
      </c>
      <c r="O15" s="3">
        <v>5.3030303030303</v>
      </c>
      <c r="P15" s="3">
        <v>5.22388059701493</v>
      </c>
      <c r="Q15" s="3">
        <v>5.22388059701493</v>
      </c>
      <c r="R15" s="3">
        <v>4.51127819548872</v>
      </c>
      <c r="S15" s="3">
        <v>4.58015267175572</v>
      </c>
      <c r="T15" s="3">
        <v>4.65116279069767</v>
      </c>
      <c r="U15" s="3">
        <v>4.7244094488189</v>
      </c>
      <c r="V15" s="3">
        <v>4.91803278688525</v>
      </c>
      <c r="W15" s="16"/>
    </row>
    <row r="16">
      <c r="A16" s="17" t="s">
        <v>22</v>
      </c>
      <c r="B16" s="3">
        <v>6.66204024982651</v>
      </c>
      <c r="C16" s="3">
        <v>7.15277777777778</v>
      </c>
      <c r="D16" s="3">
        <v>8.54853072128228</v>
      </c>
      <c r="E16" s="3">
        <v>9.95726495726496</v>
      </c>
      <c r="F16" s="3">
        <v>9.16717822795171</v>
      </c>
      <c r="G16" s="3">
        <v>7.26478761413259</v>
      </c>
      <c r="H16" s="3">
        <v>6.93719806763285</v>
      </c>
      <c r="I16" s="3">
        <v>6.83904815439385</v>
      </c>
      <c r="J16" s="3">
        <v>7.33810310034856</v>
      </c>
      <c r="K16" s="3">
        <v>7.19530102790015</v>
      </c>
      <c r="L16" s="3">
        <v>5.53684998129443</v>
      </c>
      <c r="M16" s="3">
        <v>4.38931297709924</v>
      </c>
      <c r="N16" s="3">
        <v>4.307152601832</v>
      </c>
      <c r="O16" s="3">
        <v>4.62704427602712</v>
      </c>
      <c r="P16" s="3">
        <v>4.58077709611452</v>
      </c>
      <c r="Q16" s="3">
        <v>4.33410477593099</v>
      </c>
      <c r="R16" s="3">
        <v>4.03996524761077</v>
      </c>
      <c r="S16" s="3">
        <v>3.78208014407924</v>
      </c>
      <c r="T16" s="3">
        <v>3.74619527042847</v>
      </c>
      <c r="U16" s="3">
        <v>3.91293714844705</v>
      </c>
      <c r="V16" s="3">
        <v>4.07587798000513</v>
      </c>
      <c r="W16" s="16"/>
    </row>
    <row r="17">
      <c r="A17" s="17" t="s">
        <v>24</v>
      </c>
      <c r="B17" s="3">
        <v>6.08139003200732</v>
      </c>
      <c r="C17" s="3">
        <v>7.56936736958934</v>
      </c>
      <c r="D17" s="3">
        <v>7.39708404802744</v>
      </c>
      <c r="E17" s="3">
        <v>7.68911055694098</v>
      </c>
      <c r="F17" s="3">
        <v>7.77370777370777</v>
      </c>
      <c r="G17" s="3">
        <v>7.11857628474305</v>
      </c>
      <c r="H17" s="3">
        <v>6.38678869876642</v>
      </c>
      <c r="I17" s="3">
        <v>5.89402659257789</v>
      </c>
      <c r="J17" s="3">
        <v>5.72609208972845</v>
      </c>
      <c r="K17" s="3">
        <v>5.64391000775795</v>
      </c>
      <c r="L17" s="3">
        <v>5.70495582020745</v>
      </c>
      <c r="M17" s="3">
        <v>5.39473684210526</v>
      </c>
      <c r="N17" s="3">
        <v>5.24097489463075</v>
      </c>
      <c r="O17" s="3">
        <v>5.4054054054054</v>
      </c>
      <c r="P17" s="3">
        <v>5.32197977647685</v>
      </c>
      <c r="Q17" s="3">
        <v>5.32679165936569</v>
      </c>
      <c r="R17" s="3">
        <v>5.23487606170914</v>
      </c>
      <c r="S17" s="3">
        <v>5.12379642365887</v>
      </c>
      <c r="T17" s="3">
        <v>5.04015035024774</v>
      </c>
      <c r="U17" s="3">
        <v>5.05445881552076</v>
      </c>
      <c r="V17" s="3">
        <v>5.11122431652233</v>
      </c>
      <c r="W17" s="16"/>
    </row>
    <row r="18">
      <c r="A18" s="17" t="s">
        <v>25</v>
      </c>
      <c r="B18" s="3">
        <v>11.7647058823529</v>
      </c>
      <c r="C18" s="3">
        <v>12.8205128205128</v>
      </c>
      <c r="D18" s="3">
        <v>14.8936170212766</v>
      </c>
      <c r="E18" s="3">
        <v>16.6666666666667</v>
      </c>
      <c r="F18" s="3">
        <v>14.2857142857143</v>
      </c>
      <c r="G18" s="3">
        <v>14.9253731343284</v>
      </c>
      <c r="H18" s="3">
        <v>15.7142857142857</v>
      </c>
      <c r="I18" s="3">
        <v>13.9240506329114</v>
      </c>
      <c r="J18" s="3">
        <v>15.2173913043478</v>
      </c>
      <c r="K18" s="3">
        <v>13.8888888888889</v>
      </c>
      <c r="L18" s="3">
        <v>13.7096774193548</v>
      </c>
      <c r="M18" s="3">
        <v>12.7659574468085</v>
      </c>
      <c r="N18" s="3">
        <v>11.5384615384615</v>
      </c>
      <c r="O18" s="3">
        <v>10.4046242774566</v>
      </c>
      <c r="P18" s="3">
        <v>9.62566844919786</v>
      </c>
      <c r="Q18" s="3">
        <v>9.04522613065326</v>
      </c>
      <c r="R18" s="3">
        <v>8.41121495327103</v>
      </c>
      <c r="S18" s="3">
        <v>7.58928571428572</v>
      </c>
      <c r="T18" s="3">
        <v>6.75105485232068</v>
      </c>
      <c r="U18" s="3">
        <v>6.5843621399177</v>
      </c>
      <c r="V18" s="3">
        <v>6.32411067193676</v>
      </c>
      <c r="W18" s="16"/>
    </row>
    <row r="19">
      <c r="A19" s="17" t="s">
        <v>26</v>
      </c>
      <c r="B19" s="3">
        <v>11.5981735159817</v>
      </c>
      <c r="C19" s="3">
        <v>11.5826702033599</v>
      </c>
      <c r="D19" s="3">
        <v>11.1759799833194</v>
      </c>
      <c r="E19" s="3">
        <v>11.9723714504988</v>
      </c>
      <c r="F19" s="3">
        <v>12.8561501042391</v>
      </c>
      <c r="G19" s="3">
        <v>13.4615384615385</v>
      </c>
      <c r="H19" s="3">
        <v>13.7874659400545</v>
      </c>
      <c r="I19" s="3">
        <v>14.1706161137441</v>
      </c>
      <c r="J19" s="3">
        <v>14.3734643734644</v>
      </c>
      <c r="K19" s="3">
        <v>14.2906815020862</v>
      </c>
      <c r="L19" s="3">
        <v>14.4397843019772</v>
      </c>
      <c r="M19" s="3">
        <v>14.2090467671863</v>
      </c>
      <c r="N19" s="3">
        <v>13.953488372093</v>
      </c>
      <c r="O19" s="3">
        <v>13.9300646142151</v>
      </c>
      <c r="P19" s="3">
        <v>13.5427052176803</v>
      </c>
      <c r="Q19" s="3">
        <v>12.8273021476905</v>
      </c>
      <c r="R19" s="3">
        <v>12.0283948994347</v>
      </c>
      <c r="S19" s="3">
        <v>11.2838158519222</v>
      </c>
      <c r="T19" s="3">
        <v>10.6348520837832</v>
      </c>
      <c r="U19" s="3">
        <v>10.0307265338487</v>
      </c>
      <c r="V19" s="3">
        <v>9.42893867058391</v>
      </c>
      <c r="W19" s="16"/>
    </row>
    <row r="20">
      <c r="A20" s="17" t="s">
        <v>27</v>
      </c>
      <c r="B20" s="3">
        <v>13.75</v>
      </c>
      <c r="C20" s="3">
        <v>13.5416666666667</v>
      </c>
      <c r="D20" s="3">
        <v>12.962962962963</v>
      </c>
      <c r="E20" s="3">
        <v>13.3858267716535</v>
      </c>
      <c r="F20" s="3">
        <v>13.6986301369863</v>
      </c>
      <c r="G20" s="3">
        <v>13.4502923976608</v>
      </c>
      <c r="H20" s="3">
        <v>13.6585365853659</v>
      </c>
      <c r="I20" s="3">
        <v>14.2857142857143</v>
      </c>
      <c r="J20" s="3">
        <v>14.1263940520446</v>
      </c>
      <c r="K20" s="3">
        <v>15.2</v>
      </c>
      <c r="L20" s="3">
        <v>14.0287769784173</v>
      </c>
      <c r="M20" s="3">
        <v>11.3636363636364</v>
      </c>
      <c r="N20" s="3">
        <v>10.4790419161677</v>
      </c>
      <c r="O20" s="3">
        <v>9.39226519337017</v>
      </c>
      <c r="P20" s="3">
        <v>9.23076923076923</v>
      </c>
      <c r="Q20" s="3">
        <v>8.69565217391304</v>
      </c>
      <c r="R20" s="3">
        <v>7.83410138248848</v>
      </c>
      <c r="S20" s="3">
        <v>7.07964601769912</v>
      </c>
      <c r="T20" s="3">
        <v>6.56779661016949</v>
      </c>
      <c r="U20" s="3">
        <v>6.37860082304527</v>
      </c>
      <c r="V20" s="3">
        <v>6.187624750499</v>
      </c>
      <c r="W20" s="16"/>
    </row>
    <row r="21">
      <c r="A21" s="17" t="s">
        <v>28</v>
      </c>
      <c r="B21" s="3">
        <v>12.7941176470588</v>
      </c>
      <c r="C21" s="3">
        <v>13.4831460674157</v>
      </c>
      <c r="D21" s="3">
        <v>13.6524822695035</v>
      </c>
      <c r="E21" s="3">
        <v>13.8258575197889</v>
      </c>
      <c r="F21" s="3">
        <v>13.736521331458</v>
      </c>
      <c r="G21" s="3">
        <v>13.7417218543046</v>
      </c>
      <c r="H21" s="3">
        <v>14.075165806927</v>
      </c>
      <c r="I21" s="3">
        <v>13.4239310573417</v>
      </c>
      <c r="J21" s="3">
        <v>13.1727624145109</v>
      </c>
      <c r="K21" s="3">
        <v>13.0873374037696</v>
      </c>
      <c r="L21" s="3">
        <v>13.1818181818182</v>
      </c>
      <c r="M21" s="3">
        <v>12.3290644671153</v>
      </c>
      <c r="N21" s="3">
        <v>11.793953858393</v>
      </c>
      <c r="O21" s="3">
        <v>10.9619275335663</v>
      </c>
      <c r="P21" s="3">
        <v>10.1921757035003</v>
      </c>
      <c r="Q21" s="3">
        <v>9.4360962998869</v>
      </c>
      <c r="R21" s="3">
        <v>8.73563218390805</v>
      </c>
      <c r="S21" s="3">
        <v>8.08036368969057</v>
      </c>
      <c r="T21" s="3">
        <v>7.47175141242938</v>
      </c>
      <c r="U21" s="3">
        <v>6.93340641271581</v>
      </c>
      <c r="V21" s="3">
        <v>6.47145340286134</v>
      </c>
      <c r="W21" s="16"/>
    </row>
    <row r="22">
      <c r="A22" s="17" t="s">
        <v>30</v>
      </c>
      <c r="B22" s="3">
        <v>10.1522842639594</v>
      </c>
      <c r="C22" s="3">
        <v>11.865524060646</v>
      </c>
      <c r="D22" s="3">
        <v>12.6769230769231</v>
      </c>
      <c r="E22" s="3">
        <v>12.1387283236994</v>
      </c>
      <c r="F22" s="3">
        <v>11.3861386138614</v>
      </c>
      <c r="G22" s="3">
        <v>9.65879265091864</v>
      </c>
      <c r="H22" s="3">
        <v>8.55991943605237</v>
      </c>
      <c r="I22" s="3">
        <v>7.69966523194644</v>
      </c>
      <c r="J22" s="3">
        <v>7.84403669724771</v>
      </c>
      <c r="K22" s="3">
        <v>7.58459743290548</v>
      </c>
      <c r="L22" s="3">
        <v>5.59623430962343</v>
      </c>
      <c r="M22" s="3">
        <v>5.44806517311609</v>
      </c>
      <c r="N22" s="3">
        <v>4.4592516658124</v>
      </c>
      <c r="O22" s="3">
        <v>4.23772609819121</v>
      </c>
      <c r="P22" s="3">
        <v>4.19067574646412</v>
      </c>
      <c r="Q22" s="3">
        <v>4.10885805763074</v>
      </c>
      <c r="R22" s="3">
        <v>3.94088669950739</v>
      </c>
      <c r="S22" s="3">
        <v>3.72881355932203</v>
      </c>
      <c r="T22" s="3">
        <v>3.58191426893717</v>
      </c>
      <c r="U22" s="3">
        <v>3.5517452541335</v>
      </c>
      <c r="V22" s="3">
        <v>3.67031551835158</v>
      </c>
      <c r="W22" s="16"/>
    </row>
    <row r="23">
      <c r="A23" s="17" t="s">
        <v>31</v>
      </c>
      <c r="B23" s="3">
        <v>12.6760563380282</v>
      </c>
      <c r="C23" s="3">
        <v>12.0833333333333</v>
      </c>
      <c r="D23" s="3">
        <v>15.0735294117647</v>
      </c>
      <c r="E23" s="3">
        <v>15.3846153846154</v>
      </c>
      <c r="F23" s="3">
        <v>15.0</v>
      </c>
      <c r="G23" s="3">
        <v>14.9643705463183</v>
      </c>
      <c r="H23" s="3">
        <v>14.9700598802395</v>
      </c>
      <c r="I23" s="3">
        <v>15.2284263959391</v>
      </c>
      <c r="J23" s="3">
        <v>14.9709302325581</v>
      </c>
      <c r="K23" s="3">
        <v>13.7931034482759</v>
      </c>
      <c r="L23" s="3">
        <v>12.4280782508631</v>
      </c>
      <c r="M23" s="3">
        <v>11.5926327193933</v>
      </c>
      <c r="N23" s="3">
        <v>10.5476673427992</v>
      </c>
      <c r="O23" s="3">
        <v>10.7074569789675</v>
      </c>
      <c r="P23" s="3">
        <v>10.4735883424408</v>
      </c>
      <c r="Q23" s="3">
        <v>10.0957354221062</v>
      </c>
      <c r="R23" s="3">
        <v>9.56375838926174</v>
      </c>
      <c r="S23" s="3">
        <v>8.94308943089431</v>
      </c>
      <c r="T23" s="3">
        <v>8.60299921073402</v>
      </c>
      <c r="U23" s="3">
        <v>8.34609494640122</v>
      </c>
      <c r="V23" s="3">
        <v>8.01781737193764</v>
      </c>
      <c r="W23" s="16"/>
    </row>
    <row r="24">
      <c r="A24" s="17" t="s">
        <v>32</v>
      </c>
      <c r="B24" s="3">
        <v>12.8318258695492</v>
      </c>
      <c r="C24" s="3">
        <v>13.5671069720295</v>
      </c>
      <c r="D24" s="3">
        <v>14.2038757777595</v>
      </c>
      <c r="E24" s="3">
        <v>14.2241787371012</v>
      </c>
      <c r="F24" s="3">
        <v>14.4268774703557</v>
      </c>
      <c r="G24" s="3">
        <v>13.1318539305099</v>
      </c>
      <c r="H24" s="3">
        <v>12.3270811795402</v>
      </c>
      <c r="I24" s="3">
        <v>12.2236690026481</v>
      </c>
      <c r="J24" s="3">
        <v>11.9708766242394</v>
      </c>
      <c r="K24" s="3">
        <v>10.573540407693</v>
      </c>
      <c r="L24" s="3">
        <v>9.2842141113697</v>
      </c>
      <c r="M24" s="3">
        <v>9.02901501654365</v>
      </c>
      <c r="N24" s="3">
        <v>8.51213932253611</v>
      </c>
      <c r="O24" s="3">
        <v>7.19794593547137</v>
      </c>
      <c r="P24" s="3">
        <v>6.32420712763861</v>
      </c>
      <c r="Q24" s="3">
        <v>5.84231787412178</v>
      </c>
      <c r="R24" s="3">
        <v>5.40168324407039</v>
      </c>
      <c r="S24" s="3">
        <v>5.05741401239894</v>
      </c>
      <c r="T24" s="3">
        <v>4.87386487227326</v>
      </c>
      <c r="U24" s="3">
        <v>4.68922511636945</v>
      </c>
      <c r="V24" s="3">
        <v>4.67733489540343</v>
      </c>
      <c r="W24" s="16"/>
    </row>
    <row r="25">
      <c r="A25" s="17" t="s">
        <v>34</v>
      </c>
      <c r="B25" s="3">
        <v>13.0434782608696</v>
      </c>
      <c r="C25" s="3">
        <v>9.67741935483871</v>
      </c>
      <c r="D25" s="3">
        <v>15.0</v>
      </c>
      <c r="E25" s="3">
        <v>16.6666666666667</v>
      </c>
      <c r="F25" s="3">
        <v>14.2857142857143</v>
      </c>
      <c r="G25" s="3">
        <v>12.8205128205128</v>
      </c>
      <c r="H25" s="3">
        <v>13.3333333333333</v>
      </c>
      <c r="I25" s="3">
        <v>13.0841121495327</v>
      </c>
      <c r="J25" s="3">
        <v>11.5702479338843</v>
      </c>
      <c r="K25" s="3">
        <v>10.7913669064748</v>
      </c>
      <c r="L25" s="3">
        <v>10.6918238993711</v>
      </c>
      <c r="M25" s="3">
        <v>9.6045197740113</v>
      </c>
      <c r="N25" s="3">
        <v>8.62944162436548</v>
      </c>
      <c r="O25" s="3">
        <v>7.981220657277</v>
      </c>
      <c r="P25" s="3">
        <v>7.32758620689655</v>
      </c>
      <c r="Q25" s="3">
        <v>7.14285714285714</v>
      </c>
      <c r="R25" s="3">
        <v>6.69144981412639</v>
      </c>
      <c r="S25" s="3">
        <v>6.64335664335664</v>
      </c>
      <c r="T25" s="3">
        <v>6.27062706270627</v>
      </c>
      <c r="U25" s="3">
        <v>6.03174603174603</v>
      </c>
      <c r="V25" s="3">
        <v>5.74018126888218</v>
      </c>
      <c r="W25" s="16"/>
    </row>
    <row r="26">
      <c r="A26" s="17" t="s">
        <v>36</v>
      </c>
      <c r="B26" s="3">
        <v>8.24372759856631</v>
      </c>
      <c r="C26" s="3">
        <v>9.17553191489362</v>
      </c>
      <c r="D26" s="3">
        <v>8.55329949238579</v>
      </c>
      <c r="E26" s="3">
        <v>7.79537149817296</v>
      </c>
      <c r="F26" s="3">
        <v>7.25388601036269</v>
      </c>
      <c r="G26" s="3">
        <v>7.02838827838828</v>
      </c>
      <c r="H26" s="3">
        <v>7.21834944906679</v>
      </c>
      <c r="I26" s="3">
        <v>7.1682201509099</v>
      </c>
      <c r="J26" s="3">
        <v>6.35204652203086</v>
      </c>
      <c r="K26" s="3">
        <v>5.95684803001876</v>
      </c>
      <c r="L26" s="3">
        <v>4.84656600097418</v>
      </c>
      <c r="M26" s="3">
        <v>3.96685915139342</v>
      </c>
      <c r="N26" s="3">
        <v>4.15698424993545</v>
      </c>
      <c r="O26" s="3">
        <v>4.59739569492426</v>
      </c>
      <c r="P26" s="3">
        <v>4.64158198297171</v>
      </c>
      <c r="Q26" s="3">
        <v>4.42099258414147</v>
      </c>
      <c r="R26" s="3">
        <v>4.13936867182847</v>
      </c>
      <c r="S26" s="3">
        <v>3.95515415758331</v>
      </c>
      <c r="T26" s="3">
        <v>4.04172099087353</v>
      </c>
      <c r="U26" s="3">
        <v>4.33743169398907</v>
      </c>
      <c r="V26" s="3">
        <v>4.55360344209394</v>
      </c>
      <c r="W26" s="16"/>
    </row>
    <row r="27">
      <c r="A27" s="17" t="s">
        <v>37</v>
      </c>
      <c r="B27" s="3">
        <v>13.3436373003606</v>
      </c>
      <c r="C27" s="3">
        <v>12.7376425855513</v>
      </c>
      <c r="D27" s="3">
        <v>12.6736111111111</v>
      </c>
      <c r="E27" s="3">
        <v>13.3967499009116</v>
      </c>
      <c r="F27" s="3">
        <v>13.8202649480845</v>
      </c>
      <c r="G27" s="3">
        <v>14.2072973845657</v>
      </c>
      <c r="H27" s="3">
        <v>14.4175317185698</v>
      </c>
      <c r="I27" s="3">
        <v>14.7058823529412</v>
      </c>
      <c r="J27" s="3">
        <v>14.8612354521038</v>
      </c>
      <c r="K27" s="3">
        <v>14.8010920436817</v>
      </c>
      <c r="L27" s="3">
        <v>14.765214443126</v>
      </c>
      <c r="M27" s="3">
        <v>14.4824586836764</v>
      </c>
      <c r="N27" s="3">
        <v>14.2576687116564</v>
      </c>
      <c r="O27" s="3">
        <v>15.6203918264167</v>
      </c>
      <c r="P27" s="3">
        <v>14.7309560913008</v>
      </c>
      <c r="Q27" s="3">
        <v>13.717886572952</v>
      </c>
      <c r="R27" s="3">
        <v>12.810748670786</v>
      </c>
      <c r="S27" s="3">
        <v>12.113601236476</v>
      </c>
      <c r="T27" s="3">
        <v>11.5279314964758</v>
      </c>
      <c r="U27" s="3">
        <v>10.8709540034072</v>
      </c>
      <c r="V27" s="3">
        <v>10.1291938890799</v>
      </c>
      <c r="W27" s="16"/>
    </row>
    <row r="28">
      <c r="A28" s="17" t="s">
        <v>39</v>
      </c>
      <c r="B28" s="3">
        <v>12.8705148205928</v>
      </c>
      <c r="C28" s="3">
        <v>12.8663330950679</v>
      </c>
      <c r="D28" s="3">
        <v>14.2763588736084</v>
      </c>
      <c r="E28" s="3">
        <v>14.0887290167866</v>
      </c>
      <c r="F28" s="3">
        <v>13.9330773450357</v>
      </c>
      <c r="G28" s="3">
        <v>14.2782699322564</v>
      </c>
      <c r="H28" s="3">
        <v>13.76574895007</v>
      </c>
      <c r="I28" s="3">
        <v>13.4791252485089</v>
      </c>
      <c r="J28" s="3">
        <v>14.4181256436663</v>
      </c>
      <c r="K28" s="3">
        <v>15.4235145385588</v>
      </c>
      <c r="L28" s="3">
        <v>14.9114911491149</v>
      </c>
      <c r="M28" s="3">
        <v>13.2185430463576</v>
      </c>
      <c r="N28" s="3">
        <v>11.9124423963134</v>
      </c>
      <c r="O28" s="3">
        <v>11.979928914907</v>
      </c>
      <c r="P28" s="3">
        <v>11.9893088965254</v>
      </c>
      <c r="Q28" s="3">
        <v>11.4053672316384</v>
      </c>
      <c r="R28" s="3">
        <v>10.4046242774566</v>
      </c>
      <c r="S28" s="3">
        <v>9.46239900559354</v>
      </c>
      <c r="T28" s="3">
        <v>8.88432781117138</v>
      </c>
      <c r="U28" s="3">
        <v>8.61111111111111</v>
      </c>
      <c r="V28" s="3">
        <v>8.35208471211118</v>
      </c>
      <c r="W28" s="16"/>
    </row>
    <row r="29">
      <c r="A29" s="17" t="s">
        <v>41</v>
      </c>
      <c r="B29" s="3">
        <v>13.5172413793103</v>
      </c>
      <c r="C29" s="3">
        <v>13.595041322314</v>
      </c>
      <c r="D29" s="3">
        <v>13.5811556864188</v>
      </c>
      <c r="E29" s="3">
        <v>13.7874837027379</v>
      </c>
      <c r="F29" s="3">
        <v>13.935372186959</v>
      </c>
      <c r="G29" s="3">
        <v>14.2131979695431</v>
      </c>
      <c r="H29" s="3">
        <v>12.7553837658752</v>
      </c>
      <c r="I29" s="3">
        <v>10.7609710550887</v>
      </c>
      <c r="J29" s="3">
        <v>15.7210401891253</v>
      </c>
      <c r="K29" s="3">
        <v>14.5399084900864</v>
      </c>
      <c r="L29" s="3">
        <v>14.0468227424749</v>
      </c>
      <c r="M29" s="3">
        <v>11.7250105440742</v>
      </c>
      <c r="N29" s="3">
        <v>9.83072916666667</v>
      </c>
      <c r="O29" s="3">
        <v>9.70382855766916</v>
      </c>
      <c r="P29" s="3">
        <v>9.79341150195422</v>
      </c>
      <c r="Q29" s="3">
        <v>9.5860338699561</v>
      </c>
      <c r="R29" s="3">
        <v>8.8563803499061</v>
      </c>
      <c r="S29" s="3">
        <v>7.9996231037407</v>
      </c>
      <c r="T29" s="3">
        <v>7.42377773768717</v>
      </c>
      <c r="U29" s="3">
        <v>7.15276573608462</v>
      </c>
      <c r="V29" s="3">
        <v>6.94363011977552</v>
      </c>
      <c r="W29" s="16"/>
    </row>
    <row r="30">
      <c r="A30" s="17" t="s">
        <v>42</v>
      </c>
      <c r="B30" s="3">
        <v>12.5164690382082</v>
      </c>
      <c r="C30" s="3">
        <v>12.5551544324108</v>
      </c>
      <c r="D30" s="3">
        <v>12.9548762736536</v>
      </c>
      <c r="E30" s="3">
        <v>12.9853181076672</v>
      </c>
      <c r="F30" s="3">
        <v>13.4643166714822</v>
      </c>
      <c r="G30" s="3">
        <v>13.8558786346397</v>
      </c>
      <c r="H30" s="3">
        <v>14.263870685889</v>
      </c>
      <c r="I30" s="3">
        <v>14.5691609977324</v>
      </c>
      <c r="J30" s="3">
        <v>14.8846278843029</v>
      </c>
      <c r="K30" s="3">
        <v>14.570943075616</v>
      </c>
      <c r="L30" s="3">
        <v>14.1655155092302</v>
      </c>
      <c r="M30" s="3">
        <v>13.2377645872998</v>
      </c>
      <c r="N30" s="3">
        <v>13.3680729532017</v>
      </c>
      <c r="O30" s="3">
        <v>13.3989880737261</v>
      </c>
      <c r="P30" s="3">
        <v>12.7449366046435</v>
      </c>
      <c r="Q30" s="3">
        <v>11.8391152855628</v>
      </c>
      <c r="R30" s="3">
        <v>11.0347728547392</v>
      </c>
      <c r="S30" s="3">
        <v>10.4521432765708</v>
      </c>
      <c r="T30" s="3">
        <v>9.9871802698248</v>
      </c>
      <c r="U30" s="3">
        <v>9.50273066973268</v>
      </c>
      <c r="V30" s="3">
        <v>8.95961632786528</v>
      </c>
      <c r="W30" s="16"/>
    </row>
    <row r="31">
      <c r="A31" s="17" t="s">
        <v>43</v>
      </c>
      <c r="B31" s="3">
        <v>9.53014184397163</v>
      </c>
      <c r="C31" s="3">
        <v>10.9449529457264</v>
      </c>
      <c r="D31" s="3">
        <v>11.2645760217367</v>
      </c>
      <c r="E31" s="3">
        <v>11.2962584338581</v>
      </c>
      <c r="F31" s="3">
        <v>10.6247107820454</v>
      </c>
      <c r="G31" s="3">
        <v>8.17403338811521</v>
      </c>
      <c r="H31" s="3">
        <v>7.16607084822879</v>
      </c>
      <c r="I31" s="3">
        <v>6.79320679320679</v>
      </c>
      <c r="J31" s="3">
        <v>6.70867043745973</v>
      </c>
      <c r="K31" s="3">
        <v>6.56214097452186</v>
      </c>
      <c r="L31" s="3">
        <v>6.43474893507164</v>
      </c>
      <c r="M31" s="3">
        <v>5.5368201606475</v>
      </c>
      <c r="N31" s="3">
        <v>5.12715580239696</v>
      </c>
      <c r="O31" s="3">
        <v>5.07961426328773</v>
      </c>
      <c r="P31" s="3">
        <v>5.13593539703903</v>
      </c>
      <c r="Q31" s="3">
        <v>5.26779696168404</v>
      </c>
      <c r="R31" s="3">
        <v>5.2890158921141</v>
      </c>
      <c r="S31" s="3">
        <v>5.18677251254079</v>
      </c>
      <c r="T31" s="3">
        <v>5.07532195979661</v>
      </c>
      <c r="U31" s="3">
        <v>5.0655874965113</v>
      </c>
      <c r="V31" s="3">
        <v>5.11311804415253</v>
      </c>
      <c r="W31" s="16"/>
    </row>
    <row r="32">
      <c r="A32" s="17" t="s">
        <v>45</v>
      </c>
      <c r="B32" s="3">
        <v>10.126582278481</v>
      </c>
      <c r="C32" s="3">
        <v>11.8279569892473</v>
      </c>
      <c r="D32" s="3">
        <v>14.4230769230769</v>
      </c>
      <c r="E32" s="3">
        <v>15.702479338843</v>
      </c>
      <c r="F32" s="3">
        <v>15.9420289855072</v>
      </c>
      <c r="G32" s="3">
        <v>14.7651006711409</v>
      </c>
      <c r="H32" s="3">
        <v>12.987012987013</v>
      </c>
      <c r="I32" s="3">
        <v>14.6198830409357</v>
      </c>
      <c r="J32" s="3">
        <v>14.8148148148148</v>
      </c>
      <c r="K32" s="3">
        <v>14.9038461538462</v>
      </c>
      <c r="L32" s="3">
        <v>13.8528138528139</v>
      </c>
      <c r="M32" s="3">
        <v>12.4</v>
      </c>
      <c r="N32" s="3">
        <v>11.2359550561798</v>
      </c>
      <c r="O32" s="3">
        <v>10.1754385964912</v>
      </c>
      <c r="P32" s="3">
        <v>9.60264900662252</v>
      </c>
      <c r="Q32" s="3">
        <v>9.11949685534591</v>
      </c>
      <c r="R32" s="3">
        <v>8.73493975903614</v>
      </c>
      <c r="S32" s="3">
        <v>7.84883720930232</v>
      </c>
      <c r="T32" s="3">
        <v>7.08215297450425</v>
      </c>
      <c r="U32" s="3">
        <v>6.68523676880223</v>
      </c>
      <c r="V32" s="3">
        <v>6.31868131868132</v>
      </c>
      <c r="W32" s="16"/>
    </row>
    <row r="33">
      <c r="A33" s="17" t="s">
        <v>46</v>
      </c>
      <c r="B33" s="3">
        <v>11.4413075780089</v>
      </c>
      <c r="C33" s="3">
        <v>11.4245416078984</v>
      </c>
      <c r="D33" s="3">
        <v>12.0576671035387</v>
      </c>
      <c r="E33" s="3">
        <v>12.6340882002384</v>
      </c>
      <c r="F33" s="3">
        <v>12.9032258064516</v>
      </c>
      <c r="G33" s="3">
        <v>13.3528265107212</v>
      </c>
      <c r="H33" s="3">
        <v>13.5181975736568</v>
      </c>
      <c r="I33" s="3">
        <v>13.503375843961</v>
      </c>
      <c r="J33" s="3">
        <v>13.9503688799463</v>
      </c>
      <c r="K33" s="3">
        <v>13.8398115429918</v>
      </c>
      <c r="L33" s="3">
        <v>13.3647798742138</v>
      </c>
      <c r="M33" s="3">
        <v>13.5820181731229</v>
      </c>
      <c r="N33" s="3">
        <v>13.2577409507196</v>
      </c>
      <c r="O33" s="3">
        <v>12.589928057554</v>
      </c>
      <c r="P33" s="3">
        <v>12.0842572062084</v>
      </c>
      <c r="Q33" s="3">
        <v>11.5120274914089</v>
      </c>
      <c r="R33" s="3">
        <v>10.9646302250804</v>
      </c>
      <c r="S33" s="3">
        <v>10.4418886198547</v>
      </c>
      <c r="T33" s="3">
        <v>9.85955861278303</v>
      </c>
      <c r="U33" s="3">
        <v>9.32642487046632</v>
      </c>
      <c r="V33" s="3">
        <v>8.83733055265902</v>
      </c>
      <c r="W33" s="16"/>
    </row>
    <row r="34">
      <c r="A34" s="17" t="s">
        <v>47</v>
      </c>
      <c r="B34" s="3">
        <v>11.7694805194805</v>
      </c>
      <c r="C34" s="3">
        <v>11.6997792494481</v>
      </c>
      <c r="D34" s="3">
        <v>13.2050431320504</v>
      </c>
      <c r="E34" s="3">
        <v>13.3254015466984</v>
      </c>
      <c r="F34" s="3">
        <v>13.3547008547009</v>
      </c>
      <c r="G34" s="3">
        <v>13.5135135135135</v>
      </c>
      <c r="H34" s="3">
        <v>13.974358974359</v>
      </c>
      <c r="I34" s="3">
        <v>14.5502645502646</v>
      </c>
      <c r="J34" s="3">
        <v>14.7344559585492</v>
      </c>
      <c r="K34" s="3">
        <v>14.7540983606557</v>
      </c>
      <c r="L34" s="3">
        <v>14.7037998583904</v>
      </c>
      <c r="M34" s="3">
        <v>14.7443519619501</v>
      </c>
      <c r="N34" s="3">
        <v>14.846180435534</v>
      </c>
      <c r="O34" s="3">
        <v>14.5371775417299</v>
      </c>
      <c r="P34" s="3">
        <v>14.2054574638844</v>
      </c>
      <c r="Q34" s="3">
        <v>13.8020526129527</v>
      </c>
      <c r="R34" s="3">
        <v>13.2710868652958</v>
      </c>
      <c r="S34" s="3">
        <v>12.593081346027</v>
      </c>
      <c r="T34" s="3">
        <v>11.8205128205128</v>
      </c>
      <c r="U34" s="3">
        <v>11.078125</v>
      </c>
      <c r="V34" s="3">
        <v>10.4249047379395</v>
      </c>
      <c r="W34" s="16"/>
    </row>
    <row r="35">
      <c r="A35" s="17" t="s">
        <v>49</v>
      </c>
      <c r="B35" s="3">
        <v>5.76923076923077</v>
      </c>
      <c r="C35" s="3">
        <v>5.35714285714286</v>
      </c>
      <c r="D35" s="3">
        <v>6.77966101694915</v>
      </c>
      <c r="E35" s="3">
        <v>6.45161290322581</v>
      </c>
      <c r="F35" s="3">
        <v>7.8125</v>
      </c>
      <c r="G35" s="3">
        <v>6.06060606060606</v>
      </c>
      <c r="H35" s="3">
        <v>6.06060606060606</v>
      </c>
      <c r="I35" s="3">
        <v>5.63380281690141</v>
      </c>
      <c r="J35" s="3">
        <v>5.4054054054054</v>
      </c>
      <c r="K35" s="3">
        <v>5.47945205479452</v>
      </c>
      <c r="L35" s="3">
        <v>5.4054054054054</v>
      </c>
      <c r="M35" s="3">
        <v>5.1948051948052</v>
      </c>
      <c r="N35" s="3">
        <v>5.26315789473684</v>
      </c>
      <c r="O35" s="3">
        <v>3.84615384615385</v>
      </c>
      <c r="P35" s="3">
        <v>3.84615384615385</v>
      </c>
      <c r="Q35" s="3">
        <v>3.8961038961039</v>
      </c>
      <c r="R35" s="3">
        <v>3.94736842105263</v>
      </c>
      <c r="S35" s="3">
        <v>3.94736842105263</v>
      </c>
      <c r="T35" s="3">
        <v>4.05405405405405</v>
      </c>
      <c r="U35" s="3">
        <v>4.0</v>
      </c>
      <c r="V35" s="3">
        <v>4.0</v>
      </c>
      <c r="W35" s="16"/>
    </row>
    <row r="36">
      <c r="A36" s="17" t="s">
        <v>50</v>
      </c>
      <c r="B36" s="3">
        <v>12.0521172638436</v>
      </c>
      <c r="C36" s="3">
        <v>12.1522693997072</v>
      </c>
      <c r="D36" s="3">
        <v>12.4418003103983</v>
      </c>
      <c r="E36" s="3">
        <v>13.436928702011</v>
      </c>
      <c r="F36" s="3">
        <v>13.5904310167045</v>
      </c>
      <c r="G36" s="3">
        <v>11.9106229880704</v>
      </c>
      <c r="H36" s="3">
        <v>10.8895164136957</v>
      </c>
      <c r="I36" s="3">
        <v>9.40505297473513</v>
      </c>
      <c r="J36" s="3">
        <v>9.69433623014684</v>
      </c>
      <c r="K36" s="3">
        <v>9.85722130697419</v>
      </c>
      <c r="L36" s="3">
        <v>9.38141683778234</v>
      </c>
      <c r="M36" s="3">
        <v>7.91742562234366</v>
      </c>
      <c r="N36" s="3">
        <v>7.00681057370426</v>
      </c>
      <c r="O36" s="3">
        <v>6.76078085364509</v>
      </c>
      <c r="P36" s="3">
        <v>6.55998304366257</v>
      </c>
      <c r="Q36" s="3">
        <v>6.27816468660385</v>
      </c>
      <c r="R36" s="3">
        <v>6.03225164244475</v>
      </c>
      <c r="S36" s="3">
        <v>5.74936659520561</v>
      </c>
      <c r="T36" s="3">
        <v>5.49956809674633</v>
      </c>
      <c r="U36" s="3">
        <v>5.35069378445162</v>
      </c>
      <c r="V36" s="3">
        <v>5.26963103122044</v>
      </c>
      <c r="W36" s="16"/>
    </row>
    <row r="37">
      <c r="A37" s="17" t="s">
        <v>51</v>
      </c>
      <c r="B37" s="3">
        <v>10.1005549041998</v>
      </c>
      <c r="C37" s="3">
        <v>11.2259193789976</v>
      </c>
      <c r="D37" s="3">
        <v>14.2294828835499</v>
      </c>
      <c r="E37" s="3">
        <v>12.1196500422412</v>
      </c>
      <c r="F37" s="3">
        <v>13.1323405380229</v>
      </c>
      <c r="G37" s="3">
        <v>14.0326371937438</v>
      </c>
      <c r="H37" s="3">
        <v>12.4578069498394</v>
      </c>
      <c r="I37" s="3">
        <v>9.14627693971852</v>
      </c>
      <c r="J37" s="3">
        <v>8.98481940829515</v>
      </c>
      <c r="K37" s="3">
        <v>10.0803549909492</v>
      </c>
      <c r="L37" s="3">
        <v>8.09944167180909</v>
      </c>
      <c r="M37" s="3">
        <v>6.84747834043314</v>
      </c>
      <c r="N37" s="3">
        <v>6.00533698549372</v>
      </c>
      <c r="O37" s="3">
        <v>5.88663808385945</v>
      </c>
      <c r="P37" s="3">
        <v>6.05658818250074</v>
      </c>
      <c r="Q37" s="3">
        <v>5.8917315747667</v>
      </c>
      <c r="R37" s="3">
        <v>5.36579627322502</v>
      </c>
      <c r="S37" s="3">
        <v>4.97995309888436</v>
      </c>
      <c r="T37" s="3">
        <v>4.87658687210429</v>
      </c>
      <c r="U37" s="3">
        <v>4.96325215556779</v>
      </c>
      <c r="V37" s="3">
        <v>5.0182675652465</v>
      </c>
      <c r="W37" s="16"/>
    </row>
    <row r="38">
      <c r="A38" s="17" t="s">
        <v>55</v>
      </c>
      <c r="B38" s="3">
        <v>13.2072341131575</v>
      </c>
      <c r="C38" s="3">
        <v>14.4626908671852</v>
      </c>
      <c r="D38" s="3">
        <v>15.2563464410154</v>
      </c>
      <c r="E38" s="3">
        <v>15.0708458565908</v>
      </c>
      <c r="F38" s="3">
        <v>15.1260504201681</v>
      </c>
      <c r="G38" s="3">
        <v>14.692927781933</v>
      </c>
      <c r="H38" s="3">
        <v>12.8296296296296</v>
      </c>
      <c r="I38" s="3">
        <v>12.5571835841676</v>
      </c>
      <c r="J38" s="3">
        <v>11.8969331021701</v>
      </c>
      <c r="K38" s="3">
        <v>11.2455245741564</v>
      </c>
      <c r="L38" s="3">
        <v>10.7256303355172</v>
      </c>
      <c r="M38" s="3">
        <v>9.90062737555525</v>
      </c>
      <c r="N38" s="3">
        <v>9.20302798332908</v>
      </c>
      <c r="O38" s="3">
        <v>8.73357228195938</v>
      </c>
      <c r="P38" s="3">
        <v>8.14102082237089</v>
      </c>
      <c r="Q38" s="3">
        <v>7.6554681915654</v>
      </c>
      <c r="R38" s="3">
        <v>7.19813711389631</v>
      </c>
      <c r="S38" s="3">
        <v>6.7775866631384</v>
      </c>
      <c r="T38" s="3">
        <v>6.40579710144928</v>
      </c>
      <c r="U38" s="3">
        <v>6.0617541200985</v>
      </c>
      <c r="V38" s="3">
        <v>5.81938134063609</v>
      </c>
      <c r="W38" s="16"/>
    </row>
    <row r="39">
      <c r="A39" s="17" t="s">
        <v>56</v>
      </c>
      <c r="B39" s="3">
        <v>12.6582278481013</v>
      </c>
      <c r="C39" s="3">
        <v>11.4942528735632</v>
      </c>
      <c r="D39" s="3">
        <v>14.4329896907216</v>
      </c>
      <c r="E39" s="3">
        <v>14.9532710280374</v>
      </c>
      <c r="F39" s="3">
        <v>15.1260504201681</v>
      </c>
      <c r="G39" s="3">
        <v>14.8148148148148</v>
      </c>
      <c r="H39" s="3">
        <v>14.6341463414634</v>
      </c>
      <c r="I39" s="3">
        <v>15.5440414507772</v>
      </c>
      <c r="J39" s="3">
        <v>16.3636363636364</v>
      </c>
      <c r="K39" s="3">
        <v>13.9344262295082</v>
      </c>
      <c r="L39" s="3">
        <v>12.6353790613718</v>
      </c>
      <c r="M39" s="3">
        <v>12.4590163934426</v>
      </c>
      <c r="N39" s="3">
        <v>12.5</v>
      </c>
      <c r="O39" s="3">
        <v>12.6315789473684</v>
      </c>
      <c r="P39" s="3">
        <v>11.6666666666667</v>
      </c>
      <c r="Q39" s="3">
        <v>10.6194690265487</v>
      </c>
      <c r="R39" s="3">
        <v>9.65092402464066</v>
      </c>
      <c r="S39" s="3">
        <v>9.23076923076923</v>
      </c>
      <c r="T39" s="3">
        <v>9.00900900900901</v>
      </c>
      <c r="U39" s="3">
        <v>8.53242320819113</v>
      </c>
      <c r="V39" s="3">
        <v>7.96747967479675</v>
      </c>
      <c r="W39" s="16"/>
    </row>
    <row r="40">
      <c r="A40" s="17" t="s">
        <v>58</v>
      </c>
      <c r="B40" s="3">
        <v>13.526868437307</v>
      </c>
      <c r="C40" s="3">
        <v>13.5912836988406</v>
      </c>
      <c r="D40" s="3">
        <v>13.4203980099502</v>
      </c>
      <c r="E40" s="3">
        <v>13.6158503026968</v>
      </c>
      <c r="F40" s="3">
        <v>13.8408635017671</v>
      </c>
      <c r="G40" s="3">
        <v>14.066007149389</v>
      </c>
      <c r="H40" s="3">
        <v>14.2846852038611</v>
      </c>
      <c r="I40" s="3">
        <v>14.5091659888632</v>
      </c>
      <c r="J40" s="3">
        <v>14.927597955707</v>
      </c>
      <c r="K40" s="3">
        <v>15.3037896773059</v>
      </c>
      <c r="L40" s="3">
        <v>15.4684095860566</v>
      </c>
      <c r="M40" s="3">
        <v>15.3178221805015</v>
      </c>
      <c r="N40" s="3">
        <v>15.2182174281622</v>
      </c>
      <c r="O40" s="3">
        <v>14.4735493131023</v>
      </c>
      <c r="P40" s="3">
        <v>14.0265446638884</v>
      </c>
      <c r="Q40" s="3">
        <v>13.4869419213885</v>
      </c>
      <c r="R40" s="3">
        <v>12.7202280868485</v>
      </c>
      <c r="S40" s="3">
        <v>11.8401949168099</v>
      </c>
      <c r="T40" s="3">
        <v>10.9834325534173</v>
      </c>
      <c r="U40" s="3">
        <v>10.228166797797</v>
      </c>
      <c r="V40" s="3">
        <v>9.53192746016618</v>
      </c>
      <c r="W40" s="16"/>
    </row>
    <row r="41">
      <c r="A41" s="17" t="s">
        <v>59</v>
      </c>
      <c r="B41" s="3">
        <v>12.6520681265207</v>
      </c>
      <c r="C41" s="3">
        <v>12.8318584070796</v>
      </c>
      <c r="D41" s="3">
        <v>13.1115459882583</v>
      </c>
      <c r="E41" s="3">
        <v>13.527397260274</v>
      </c>
      <c r="F41" s="3">
        <v>13.9673105497771</v>
      </c>
      <c r="G41" s="3">
        <v>14.3405889884763</v>
      </c>
      <c r="H41" s="3">
        <v>14.5673603504929</v>
      </c>
      <c r="I41" s="3">
        <v>14.7556390977444</v>
      </c>
      <c r="J41" s="3">
        <v>14.413680781759</v>
      </c>
      <c r="K41" s="3">
        <v>13.9885222381636</v>
      </c>
      <c r="L41" s="3">
        <v>13.9763779527559</v>
      </c>
      <c r="M41" s="3">
        <v>13.142523364486</v>
      </c>
      <c r="N41" s="3">
        <v>13.3510638297872</v>
      </c>
      <c r="O41" s="3">
        <v>12.6893939393939</v>
      </c>
      <c r="P41" s="3">
        <v>11.7922520221371</v>
      </c>
      <c r="Q41" s="3">
        <v>11.2681586179819</v>
      </c>
      <c r="R41" s="3">
        <v>10.562865497076</v>
      </c>
      <c r="S41" s="3">
        <v>9.92131371878207</v>
      </c>
      <c r="T41" s="3">
        <v>9.35182199290551</v>
      </c>
      <c r="U41" s="3">
        <v>8.86579027820238</v>
      </c>
      <c r="V41" s="3">
        <v>8.40140023337223</v>
      </c>
      <c r="W41" s="16"/>
    </row>
    <row r="42">
      <c r="A42" s="17" t="s">
        <v>60</v>
      </c>
      <c r="B42" s="3">
        <v>12.262156448203</v>
      </c>
      <c r="C42" s="3">
        <v>13.1768953068592</v>
      </c>
      <c r="D42" s="3">
        <v>15.1145038167939</v>
      </c>
      <c r="E42" s="3">
        <v>15.4440154440154</v>
      </c>
      <c r="F42" s="3">
        <v>15.7953281423804</v>
      </c>
      <c r="G42" s="3">
        <v>13.7487636003956</v>
      </c>
      <c r="H42" s="3">
        <v>11.6984402079723</v>
      </c>
      <c r="I42" s="3">
        <v>11.8580060422961</v>
      </c>
      <c r="J42" s="3">
        <v>11.9788219722038</v>
      </c>
      <c r="K42" s="3">
        <v>11.8852459016393</v>
      </c>
      <c r="L42" s="3">
        <v>10.5072463768116</v>
      </c>
      <c r="M42" s="3">
        <v>9.30014091122593</v>
      </c>
      <c r="N42" s="3">
        <v>8.44638949671772</v>
      </c>
      <c r="O42" s="3">
        <v>7.44985673352436</v>
      </c>
      <c r="P42" s="3">
        <v>7.37451737451738</v>
      </c>
      <c r="Q42" s="3">
        <v>6.84981684981685</v>
      </c>
      <c r="R42" s="3">
        <v>6.48213034337772</v>
      </c>
      <c r="S42" s="3">
        <v>6.10661268556005</v>
      </c>
      <c r="T42" s="3">
        <v>5.82842174197773</v>
      </c>
      <c r="U42" s="3">
        <v>5.62300319488818</v>
      </c>
      <c r="V42" s="3">
        <v>5.49450549450549</v>
      </c>
      <c r="W42" s="16"/>
    </row>
    <row r="43">
      <c r="A43" s="17" t="s">
        <v>61</v>
      </c>
      <c r="B43" s="3">
        <v>13.6842105263158</v>
      </c>
      <c r="C43" s="3">
        <v>13.006993006993</v>
      </c>
      <c r="D43" s="3">
        <v>13.7196924896511</v>
      </c>
      <c r="E43" s="3">
        <v>14.1468157510938</v>
      </c>
      <c r="F43" s="3">
        <v>14.6351084812623</v>
      </c>
      <c r="G43" s="3">
        <v>14.9576669802446</v>
      </c>
      <c r="H43" s="3">
        <v>15.3369672943508</v>
      </c>
      <c r="I43" s="3">
        <v>15.8198844391313</v>
      </c>
      <c r="J43" s="3">
        <v>15.4163231657049</v>
      </c>
      <c r="K43" s="3">
        <v>14.5784300152291</v>
      </c>
      <c r="L43" s="3">
        <v>14.0658554044381</v>
      </c>
      <c r="M43" s="3">
        <v>13.8162093171666</v>
      </c>
      <c r="N43" s="3">
        <v>13.7127217818045</v>
      </c>
      <c r="O43" s="3">
        <v>13.1144795243279</v>
      </c>
      <c r="P43" s="3">
        <v>12.4990627577416</v>
      </c>
      <c r="Q43" s="3">
        <v>11.7340021691974</v>
      </c>
      <c r="R43" s="3">
        <v>10.9998764058831</v>
      </c>
      <c r="S43" s="3">
        <v>10.3538365422843</v>
      </c>
      <c r="T43" s="3">
        <v>9.76020193521245</v>
      </c>
      <c r="U43" s="3">
        <v>9.19483832981699</v>
      </c>
      <c r="V43" s="3">
        <v>8.63992623328723</v>
      </c>
      <c r="W43" s="16"/>
    </row>
    <row r="44">
      <c r="A44" s="17" t="s">
        <v>62</v>
      </c>
      <c r="B44" s="3">
        <v>7.34126984126984</v>
      </c>
      <c r="C44" s="3">
        <v>9.06024096385542</v>
      </c>
      <c r="D44" s="3">
        <v>8.80681818181818</v>
      </c>
      <c r="E44" s="3">
        <v>7.86046511627907</v>
      </c>
      <c r="F44" s="3">
        <v>7.1461716937355</v>
      </c>
      <c r="G44" s="3">
        <v>6.58193372673627</v>
      </c>
      <c r="H44" s="3">
        <v>6.55737704918033</v>
      </c>
      <c r="I44" s="3">
        <v>6.67823070251518</v>
      </c>
      <c r="J44" s="3">
        <v>6.68666952421774</v>
      </c>
      <c r="K44" s="3">
        <v>5.83126550868486</v>
      </c>
      <c r="L44" s="3">
        <v>5.30821917808219</v>
      </c>
      <c r="M44" s="3">
        <v>5.08033000434216</v>
      </c>
      <c r="N44" s="3">
        <v>4.42206654991244</v>
      </c>
      <c r="O44" s="3">
        <v>4.51527224435591</v>
      </c>
      <c r="P44" s="3">
        <v>4.66367713004484</v>
      </c>
      <c r="Q44" s="3">
        <v>4.60136674259681</v>
      </c>
      <c r="R44" s="3">
        <v>4.50324976787372</v>
      </c>
      <c r="S44" s="3">
        <v>4.36225699383594</v>
      </c>
      <c r="T44" s="3">
        <v>4.3141056713524</v>
      </c>
      <c r="U44" s="3">
        <v>4.42126179831098</v>
      </c>
      <c r="V44" s="3">
        <v>4.58949515553289</v>
      </c>
      <c r="W44" s="16"/>
    </row>
    <row r="45">
      <c r="A45" s="17" t="s">
        <v>63</v>
      </c>
      <c r="B45" s="3">
        <v>12.2598672720922</v>
      </c>
      <c r="C45" s="3">
        <v>11.5759672853098</v>
      </c>
      <c r="D45" s="3">
        <v>12.2565864833906</v>
      </c>
      <c r="E45" s="3">
        <v>10.8862704918033</v>
      </c>
      <c r="F45" s="3">
        <v>13.7955182072829</v>
      </c>
      <c r="G45" s="3">
        <v>12.68271711092</v>
      </c>
      <c r="H45" s="3">
        <v>11.2780407491253</v>
      </c>
      <c r="I45" s="3">
        <v>7.28833865814696</v>
      </c>
      <c r="J45" s="3">
        <v>7.12386018237082</v>
      </c>
      <c r="K45" s="3">
        <v>7.87923416789396</v>
      </c>
      <c r="L45" s="3">
        <v>6.32225433526012</v>
      </c>
      <c r="M45" s="3">
        <v>6.22086769451416</v>
      </c>
      <c r="N45" s="3">
        <v>5.65598711294076</v>
      </c>
      <c r="O45" s="3">
        <v>4.94731202000357</v>
      </c>
      <c r="P45" s="3">
        <v>4.75679542203147</v>
      </c>
      <c r="Q45" s="3">
        <v>4.59028151335844</v>
      </c>
      <c r="R45" s="3">
        <v>4.39978272677892</v>
      </c>
      <c r="S45" s="3">
        <v>4.16436336834347</v>
      </c>
      <c r="T45" s="3">
        <v>3.95159765551144</v>
      </c>
      <c r="U45" s="3">
        <v>3.82887282672397</v>
      </c>
      <c r="V45" s="3">
        <v>3.7708927843457</v>
      </c>
      <c r="W45" s="16"/>
    </row>
    <row r="46">
      <c r="A46" s="17" t="s">
        <v>64</v>
      </c>
      <c r="B46" s="3">
        <v>10.4</v>
      </c>
      <c r="C46" s="3">
        <v>11.5241635687732</v>
      </c>
      <c r="D46" s="3">
        <v>11.4186851211073</v>
      </c>
      <c r="E46" s="3">
        <v>10.7023411371237</v>
      </c>
      <c r="F46" s="3">
        <v>10.4234527687296</v>
      </c>
      <c r="G46" s="3">
        <v>8.11688311688312</v>
      </c>
      <c r="H46" s="3">
        <v>7.18954248366013</v>
      </c>
      <c r="I46" s="3">
        <v>7.69230769230769</v>
      </c>
      <c r="J46" s="3">
        <v>8.50439882697947</v>
      </c>
      <c r="K46" s="3">
        <v>8.15217391304348</v>
      </c>
      <c r="L46" s="3">
        <v>7.5187969924812</v>
      </c>
      <c r="M46" s="3">
        <v>6.06060606060606</v>
      </c>
      <c r="N46" s="3">
        <v>5.32150776053215</v>
      </c>
      <c r="O46" s="3">
        <v>5.26315789473684</v>
      </c>
      <c r="P46" s="3">
        <v>5.23138832997988</v>
      </c>
      <c r="Q46" s="3">
        <v>5.42635658914729</v>
      </c>
      <c r="R46" s="3">
        <v>5.41044776119403</v>
      </c>
      <c r="S46" s="3">
        <v>5.23465703971119</v>
      </c>
      <c r="T46" s="3">
        <v>4.92957746478873</v>
      </c>
      <c r="U46" s="3">
        <v>4.96575342465753</v>
      </c>
      <c r="V46" s="3">
        <v>5.03355704697987</v>
      </c>
      <c r="W46" s="16"/>
    </row>
    <row r="47">
      <c r="A47" s="17" t="s">
        <v>65</v>
      </c>
      <c r="B47" s="3">
        <v>7.73757628596338</v>
      </c>
      <c r="C47" s="3">
        <v>9.02806870548806</v>
      </c>
      <c r="D47" s="3">
        <v>8.382502543235</v>
      </c>
      <c r="E47" s="3">
        <v>6.99720111955218</v>
      </c>
      <c r="F47" s="3">
        <v>6.62579113924051</v>
      </c>
      <c r="G47" s="3">
        <v>6.49024531581997</v>
      </c>
      <c r="H47" s="3">
        <v>7.79098283342766</v>
      </c>
      <c r="I47" s="3">
        <v>8.0301602262017</v>
      </c>
      <c r="J47" s="3">
        <v>6.35489345653404</v>
      </c>
      <c r="K47" s="3">
        <v>5.95664467483506</v>
      </c>
      <c r="L47" s="3">
        <v>5.48466958674538</v>
      </c>
      <c r="M47" s="3">
        <v>4.1156202143951</v>
      </c>
      <c r="N47" s="3">
        <v>4.32483474976393</v>
      </c>
      <c r="O47" s="3">
        <v>5.0215476859659</v>
      </c>
      <c r="P47" s="3">
        <v>5.14637329852694</v>
      </c>
      <c r="Q47" s="3">
        <v>4.88714792016415</v>
      </c>
      <c r="R47" s="3">
        <v>4.57357075913777</v>
      </c>
      <c r="S47" s="3">
        <v>4.34700434700435</v>
      </c>
      <c r="T47" s="3">
        <v>4.39916206436869</v>
      </c>
      <c r="U47" s="3">
        <v>4.72636815920398</v>
      </c>
      <c r="V47" s="3">
        <v>5.01923076923077</v>
      </c>
      <c r="W47" s="16"/>
    </row>
    <row r="48">
      <c r="A48" s="17" t="s">
        <v>66</v>
      </c>
      <c r="B48" s="3">
        <v>8.96007428040854</v>
      </c>
      <c r="C48" s="3">
        <v>9.16405900759946</v>
      </c>
      <c r="D48" s="3">
        <v>7.842287694974</v>
      </c>
      <c r="E48" s="3">
        <v>7.50625521267723</v>
      </c>
      <c r="F48" s="3">
        <v>7.73569701853344</v>
      </c>
      <c r="G48" s="3">
        <v>7.3943661971831</v>
      </c>
      <c r="H48" s="3">
        <v>6.86198920585968</v>
      </c>
      <c r="I48" s="3">
        <v>5.89368258859784</v>
      </c>
      <c r="J48" s="3">
        <v>5.02300613496932</v>
      </c>
      <c r="K48" s="3">
        <v>5.4421768707483</v>
      </c>
      <c r="L48" s="3">
        <v>6.26389918458117</v>
      </c>
      <c r="M48" s="3">
        <v>6.09711573566995</v>
      </c>
      <c r="N48" s="3">
        <v>5.75461454940282</v>
      </c>
      <c r="O48" s="3">
        <v>5.54355651547876</v>
      </c>
      <c r="P48" s="3">
        <v>5.21987844118699</v>
      </c>
      <c r="Q48" s="3">
        <v>5.19018841094916</v>
      </c>
      <c r="R48" s="3">
        <v>5.37292329445034</v>
      </c>
      <c r="S48" s="3">
        <v>5.47896783315659</v>
      </c>
      <c r="T48" s="3">
        <v>5.4236086494151</v>
      </c>
      <c r="U48" s="3">
        <v>5.28005708169818</v>
      </c>
      <c r="V48" s="3">
        <v>5.13464991023339</v>
      </c>
      <c r="W48" s="16"/>
    </row>
    <row r="49">
      <c r="A49" s="17" t="s">
        <v>67</v>
      </c>
      <c r="B49" s="3">
        <v>16.1290322580645</v>
      </c>
      <c r="C49" s="3">
        <v>14.2857142857143</v>
      </c>
      <c r="D49" s="3">
        <v>13.953488372093</v>
      </c>
      <c r="E49" s="3">
        <v>13.7931034482759</v>
      </c>
      <c r="F49" s="3">
        <v>14.8148148148148</v>
      </c>
      <c r="G49" s="3">
        <v>15.0442477876106</v>
      </c>
      <c r="H49" s="3">
        <v>14.6198830409357</v>
      </c>
      <c r="I49" s="3">
        <v>14.4278606965174</v>
      </c>
      <c r="J49" s="3">
        <v>14.3884892086331</v>
      </c>
      <c r="K49" s="3">
        <v>14.3769968051118</v>
      </c>
      <c r="L49" s="3">
        <v>13.8964577656676</v>
      </c>
      <c r="M49" s="3">
        <v>12.3762376237624</v>
      </c>
      <c r="N49" s="3">
        <v>11.5646258503401</v>
      </c>
      <c r="O49" s="3">
        <v>10.9243697478992</v>
      </c>
      <c r="P49" s="3">
        <v>10.4854368932039</v>
      </c>
      <c r="Q49" s="3">
        <v>10.0900900900901</v>
      </c>
      <c r="R49" s="3">
        <v>9.57983193277311</v>
      </c>
      <c r="S49" s="3">
        <v>9.16271721958926</v>
      </c>
      <c r="T49" s="3">
        <v>8.52017937219731</v>
      </c>
      <c r="U49" s="3">
        <v>8.13124108416548</v>
      </c>
      <c r="V49" s="3">
        <v>7.60869565217391</v>
      </c>
      <c r="W49" s="16"/>
    </row>
    <row r="50">
      <c r="A50" s="17" t="s">
        <v>68</v>
      </c>
      <c r="B50" s="3">
        <v>15.2100840336134</v>
      </c>
      <c r="C50" s="3">
        <v>15.0359712230216</v>
      </c>
      <c r="D50" s="3">
        <v>15.6231003039514</v>
      </c>
      <c r="E50" s="3">
        <v>16.2635100360268</v>
      </c>
      <c r="F50" s="3">
        <v>16.1361626878868</v>
      </c>
      <c r="G50" s="3">
        <v>15.3490165831084</v>
      </c>
      <c r="H50" s="3">
        <v>14.2661648990763</v>
      </c>
      <c r="I50" s="3">
        <v>13.2621951219512</v>
      </c>
      <c r="J50" s="3">
        <v>12.8493150684932</v>
      </c>
      <c r="K50" s="3">
        <v>12.2732919254658</v>
      </c>
      <c r="L50" s="3">
        <v>11.7526243724327</v>
      </c>
      <c r="M50" s="3">
        <v>10.7617640852501</v>
      </c>
      <c r="N50" s="3">
        <v>10.2926733451188</v>
      </c>
      <c r="O50" s="3">
        <v>9.76014760147602</v>
      </c>
      <c r="P50" s="3">
        <v>9.10679951057507</v>
      </c>
      <c r="Q50" s="3">
        <v>8.48899266177452</v>
      </c>
      <c r="R50" s="3">
        <v>7.93396377624619</v>
      </c>
      <c r="S50" s="3">
        <v>7.46662527165477</v>
      </c>
      <c r="T50" s="3">
        <v>7.0531254729832</v>
      </c>
      <c r="U50" s="3">
        <v>6.65873959571938</v>
      </c>
      <c r="V50" s="3">
        <v>6.3069685386651</v>
      </c>
      <c r="W50" s="16"/>
    </row>
    <row r="51">
      <c r="A51" s="17" t="s">
        <v>69</v>
      </c>
      <c r="B51" s="3">
        <v>12.4121779859485</v>
      </c>
      <c r="C51" s="3">
        <v>12.8099173553719</v>
      </c>
      <c r="D51" s="3">
        <v>14.5110410094637</v>
      </c>
      <c r="E51" s="3">
        <v>14.4193296960249</v>
      </c>
      <c r="F51" s="3">
        <v>14.4201680672269</v>
      </c>
      <c r="G51" s="3">
        <v>14.40209485016</v>
      </c>
      <c r="H51" s="3">
        <v>14.0656565656566</v>
      </c>
      <c r="I51" s="3">
        <v>13.6735144687431</v>
      </c>
      <c r="J51" s="3">
        <v>12.9644114196324</v>
      </c>
      <c r="K51" s="3">
        <v>12.0331219168428</v>
      </c>
      <c r="L51" s="3">
        <v>11.2379709672158</v>
      </c>
      <c r="M51" s="3">
        <v>10.8688977586736</v>
      </c>
      <c r="N51" s="3">
        <v>10.0756033730736</v>
      </c>
      <c r="O51" s="3">
        <v>9.14199561403509</v>
      </c>
      <c r="P51" s="3">
        <v>8.48051948051948</v>
      </c>
      <c r="Q51" s="3">
        <v>8.00347437647351</v>
      </c>
      <c r="R51" s="3">
        <v>7.50865464963591</v>
      </c>
      <c r="S51" s="3">
        <v>7.04534937528922</v>
      </c>
      <c r="T51" s="3">
        <v>6.59961577579388</v>
      </c>
      <c r="U51" s="3">
        <v>6.22291365707301</v>
      </c>
      <c r="V51" s="3">
        <v>5.89205232494229</v>
      </c>
      <c r="W51" s="16"/>
    </row>
    <row r="52">
      <c r="A52" s="17" t="s">
        <v>70</v>
      </c>
      <c r="B52" s="3">
        <v>11.2508089118979</v>
      </c>
      <c r="C52" s="3">
        <v>13.9409310316616</v>
      </c>
      <c r="D52" s="3">
        <v>13.9887802071346</v>
      </c>
      <c r="E52" s="3">
        <v>14.3201573504219</v>
      </c>
      <c r="F52" s="3">
        <v>13.9574180466374</v>
      </c>
      <c r="G52" s="3">
        <v>13.7417721518987</v>
      </c>
      <c r="H52" s="3">
        <v>13.3017591339648</v>
      </c>
      <c r="I52" s="3">
        <v>13.7609583878773</v>
      </c>
      <c r="J52" s="3">
        <v>13.8105189829328</v>
      </c>
      <c r="K52" s="3">
        <v>14.1915336571825</v>
      </c>
      <c r="L52" s="3">
        <v>11.4680215868642</v>
      </c>
      <c r="M52" s="3">
        <v>10.8186371699885</v>
      </c>
      <c r="N52" s="3">
        <v>10.5055122984975</v>
      </c>
      <c r="O52" s="3">
        <v>10.2790239632345</v>
      </c>
      <c r="P52" s="3">
        <v>9.8005732755992</v>
      </c>
      <c r="Q52" s="3">
        <v>8.98482190527038</v>
      </c>
      <c r="R52" s="3">
        <v>8.23516697287366</v>
      </c>
      <c r="S52" s="3">
        <v>7.74062157721796</v>
      </c>
      <c r="T52" s="3">
        <v>7.41686305315528</v>
      </c>
      <c r="U52" s="3">
        <v>7.08338589630377</v>
      </c>
      <c r="V52" s="3">
        <v>6.66676876895274</v>
      </c>
      <c r="W52" s="16"/>
    </row>
    <row r="53">
      <c r="A53" s="17" t="s">
        <v>71</v>
      </c>
      <c r="B53" s="3">
        <v>13.6322869955157</v>
      </c>
      <c r="C53" s="3">
        <v>13.3603238866397</v>
      </c>
      <c r="D53" s="3">
        <v>14.4483985765125</v>
      </c>
      <c r="E53" s="3">
        <v>14.8533007334963</v>
      </c>
      <c r="F53" s="3">
        <v>15.1757188498403</v>
      </c>
      <c r="G53" s="3">
        <v>14.8061653432975</v>
      </c>
      <c r="H53" s="3">
        <v>14.7319544111439</v>
      </c>
      <c r="I53" s="3">
        <v>14.296875</v>
      </c>
      <c r="J53" s="3">
        <v>13.0847953216374</v>
      </c>
      <c r="K53" s="3">
        <v>12.2504230118443</v>
      </c>
      <c r="L53" s="3">
        <v>12.0672921384665</v>
      </c>
      <c r="M53" s="3">
        <v>11.4815979867883</v>
      </c>
      <c r="N53" s="3">
        <v>9.18523039365273</v>
      </c>
      <c r="O53" s="3">
        <v>8.51502651738362</v>
      </c>
      <c r="P53" s="3">
        <v>8.35694050991502</v>
      </c>
      <c r="Q53" s="3">
        <v>8.06407819712191</v>
      </c>
      <c r="R53" s="3">
        <v>7.75254502740799</v>
      </c>
      <c r="S53" s="3">
        <v>7.08322792815583</v>
      </c>
      <c r="T53" s="3">
        <v>6.51690940508516</v>
      </c>
      <c r="U53" s="3">
        <v>6.10317268103657</v>
      </c>
      <c r="V53" s="3">
        <v>5.82756149988058</v>
      </c>
      <c r="W53" s="16"/>
    </row>
    <row r="54">
      <c r="A54" s="17" t="s">
        <v>72</v>
      </c>
      <c r="B54" s="3">
        <v>11.304347826087</v>
      </c>
      <c r="C54" s="3">
        <v>10.9243697478992</v>
      </c>
      <c r="D54" s="3">
        <v>12.3076923076923</v>
      </c>
      <c r="E54" s="3">
        <v>12.4087591240876</v>
      </c>
      <c r="F54" s="3">
        <v>12.1621621621622</v>
      </c>
      <c r="G54" s="3">
        <v>15.5737704918033</v>
      </c>
      <c r="H54" s="3">
        <v>14.0350877192982</v>
      </c>
      <c r="I54" s="3">
        <v>9.375</v>
      </c>
      <c r="J54" s="3">
        <v>11.8556701030928</v>
      </c>
      <c r="K54" s="3">
        <v>14.7186147186147</v>
      </c>
      <c r="L54" s="3">
        <v>14.4981412639405</v>
      </c>
      <c r="M54" s="3">
        <v>13.7704918032787</v>
      </c>
      <c r="N54" s="3">
        <v>13.1428571428571</v>
      </c>
      <c r="O54" s="3">
        <v>12.9113924050633</v>
      </c>
      <c r="P54" s="3">
        <v>13.1519274376417</v>
      </c>
      <c r="Q54" s="3">
        <v>12.8571428571429</v>
      </c>
      <c r="R54" s="3">
        <v>12.1268656716418</v>
      </c>
      <c r="S54" s="3">
        <v>11.3207547169811</v>
      </c>
      <c r="T54" s="3">
        <v>10.7594936708861</v>
      </c>
      <c r="U54" s="3">
        <v>10.3092783505155</v>
      </c>
      <c r="V54" s="3">
        <v>9.91735537190083</v>
      </c>
      <c r="W54" s="16"/>
    </row>
    <row r="55">
      <c r="A55" s="17" t="s">
        <v>73</v>
      </c>
      <c r="B55" s="3">
        <v>14.0381282495667</v>
      </c>
      <c r="C55" s="3">
        <v>14.3081761006289</v>
      </c>
      <c r="D55" s="3">
        <v>13.6680613668061</v>
      </c>
      <c r="E55" s="3">
        <v>14.3382352941176</v>
      </c>
      <c r="F55" s="3">
        <v>14.7153598281418</v>
      </c>
      <c r="G55" s="3">
        <v>14.7279549718574</v>
      </c>
      <c r="H55" s="3">
        <v>15.3907496012759</v>
      </c>
      <c r="I55" s="3">
        <v>16.3750874737579</v>
      </c>
      <c r="J55" s="3">
        <v>14.3034825870647</v>
      </c>
      <c r="K55" s="3">
        <v>15.3142159853569</v>
      </c>
      <c r="L55" s="3">
        <v>14.4004282655246</v>
      </c>
      <c r="M55" s="3">
        <v>12.9767645769399</v>
      </c>
      <c r="N55" s="3">
        <v>13.531850735017</v>
      </c>
      <c r="O55" s="3">
        <v>13.6797106215061</v>
      </c>
      <c r="P55" s="3">
        <v>12.8461991750147</v>
      </c>
      <c r="Q55" s="3">
        <v>11.6229244777718</v>
      </c>
      <c r="R55" s="3">
        <v>10.5133873741096</v>
      </c>
      <c r="S55" s="3">
        <v>9.8256735340729</v>
      </c>
      <c r="T55" s="3">
        <v>9.4699350513304</v>
      </c>
      <c r="U55" s="3">
        <v>9.19225503618228</v>
      </c>
      <c r="V55" s="3">
        <v>8.75092114959469</v>
      </c>
      <c r="W55" s="16"/>
    </row>
    <row r="56">
      <c r="A56" s="17" t="s">
        <v>74</v>
      </c>
      <c r="B56" s="3">
        <v>6.8362480127186</v>
      </c>
      <c r="C56" s="3">
        <v>6.72782874617737</v>
      </c>
      <c r="D56" s="3">
        <v>6.74486803519062</v>
      </c>
      <c r="E56" s="3">
        <v>6.82451253481894</v>
      </c>
      <c r="F56" s="3">
        <v>6.765899864682</v>
      </c>
      <c r="G56" s="3">
        <v>6.36363636363636</v>
      </c>
      <c r="H56" s="3">
        <v>6.83544303797468</v>
      </c>
      <c r="I56" s="3">
        <v>6.74019607843137</v>
      </c>
      <c r="J56" s="3">
        <v>6.83453237410072</v>
      </c>
      <c r="K56" s="3">
        <v>7.12435233160622</v>
      </c>
      <c r="L56" s="3">
        <v>5.02717391304348</v>
      </c>
      <c r="M56" s="3">
        <v>4.13223140495868</v>
      </c>
      <c r="N56" s="3">
        <v>4.43828016643551</v>
      </c>
      <c r="O56" s="3">
        <v>5.27777777777778</v>
      </c>
      <c r="P56" s="3">
        <v>5.73426573426573</v>
      </c>
      <c r="Q56" s="3">
        <v>5.68181818181818</v>
      </c>
      <c r="R56" s="3">
        <v>5.20231213872832</v>
      </c>
      <c r="S56" s="3">
        <v>4.57902511078286</v>
      </c>
      <c r="T56" s="3">
        <v>4.51807228915663</v>
      </c>
      <c r="U56" s="3">
        <v>4.88549618320611</v>
      </c>
      <c r="V56" s="3">
        <v>5.27950310559006</v>
      </c>
      <c r="W56" s="16"/>
    </row>
    <row r="57">
      <c r="A57" s="17" t="s">
        <v>75</v>
      </c>
      <c r="B57" s="3">
        <v>13.7790197764402</v>
      </c>
      <c r="C57" s="3">
        <v>14.0373156198105</v>
      </c>
      <c r="D57" s="3">
        <v>13.7494505494505</v>
      </c>
      <c r="E57" s="3">
        <v>13.7085474077534</v>
      </c>
      <c r="F57" s="3">
        <v>14.1467424813318</v>
      </c>
      <c r="G57" s="3">
        <v>14.3141033361436</v>
      </c>
      <c r="H57" s="3">
        <v>14.2624971979377</v>
      </c>
      <c r="I57" s="3">
        <v>14.0909750084594</v>
      </c>
      <c r="J57" s="3">
        <v>14.2845398117318</v>
      </c>
      <c r="K57" s="3">
        <v>14.7796988287786</v>
      </c>
      <c r="L57" s="3">
        <v>15.1631885464693</v>
      </c>
      <c r="M57" s="3">
        <v>14.7046289884408</v>
      </c>
      <c r="N57" s="3">
        <v>13.979199850089</v>
      </c>
      <c r="O57" s="3">
        <v>13.6864108613767</v>
      </c>
      <c r="P57" s="3">
        <v>13.0878552971576</v>
      </c>
      <c r="Q57" s="3">
        <v>12.389159693224</v>
      </c>
      <c r="R57" s="3">
        <v>11.6066557555919</v>
      </c>
      <c r="S57" s="3">
        <v>10.7978471234558</v>
      </c>
      <c r="T57" s="3">
        <v>10.0195471786043</v>
      </c>
      <c r="U57" s="3">
        <v>9.34404965390164</v>
      </c>
      <c r="V57" s="3">
        <v>8.70874998568205</v>
      </c>
      <c r="W57" s="16"/>
    </row>
    <row r="58">
      <c r="A58" s="17" t="s">
        <v>76</v>
      </c>
      <c r="B58" s="3">
        <v>15.9420289855072</v>
      </c>
      <c r="C58" s="3">
        <v>15.7575757575758</v>
      </c>
      <c r="D58" s="3">
        <v>16.2303664921466</v>
      </c>
      <c r="E58" s="3">
        <v>16.3716814159292</v>
      </c>
      <c r="F58" s="3">
        <v>14.84375</v>
      </c>
      <c r="G58" s="3">
        <v>12.9824561403509</v>
      </c>
      <c r="H58" s="3">
        <v>12.779552715655</v>
      </c>
      <c r="I58" s="3">
        <v>13.1054131054131</v>
      </c>
      <c r="J58" s="3">
        <v>12.7478753541076</v>
      </c>
      <c r="K58" s="3">
        <v>11.4058355437666</v>
      </c>
      <c r="L58" s="3">
        <v>11.1392405063291</v>
      </c>
      <c r="M58" s="3">
        <v>11.0024449877751</v>
      </c>
      <c r="N58" s="3">
        <v>10.2137767220903</v>
      </c>
      <c r="O58" s="3">
        <v>9.30232558139535</v>
      </c>
      <c r="P58" s="3">
        <v>8.71559633027523</v>
      </c>
      <c r="Q58" s="3">
        <v>8.29596412556054</v>
      </c>
      <c r="R58" s="3">
        <v>7.91208791208791</v>
      </c>
      <c r="S58" s="3">
        <v>7.60869565217391</v>
      </c>
      <c r="T58" s="3">
        <v>7.23684210526316</v>
      </c>
      <c r="U58" s="3">
        <v>6.6079295154185</v>
      </c>
      <c r="V58" s="3">
        <v>6.23608017817372</v>
      </c>
      <c r="W58" s="16"/>
    </row>
    <row r="59">
      <c r="A59" s="17" t="s">
        <v>77</v>
      </c>
      <c r="B59" s="3">
        <v>8.74343048256092</v>
      </c>
      <c r="C59" s="3">
        <v>10.9800362976407</v>
      </c>
      <c r="D59" s="3">
        <v>9.45121951219512</v>
      </c>
      <c r="E59" s="3">
        <v>8.4286319356205</v>
      </c>
      <c r="F59" s="3">
        <v>7.89915966386555</v>
      </c>
      <c r="G59" s="3">
        <v>7.06365503080082</v>
      </c>
      <c r="H59" s="3">
        <v>5.92051905920519</v>
      </c>
      <c r="I59" s="3">
        <v>6.25247328848437</v>
      </c>
      <c r="J59" s="3">
        <v>6.23052959501558</v>
      </c>
      <c r="K59" s="3">
        <v>5.87786259541985</v>
      </c>
      <c r="L59" s="3">
        <v>6.08006042296072</v>
      </c>
      <c r="M59" s="3">
        <v>5.42056074766355</v>
      </c>
      <c r="N59" s="3">
        <v>5.1743119266055</v>
      </c>
      <c r="O59" s="3">
        <v>5.27647271413083</v>
      </c>
      <c r="P59" s="3">
        <v>5.3328561202577</v>
      </c>
      <c r="Q59" s="3">
        <v>5.29307282415631</v>
      </c>
      <c r="R59" s="3">
        <v>5.23893805309734</v>
      </c>
      <c r="S59" s="3">
        <v>5.10457284650833</v>
      </c>
      <c r="T59" s="3">
        <v>4.98753117206983</v>
      </c>
      <c r="U59" s="3">
        <v>4.98923187365398</v>
      </c>
      <c r="V59" s="3">
        <v>5.0559768869628</v>
      </c>
      <c r="W59" s="16"/>
    </row>
    <row r="60">
      <c r="A60" s="17" t="s">
        <v>78</v>
      </c>
      <c r="B60" s="3">
        <v>6.14584292422429</v>
      </c>
      <c r="C60" s="3">
        <v>8.69681443528626</v>
      </c>
      <c r="D60" s="3">
        <v>8.26000085023169</v>
      </c>
      <c r="E60" s="3">
        <v>8.03243329605368</v>
      </c>
      <c r="F60" s="3">
        <v>8.06941932504714</v>
      </c>
      <c r="G60" s="3">
        <v>7.57001708639774</v>
      </c>
      <c r="H60" s="3">
        <v>7.34532816855519</v>
      </c>
      <c r="I60" s="3">
        <v>6.33820165405596</v>
      </c>
      <c r="J60" s="3">
        <v>6.45890410958904</v>
      </c>
      <c r="K60" s="3">
        <v>6.22381606729899</v>
      </c>
      <c r="L60" s="3">
        <v>5.81391527261971</v>
      </c>
      <c r="M60" s="3">
        <v>5.76383575618465</v>
      </c>
      <c r="N60" s="3">
        <v>5.99863243612855</v>
      </c>
      <c r="O60" s="3">
        <v>5.89114650070169</v>
      </c>
      <c r="P60" s="3">
        <v>5.55488721804511</v>
      </c>
      <c r="Q60" s="3">
        <v>5.39527690202843</v>
      </c>
      <c r="R60" s="3">
        <v>5.27106658809664</v>
      </c>
      <c r="S60" s="3">
        <v>5.23147065700257</v>
      </c>
      <c r="T60" s="3">
        <v>5.28656126482214</v>
      </c>
      <c r="U60" s="3">
        <v>5.31995126762198</v>
      </c>
      <c r="V60" s="3">
        <v>5.26789865178987</v>
      </c>
      <c r="W60" s="16"/>
    </row>
    <row r="61">
      <c r="A61" s="17" t="s">
        <v>79</v>
      </c>
      <c r="B61" s="3">
        <v>8.33333333333333</v>
      </c>
      <c r="C61" s="3">
        <v>14.2857142857143</v>
      </c>
      <c r="D61" s="3">
        <v>12.5</v>
      </c>
      <c r="E61" s="3">
        <v>15.7894736842105</v>
      </c>
      <c r="F61" s="3">
        <v>13.6363636363636</v>
      </c>
      <c r="G61" s="3">
        <v>14.8148148148148</v>
      </c>
      <c r="H61" s="3">
        <v>12.1212121212121</v>
      </c>
      <c r="I61" s="3">
        <v>11.6279069767442</v>
      </c>
      <c r="J61" s="3">
        <v>12.7272727272727</v>
      </c>
      <c r="K61" s="3">
        <v>11.9402985074627</v>
      </c>
      <c r="L61" s="3">
        <v>12.5</v>
      </c>
      <c r="M61" s="3">
        <v>11.8811881188119</v>
      </c>
      <c r="N61" s="3">
        <v>11.304347826087</v>
      </c>
      <c r="O61" s="3">
        <v>9.9236641221374</v>
      </c>
      <c r="P61" s="3">
        <v>9.6551724137931</v>
      </c>
      <c r="Q61" s="3">
        <v>9.14634146341463</v>
      </c>
      <c r="R61" s="3">
        <v>8.42696629213483</v>
      </c>
      <c r="S61" s="3">
        <v>8.2051282051282</v>
      </c>
      <c r="T61" s="3">
        <v>7.76699029126214</v>
      </c>
      <c r="U61" s="3">
        <v>7.30593607305936</v>
      </c>
      <c r="V61" s="3">
        <v>6.89655172413793</v>
      </c>
      <c r="W61" s="16"/>
    </row>
    <row r="62">
      <c r="A62" s="17" t="s">
        <v>80</v>
      </c>
      <c r="B62" s="3">
        <v>17.2413793103448</v>
      </c>
      <c r="C62" s="3">
        <v>15.625</v>
      </c>
      <c r="D62" s="3">
        <v>15.3846153846154</v>
      </c>
      <c r="E62" s="3">
        <v>15.2173913043478</v>
      </c>
      <c r="F62" s="3">
        <v>15.3846153846154</v>
      </c>
      <c r="G62" s="3">
        <v>14.5161290322581</v>
      </c>
      <c r="H62" s="3">
        <v>13.8888888888889</v>
      </c>
      <c r="I62" s="3">
        <v>12.1951219512195</v>
      </c>
      <c r="J62" s="3">
        <v>11.8279569892473</v>
      </c>
      <c r="K62" s="3">
        <v>12.621359223301</v>
      </c>
      <c r="L62" s="3">
        <v>9.64912280701754</v>
      </c>
      <c r="M62" s="3">
        <v>9.67741935483871</v>
      </c>
      <c r="N62" s="3">
        <v>8.33333333333333</v>
      </c>
      <c r="O62" s="3">
        <v>8.39160839160839</v>
      </c>
      <c r="P62" s="3">
        <v>8.16326530612245</v>
      </c>
      <c r="Q62" s="3">
        <v>7.05128205128205</v>
      </c>
      <c r="R62" s="3">
        <v>6.83229813664596</v>
      </c>
      <c r="S62" s="3">
        <v>6.54761904761905</v>
      </c>
      <c r="T62" s="3">
        <v>5.81395348837209</v>
      </c>
      <c r="U62" s="3">
        <v>5.74712643678161</v>
      </c>
      <c r="V62" s="3">
        <v>5.68181818181818</v>
      </c>
      <c r="W62" s="16"/>
    </row>
    <row r="63">
      <c r="A63" s="17" t="s">
        <v>81</v>
      </c>
      <c r="B63" s="3">
        <v>9.12863070539419</v>
      </c>
      <c r="C63" s="3">
        <v>9.01639344262295</v>
      </c>
      <c r="D63" s="3">
        <v>10.0806451612903</v>
      </c>
      <c r="E63" s="3">
        <v>10.1167315175097</v>
      </c>
      <c r="F63" s="3">
        <v>10.2941176470588</v>
      </c>
      <c r="G63" s="3">
        <v>10.7843137254902</v>
      </c>
      <c r="H63" s="3">
        <v>12.1037463976945</v>
      </c>
      <c r="I63" s="3">
        <v>12.75</v>
      </c>
      <c r="J63" s="3">
        <v>13.4903640256959</v>
      </c>
      <c r="K63" s="3">
        <v>13.5531135531136</v>
      </c>
      <c r="L63" s="3">
        <v>13.9646869983949</v>
      </c>
      <c r="M63" s="3">
        <v>12.6637554585153</v>
      </c>
      <c r="N63" s="3">
        <v>11.5691489361702</v>
      </c>
      <c r="O63" s="3">
        <v>11.0024449877751</v>
      </c>
      <c r="P63" s="3">
        <v>10.6094808126411</v>
      </c>
      <c r="Q63" s="3">
        <v>10.0840336134454</v>
      </c>
      <c r="R63" s="3">
        <v>9.55665024630542</v>
      </c>
      <c r="S63" s="3">
        <v>8.95522388059701</v>
      </c>
      <c r="T63" s="3">
        <v>8.42945874001775</v>
      </c>
      <c r="U63" s="3">
        <v>7.97285835453774</v>
      </c>
      <c r="V63" s="3">
        <v>7.60425183973835</v>
      </c>
      <c r="W63" s="16"/>
    </row>
    <row r="64">
      <c r="A64" s="17" t="s">
        <v>82</v>
      </c>
      <c r="B64" s="3">
        <v>12.5925925925926</v>
      </c>
      <c r="C64" s="3">
        <v>13.3802816901408</v>
      </c>
      <c r="D64" s="3">
        <v>10.9756097560976</v>
      </c>
      <c r="E64" s="3">
        <v>11.6402116402116</v>
      </c>
      <c r="F64" s="3">
        <v>12.8440366972477</v>
      </c>
      <c r="G64" s="3">
        <v>13.0268199233716</v>
      </c>
      <c r="H64" s="3">
        <v>13.5048231511254</v>
      </c>
      <c r="I64" s="3">
        <v>13.941018766756</v>
      </c>
      <c r="J64" s="3">
        <v>13.9072847682119</v>
      </c>
      <c r="K64" s="3">
        <v>13.6363636363636</v>
      </c>
      <c r="L64" s="3">
        <v>14.0243902439024</v>
      </c>
      <c r="M64" s="3">
        <v>14.0808344198175</v>
      </c>
      <c r="N64" s="3">
        <v>13.8321995464853</v>
      </c>
      <c r="O64" s="3">
        <v>13.2867132867133</v>
      </c>
      <c r="P64" s="3">
        <v>12.7678571428571</v>
      </c>
      <c r="Q64" s="3">
        <v>12.099358974359</v>
      </c>
      <c r="R64" s="3">
        <v>11.51339608979</v>
      </c>
      <c r="S64" s="3">
        <v>10.8609271523179</v>
      </c>
      <c r="T64" s="3">
        <v>10.2189781021898</v>
      </c>
      <c r="U64" s="3">
        <v>9.63923337091319</v>
      </c>
      <c r="V64" s="3">
        <v>9.05739863085835</v>
      </c>
      <c r="W64" s="16"/>
    </row>
    <row r="65">
      <c r="A65" s="17" t="s">
        <v>83</v>
      </c>
      <c r="B65" s="3">
        <v>7.52631578947368</v>
      </c>
      <c r="C65" s="3">
        <v>7.32654051431344</v>
      </c>
      <c r="D65" s="3">
        <v>8.85791366906475</v>
      </c>
      <c r="E65" s="3">
        <v>10.0713386487621</v>
      </c>
      <c r="F65" s="3">
        <v>10.1762820512821</v>
      </c>
      <c r="G65" s="3">
        <v>8.41336918939685</v>
      </c>
      <c r="H65" s="3">
        <v>7.98662704309064</v>
      </c>
      <c r="I65" s="3">
        <v>7.66750268720889</v>
      </c>
      <c r="J65" s="3">
        <v>7.78631284916201</v>
      </c>
      <c r="K65" s="3">
        <v>7.89177001127396</v>
      </c>
      <c r="L65" s="3">
        <v>7.04</v>
      </c>
      <c r="M65" s="3">
        <v>4.84076433121019</v>
      </c>
      <c r="N65" s="3">
        <v>4.6043808672329</v>
      </c>
      <c r="O65" s="3">
        <v>5.26315789473684</v>
      </c>
      <c r="P65" s="3">
        <v>5.260663507109</v>
      </c>
      <c r="Q65" s="3">
        <v>5.10948905109489</v>
      </c>
      <c r="R65" s="3">
        <v>4.75475475475476</v>
      </c>
      <c r="S65" s="3">
        <v>4.49844881075491</v>
      </c>
      <c r="T65" s="3">
        <v>4.51127819548872</v>
      </c>
      <c r="U65" s="3">
        <v>4.6927374301676</v>
      </c>
      <c r="V65" s="3">
        <v>4.7953216374269</v>
      </c>
      <c r="W65" s="16"/>
    </row>
    <row r="66">
      <c r="A66" s="17" t="s">
        <v>84</v>
      </c>
      <c r="B66" s="3">
        <v>6.81072580863813</v>
      </c>
      <c r="C66" s="3">
        <v>5.79806113259522</v>
      </c>
      <c r="D66" s="3">
        <v>6.57526509024622</v>
      </c>
      <c r="E66" s="3">
        <v>6.87545085943136</v>
      </c>
      <c r="F66" s="3">
        <v>7.63932676917107</v>
      </c>
      <c r="G66" s="3">
        <v>7.11919328706502</v>
      </c>
      <c r="H66" s="3">
        <v>5.19838175082862</v>
      </c>
      <c r="I66" s="3">
        <v>4.75545819282743</v>
      </c>
      <c r="J66" s="3">
        <v>5.05811974125772</v>
      </c>
      <c r="K66" s="3">
        <v>5.40630815479315</v>
      </c>
      <c r="L66" s="3">
        <v>4.84181961008355</v>
      </c>
      <c r="M66" s="3">
        <v>4.56456171182939</v>
      </c>
      <c r="N66" s="3">
        <v>4.25338500550213</v>
      </c>
      <c r="O66" s="3">
        <v>3.96441694063044</v>
      </c>
      <c r="P66" s="3">
        <v>3.89235474006116</v>
      </c>
      <c r="Q66" s="3">
        <v>3.99146105346771</v>
      </c>
      <c r="R66" s="3">
        <v>4.00999974748112</v>
      </c>
      <c r="S66" s="3">
        <v>3.95723302846838</v>
      </c>
      <c r="T66" s="3">
        <v>3.89945723770881</v>
      </c>
      <c r="U66" s="3">
        <v>3.88905393361601</v>
      </c>
      <c r="V66" s="3">
        <v>3.96849607587565</v>
      </c>
      <c r="W66" s="16"/>
    </row>
    <row r="67">
      <c r="A67" s="17" t="s">
        <v>85</v>
      </c>
      <c r="B67" s="3">
        <v>14.2857142857143</v>
      </c>
      <c r="C67" s="3">
        <v>14.6596858638743</v>
      </c>
      <c r="D67" s="3">
        <v>13.6823319452707</v>
      </c>
      <c r="E67" s="3">
        <v>14.2232510288066</v>
      </c>
      <c r="F67" s="3">
        <v>14.6950092421442</v>
      </c>
      <c r="G67" s="3">
        <v>14.983844911147</v>
      </c>
      <c r="H67" s="3">
        <v>14.96336996337</v>
      </c>
      <c r="I67" s="3">
        <v>14.7250698974837</v>
      </c>
      <c r="J67" s="3">
        <v>14.4439940548575</v>
      </c>
      <c r="K67" s="3">
        <v>14.0962441314554</v>
      </c>
      <c r="L67" s="3">
        <v>13.5906214337587</v>
      </c>
      <c r="M67" s="3">
        <v>12.9244148394856</v>
      </c>
      <c r="N67" s="3">
        <v>12.425</v>
      </c>
      <c r="O67" s="3">
        <v>12.1328513330321</v>
      </c>
      <c r="P67" s="3">
        <v>11.7925499073884</v>
      </c>
      <c r="Q67" s="3">
        <v>11.2138946573532</v>
      </c>
      <c r="R67" s="3">
        <v>10.6447299575606</v>
      </c>
      <c r="S67" s="3">
        <v>10.0637424373379</v>
      </c>
      <c r="T67" s="3">
        <v>9.62110892487766</v>
      </c>
      <c r="U67" s="3">
        <v>9.25539977264115</v>
      </c>
      <c r="V67" s="3">
        <v>8.8960486866246</v>
      </c>
      <c r="W67" s="16"/>
    </row>
    <row r="68">
      <c r="A68" s="17" t="s">
        <v>86</v>
      </c>
      <c r="B68" s="3">
        <v>8.09486981180717</v>
      </c>
      <c r="C68" s="3">
        <v>8.73191071866569</v>
      </c>
      <c r="D68" s="3">
        <v>8.18672296504809</v>
      </c>
      <c r="E68" s="3">
        <v>8.19485545185522</v>
      </c>
      <c r="F68" s="3">
        <v>7.55723494109802</v>
      </c>
      <c r="G68" s="3">
        <v>7.97227036395147</v>
      </c>
      <c r="H68" s="3">
        <v>6.92464358452138</v>
      </c>
      <c r="I68" s="3">
        <v>6.79746333729687</v>
      </c>
      <c r="J68" s="3">
        <v>6.19056860081506</v>
      </c>
      <c r="K68" s="3">
        <v>5.10921880784894</v>
      </c>
      <c r="L68" s="3">
        <v>4.7575976845152</v>
      </c>
      <c r="M68" s="3">
        <v>4.56335003579098</v>
      </c>
      <c r="N68" s="3">
        <v>4.48899929027679</v>
      </c>
      <c r="O68" s="3">
        <v>4.65034349128061</v>
      </c>
      <c r="P68" s="3">
        <v>4.43349753694581</v>
      </c>
      <c r="Q68" s="3">
        <v>4.22982023264011</v>
      </c>
      <c r="R68" s="3">
        <v>4.08921933085502</v>
      </c>
      <c r="S68" s="3">
        <v>4.0591062844935</v>
      </c>
      <c r="T68" s="3">
        <v>4.1569611180792</v>
      </c>
      <c r="U68" s="3">
        <v>4.31174454266643</v>
      </c>
      <c r="V68" s="3">
        <v>4.4112285818447</v>
      </c>
      <c r="W68" s="16"/>
    </row>
    <row r="69">
      <c r="A69" s="17" t="s">
        <v>87</v>
      </c>
      <c r="B69" s="3">
        <v>13.953488372093</v>
      </c>
      <c r="C69" s="3">
        <v>15.5555555555556</v>
      </c>
      <c r="D69" s="3">
        <v>14.2857142857143</v>
      </c>
      <c r="E69" s="3">
        <v>17.6470588235294</v>
      </c>
      <c r="F69" s="3">
        <v>19.1489361702128</v>
      </c>
      <c r="G69" s="3">
        <v>12.7659574468085</v>
      </c>
      <c r="H69" s="3">
        <v>13.0434782608696</v>
      </c>
      <c r="I69" s="3">
        <v>11.7647058823529</v>
      </c>
      <c r="J69" s="3">
        <v>12.2448979591837</v>
      </c>
      <c r="K69" s="3">
        <v>14.0</v>
      </c>
      <c r="L69" s="3">
        <v>11.7647058823529</v>
      </c>
      <c r="M69" s="3">
        <v>9.80392156862745</v>
      </c>
      <c r="N69" s="3">
        <v>7.84313725490196</v>
      </c>
      <c r="O69" s="3">
        <v>9.43396226415094</v>
      </c>
      <c r="P69" s="3">
        <v>9.09090909090909</v>
      </c>
      <c r="Q69" s="3">
        <v>9.09090909090909</v>
      </c>
      <c r="R69" s="3">
        <v>7.40740740740741</v>
      </c>
      <c r="S69" s="3">
        <v>5.66037735849057</v>
      </c>
      <c r="T69" s="3">
        <v>5.76923076923077</v>
      </c>
      <c r="U69" s="3">
        <v>6.25</v>
      </c>
      <c r="V69" s="3">
        <v>6.25</v>
      </c>
      <c r="W69" s="16"/>
    </row>
    <row r="70">
      <c r="A70" s="17" t="s">
        <v>88</v>
      </c>
      <c r="B70" s="3">
        <v>11.0091743119266</v>
      </c>
      <c r="C70" s="3">
        <v>14.1666666666667</v>
      </c>
      <c r="D70" s="3">
        <v>13.5714285714286</v>
      </c>
      <c r="E70" s="3">
        <v>13.6363636363636</v>
      </c>
      <c r="F70" s="3">
        <v>13.4146341463415</v>
      </c>
      <c r="G70" s="3">
        <v>14.2011834319527</v>
      </c>
      <c r="H70" s="3">
        <v>10.8433734939759</v>
      </c>
      <c r="I70" s="3">
        <v>10.0</v>
      </c>
      <c r="J70" s="3">
        <v>8.71794871794872</v>
      </c>
      <c r="K70" s="3">
        <v>8.21256038647343</v>
      </c>
      <c r="L70" s="3">
        <v>8.1447963800905</v>
      </c>
      <c r="M70" s="3">
        <v>7.20338983050848</v>
      </c>
      <c r="N70" s="3">
        <v>6.9672131147541</v>
      </c>
      <c r="O70" s="3">
        <v>6.77290836653386</v>
      </c>
      <c r="P70" s="3">
        <v>6.25</v>
      </c>
      <c r="Q70" s="3">
        <v>5.859375</v>
      </c>
      <c r="R70" s="3">
        <v>5.74712643678161</v>
      </c>
      <c r="S70" s="3">
        <v>5.3639846743295</v>
      </c>
      <c r="T70" s="3">
        <v>5.38461538461538</v>
      </c>
      <c r="U70" s="3">
        <v>5.01930501930502</v>
      </c>
      <c r="V70" s="3">
        <v>5.09803921568627</v>
      </c>
      <c r="W70" s="16"/>
    </row>
    <row r="71">
      <c r="A71" s="17" t="s">
        <v>89</v>
      </c>
      <c r="B71" s="3">
        <v>10.5263157894737</v>
      </c>
      <c r="C71" s="3">
        <v>13.6363636363636</v>
      </c>
      <c r="D71" s="3">
        <v>17.8571428571429</v>
      </c>
      <c r="E71" s="3">
        <v>15.625</v>
      </c>
      <c r="F71" s="3">
        <v>15.7894736842105</v>
      </c>
      <c r="G71" s="3">
        <v>13.6363636363636</v>
      </c>
      <c r="H71" s="3">
        <v>12.2448979591837</v>
      </c>
      <c r="I71" s="3">
        <v>10.5263157894737</v>
      </c>
      <c r="J71" s="3">
        <v>9.67741935483871</v>
      </c>
      <c r="K71" s="3">
        <v>10.1449275362319</v>
      </c>
      <c r="L71" s="3">
        <v>10.6666666666667</v>
      </c>
      <c r="M71" s="3">
        <v>9.75609756097561</v>
      </c>
      <c r="N71" s="3">
        <v>9.19540229885057</v>
      </c>
      <c r="O71" s="3">
        <v>8.51063829787234</v>
      </c>
      <c r="P71" s="3">
        <v>7.92079207920792</v>
      </c>
      <c r="Q71" s="3">
        <v>7.47663551401869</v>
      </c>
      <c r="R71" s="3">
        <v>7.27272727272727</v>
      </c>
      <c r="S71" s="3">
        <v>6.95652173913044</v>
      </c>
      <c r="T71" s="3">
        <v>6.77966101694915</v>
      </c>
      <c r="U71" s="3">
        <v>5.83333333333333</v>
      </c>
      <c r="V71" s="3">
        <v>5.73770491803279</v>
      </c>
      <c r="W71" s="16"/>
    </row>
    <row r="72">
      <c r="A72" s="17" t="s">
        <v>90</v>
      </c>
      <c r="B72" s="3">
        <v>13.607188703466</v>
      </c>
      <c r="C72" s="3">
        <v>14.7651006711409</v>
      </c>
      <c r="D72" s="3">
        <v>15.0269211943221</v>
      </c>
      <c r="E72" s="3">
        <v>14.4568006843456</v>
      </c>
      <c r="F72" s="3">
        <v>14.493836384012</v>
      </c>
      <c r="G72" s="3">
        <v>14.5466405740378</v>
      </c>
      <c r="H72" s="3">
        <v>14.7966541678685</v>
      </c>
      <c r="I72" s="3">
        <v>15.0165436497837</v>
      </c>
      <c r="J72" s="3">
        <v>15.0486535415252</v>
      </c>
      <c r="K72" s="3">
        <v>14.3936381709742</v>
      </c>
      <c r="L72" s="3">
        <v>14.3532294766322</v>
      </c>
      <c r="M72" s="3">
        <v>13.8577354432324</v>
      </c>
      <c r="N72" s="3">
        <v>13.4056987788331</v>
      </c>
      <c r="O72" s="3">
        <v>12.6835138387485</v>
      </c>
      <c r="P72" s="3">
        <v>11.9356232447613</v>
      </c>
      <c r="Q72" s="3">
        <v>11.1056607475719</v>
      </c>
      <c r="R72" s="3">
        <v>10.2406923284954</v>
      </c>
      <c r="S72" s="3">
        <v>9.39619797336906</v>
      </c>
      <c r="T72" s="3">
        <v>8.6044318717586</v>
      </c>
      <c r="U72" s="3">
        <v>7.86809587613518</v>
      </c>
      <c r="V72" s="3">
        <v>7.20483641536273</v>
      </c>
      <c r="W72" s="16"/>
    </row>
    <row r="73">
      <c r="A73" s="17" t="s">
        <v>91</v>
      </c>
      <c r="B73" s="3">
        <v>13.0997715156131</v>
      </c>
      <c r="C73" s="3">
        <v>12.6308443824145</v>
      </c>
      <c r="D73" s="3">
        <v>13.0019120458891</v>
      </c>
      <c r="E73" s="3">
        <v>13.1715771230503</v>
      </c>
      <c r="F73" s="3">
        <v>13.3645345813833</v>
      </c>
      <c r="G73" s="3">
        <v>13.356504468719</v>
      </c>
      <c r="H73" s="3">
        <v>13.6284722222222</v>
      </c>
      <c r="I73" s="3">
        <v>13.9525993883792</v>
      </c>
      <c r="J73" s="3">
        <v>14.23417513939</v>
      </c>
      <c r="K73" s="3">
        <v>14.3859649122807</v>
      </c>
      <c r="L73" s="3">
        <v>14.3235435724603</v>
      </c>
      <c r="M73" s="3">
        <v>14.0635268346112</v>
      </c>
      <c r="N73" s="3">
        <v>13.894324853229</v>
      </c>
      <c r="O73" s="3">
        <v>13.7907492746202</v>
      </c>
      <c r="P73" s="3">
        <v>13.3483483483483</v>
      </c>
      <c r="Q73" s="3">
        <v>12.671735360811</v>
      </c>
      <c r="R73" s="3">
        <v>11.9104620541058</v>
      </c>
      <c r="S73" s="3">
        <v>11.1664681035416</v>
      </c>
      <c r="T73" s="3">
        <v>10.5049906117205</v>
      </c>
      <c r="U73" s="3">
        <v>9.88911107071442</v>
      </c>
      <c r="V73" s="3">
        <v>9.29546603741783</v>
      </c>
      <c r="W73" s="16"/>
    </row>
    <row r="74">
      <c r="A74" s="17" t="s">
        <v>93</v>
      </c>
      <c r="B74" s="3">
        <v>12.4528301886792</v>
      </c>
      <c r="C74" s="3">
        <v>11.8881118881119</v>
      </c>
      <c r="D74" s="3">
        <v>15.1815181518152</v>
      </c>
      <c r="E74" s="3">
        <v>12.2112211221122</v>
      </c>
      <c r="F74" s="3">
        <v>12.7868852459016</v>
      </c>
      <c r="G74" s="3">
        <v>9.94318181818182</v>
      </c>
      <c r="H74" s="3">
        <v>15.8767772511848</v>
      </c>
      <c r="I74" s="3">
        <v>13.7931034482759</v>
      </c>
      <c r="J74" s="3">
        <v>12.8155339805825</v>
      </c>
      <c r="K74" s="3">
        <v>12.8813559322034</v>
      </c>
      <c r="L74" s="3">
        <v>13.3738601823708</v>
      </c>
      <c r="M74" s="3">
        <v>13.7466307277628</v>
      </c>
      <c r="N74" s="3">
        <v>13.8221153846154</v>
      </c>
      <c r="O74" s="3">
        <v>13.7044967880086</v>
      </c>
      <c r="P74" s="3">
        <v>13.4744947064485</v>
      </c>
      <c r="Q74" s="3">
        <v>12.9757785467128</v>
      </c>
      <c r="R74" s="3">
        <v>12.5293657008614</v>
      </c>
      <c r="S74" s="3">
        <v>11.9914346895075</v>
      </c>
      <c r="T74" s="3">
        <v>11.4453891432309</v>
      </c>
      <c r="U74" s="3">
        <v>10.8368452739314</v>
      </c>
      <c r="V74" s="3">
        <v>10.3852596314908</v>
      </c>
      <c r="W74" s="16"/>
    </row>
    <row r="75">
      <c r="A75" s="17" t="s">
        <v>94</v>
      </c>
      <c r="B75" s="3">
        <v>12.8440366972477</v>
      </c>
      <c r="C75" s="3">
        <v>14.859437751004</v>
      </c>
      <c r="D75" s="3">
        <v>16.2068965517241</v>
      </c>
      <c r="E75" s="3">
        <v>15.1702786377709</v>
      </c>
      <c r="F75" s="3">
        <v>15.9663865546218</v>
      </c>
      <c r="G75" s="3">
        <v>14.745308310992</v>
      </c>
      <c r="H75" s="3">
        <v>13.4860050890585</v>
      </c>
      <c r="I75" s="3">
        <v>12.5</v>
      </c>
      <c r="J75" s="3">
        <v>12.2077922077922</v>
      </c>
      <c r="K75" s="3">
        <v>10.0515463917526</v>
      </c>
      <c r="L75" s="3">
        <v>9.79381443298969</v>
      </c>
      <c r="M75" s="3">
        <v>10.9919571045576</v>
      </c>
      <c r="N75" s="3">
        <v>10.0271002710027</v>
      </c>
      <c r="O75" s="3">
        <v>8.13008130081301</v>
      </c>
      <c r="P75" s="3">
        <v>7.65027322404372</v>
      </c>
      <c r="Q75" s="3">
        <v>7.56302521008403</v>
      </c>
      <c r="R75" s="3">
        <v>7.47126436781609</v>
      </c>
      <c r="S75" s="3">
        <v>7.07964601769912</v>
      </c>
      <c r="T75" s="3">
        <v>6.5015479876161</v>
      </c>
      <c r="U75" s="3">
        <v>5.66666666666667</v>
      </c>
      <c r="V75" s="3">
        <v>5.3763440860215</v>
      </c>
      <c r="W75" s="16"/>
    </row>
    <row r="76">
      <c r="A76" s="17" t="s">
        <v>95</v>
      </c>
      <c r="B76" s="3">
        <v>12.5984251968504</v>
      </c>
      <c r="C76" s="3">
        <v>11.9286510590858</v>
      </c>
      <c r="D76" s="3">
        <v>13.0456852791878</v>
      </c>
      <c r="E76" s="3">
        <v>13.3578995854445</v>
      </c>
      <c r="F76" s="3">
        <v>13.6648558295027</v>
      </c>
      <c r="G76" s="3">
        <v>13.3333333333333</v>
      </c>
      <c r="H76" s="3">
        <v>12.6989619377163</v>
      </c>
      <c r="I76" s="3">
        <v>13.236655353286</v>
      </c>
      <c r="J76" s="3">
        <v>14.5277777777778</v>
      </c>
      <c r="K76" s="3">
        <v>13.7757667169432</v>
      </c>
      <c r="L76" s="3">
        <v>12.9798903107861</v>
      </c>
      <c r="M76" s="3">
        <v>12.4055415617128</v>
      </c>
      <c r="N76" s="3">
        <v>11.5466718416456</v>
      </c>
      <c r="O76" s="3">
        <v>10.9868302363341</v>
      </c>
      <c r="P76" s="3">
        <v>10.4827819041188</v>
      </c>
      <c r="Q76" s="3">
        <v>9.97462733904218</v>
      </c>
      <c r="R76" s="3">
        <v>9.45378151260504</v>
      </c>
      <c r="S76" s="3">
        <v>8.86636207881211</v>
      </c>
      <c r="T76" s="3">
        <v>8.30482966206047</v>
      </c>
      <c r="U76" s="3">
        <v>7.78656126482214</v>
      </c>
      <c r="V76" s="3">
        <v>7.32516590096988</v>
      </c>
      <c r="W76" s="16"/>
    </row>
    <row r="77">
      <c r="A77" s="17" t="s">
        <v>96</v>
      </c>
      <c r="B77" s="3">
        <v>12.8205128205128</v>
      </c>
      <c r="C77" s="3">
        <v>13.6150234741784</v>
      </c>
      <c r="D77" s="3">
        <v>15.0050352467271</v>
      </c>
      <c r="E77" s="3">
        <v>15.1541095890411</v>
      </c>
      <c r="F77" s="3">
        <v>15.4708520179372</v>
      </c>
      <c r="G77" s="3">
        <v>15.663430420712</v>
      </c>
      <c r="H77" s="3">
        <v>15.1548672566372</v>
      </c>
      <c r="I77" s="3">
        <v>15.180265654649</v>
      </c>
      <c r="J77" s="3">
        <v>15.0696150696151</v>
      </c>
      <c r="K77" s="3">
        <v>14.5930441018286</v>
      </c>
      <c r="L77" s="3">
        <v>14.1757536882617</v>
      </c>
      <c r="M77" s="3">
        <v>13.1152287203243</v>
      </c>
      <c r="N77" s="3">
        <v>11.9160104986877</v>
      </c>
      <c r="O77" s="3">
        <v>11.1721174504655</v>
      </c>
      <c r="P77" s="3">
        <v>10.4340201665936</v>
      </c>
      <c r="Q77" s="3">
        <v>9.66625966625967</v>
      </c>
      <c r="R77" s="3">
        <v>8.86172650878533</v>
      </c>
      <c r="S77" s="3">
        <v>8.07532138330618</v>
      </c>
      <c r="T77" s="3">
        <v>7.37790093522688</v>
      </c>
      <c r="U77" s="3">
        <v>6.7011168528088</v>
      </c>
      <c r="V77" s="3">
        <v>6.34792440639638</v>
      </c>
      <c r="W77" s="16"/>
    </row>
    <row r="78">
      <c r="A78" s="17" t="s">
        <v>98</v>
      </c>
      <c r="B78" s="3">
        <v>6.03537981269511</v>
      </c>
      <c r="C78" s="3">
        <v>12.7167630057803</v>
      </c>
      <c r="D78" s="3">
        <v>13.5026737967914</v>
      </c>
      <c r="E78" s="3">
        <v>13.783635365184</v>
      </c>
      <c r="F78" s="3">
        <v>13.1130614352091</v>
      </c>
      <c r="G78" s="3">
        <v>9.31966449207828</v>
      </c>
      <c r="H78" s="3">
        <v>8.29187396351576</v>
      </c>
      <c r="I78" s="3">
        <v>7.61363636363636</v>
      </c>
      <c r="J78" s="3">
        <v>7.36615163492634</v>
      </c>
      <c r="K78" s="3">
        <v>6.11004478566859</v>
      </c>
      <c r="L78" s="3">
        <v>5.62971561230412</v>
      </c>
      <c r="M78" s="3">
        <v>4.23162583518931</v>
      </c>
      <c r="N78" s="3">
        <v>2.76658608648939</v>
      </c>
      <c r="O78" s="3">
        <v>3.27617097517277</v>
      </c>
      <c r="P78" s="3">
        <v>3.82352941176471</v>
      </c>
      <c r="Q78" s="3">
        <v>3.75176970268995</v>
      </c>
      <c r="R78" s="3">
        <v>3.61473347060169</v>
      </c>
      <c r="S78" s="3">
        <v>3.35120643431635</v>
      </c>
      <c r="T78" s="3">
        <v>3.1812198332602</v>
      </c>
      <c r="U78" s="3">
        <v>3.2481593763534</v>
      </c>
      <c r="V78" s="3">
        <v>3.48087666523421</v>
      </c>
      <c r="W78" s="16"/>
    </row>
    <row r="79">
      <c r="A79" s="17" t="s">
        <v>99</v>
      </c>
      <c r="B79" s="3">
        <v>7.85729016292019</v>
      </c>
      <c r="C79" s="3">
        <v>7.83464566929134</v>
      </c>
      <c r="D79" s="3">
        <v>8.74782272111477</v>
      </c>
      <c r="E79" s="3">
        <v>7.39752144899905</v>
      </c>
      <c r="F79" s="3">
        <v>5.87683064213293</v>
      </c>
      <c r="G79" s="3">
        <v>6.34569267662793</v>
      </c>
      <c r="H79" s="3">
        <v>6.97463768115942</v>
      </c>
      <c r="I79" s="3">
        <v>7.43650648638772</v>
      </c>
      <c r="J79" s="3">
        <v>5.86597364024503</v>
      </c>
      <c r="K79" s="3">
        <v>5.63589173155358</v>
      </c>
      <c r="L79" s="3">
        <v>5.39985052316891</v>
      </c>
      <c r="M79" s="3">
        <v>4.572940287226</v>
      </c>
      <c r="N79" s="3">
        <v>4.44656488549618</v>
      </c>
      <c r="O79" s="3">
        <v>4.6480231436837</v>
      </c>
      <c r="P79" s="3">
        <v>4.6484375</v>
      </c>
      <c r="Q79" s="3">
        <v>4.55535749653397</v>
      </c>
      <c r="R79" s="3">
        <v>4.46590223295112</v>
      </c>
      <c r="S79" s="3">
        <v>4.38614470178315</v>
      </c>
      <c r="T79" s="3">
        <v>4.34328669868449</v>
      </c>
      <c r="U79" s="3">
        <v>4.46428571428571</v>
      </c>
      <c r="V79" s="3">
        <v>4.62302873190754</v>
      </c>
      <c r="W79" s="16"/>
    </row>
    <row r="80">
      <c r="A80" s="17" t="s">
        <v>100</v>
      </c>
      <c r="B80" s="3">
        <v>9.72222222222222</v>
      </c>
      <c r="C80" s="3">
        <v>11.5384615384615</v>
      </c>
      <c r="D80" s="3">
        <v>11.4942528735632</v>
      </c>
      <c r="E80" s="3">
        <v>11.5789473684211</v>
      </c>
      <c r="F80" s="3">
        <v>10.8910891089109</v>
      </c>
      <c r="G80" s="3">
        <v>9.43396226415094</v>
      </c>
      <c r="H80" s="3">
        <v>9.00900900900901</v>
      </c>
      <c r="I80" s="3">
        <v>8.33333333333333</v>
      </c>
      <c r="J80" s="3">
        <v>8.06451612903226</v>
      </c>
      <c r="K80" s="3">
        <v>7.63358778625954</v>
      </c>
      <c r="L80" s="3">
        <v>7.9136690647482</v>
      </c>
      <c r="M80" s="3">
        <v>7.38255033557047</v>
      </c>
      <c r="N80" s="3">
        <v>6.28930817610063</v>
      </c>
      <c r="O80" s="3">
        <v>6.58682634730539</v>
      </c>
      <c r="P80" s="3">
        <v>6.81818181818182</v>
      </c>
      <c r="Q80" s="3">
        <v>6.55737704918033</v>
      </c>
      <c r="R80" s="3">
        <v>5.85106382978724</v>
      </c>
      <c r="S80" s="3">
        <v>5.72916666666667</v>
      </c>
      <c r="T80" s="3">
        <v>5.18134715025907</v>
      </c>
      <c r="U80" s="3">
        <v>5.15463917525773</v>
      </c>
      <c r="V80" s="3">
        <v>5.10204081632653</v>
      </c>
      <c r="W80" s="16"/>
    </row>
    <row r="81">
      <c r="A81" s="17" t="s">
        <v>101</v>
      </c>
      <c r="B81" s="3">
        <v>12.0099355531686</v>
      </c>
      <c r="C81" s="3">
        <v>12.1215071560705</v>
      </c>
      <c r="D81" s="3">
        <v>13.8721541971228</v>
      </c>
      <c r="E81" s="3">
        <v>13.7388855022807</v>
      </c>
      <c r="F81" s="3">
        <v>13.4583048362536</v>
      </c>
      <c r="G81" s="3">
        <v>13.1469454028821</v>
      </c>
      <c r="H81" s="3">
        <v>12.8956789584456</v>
      </c>
      <c r="I81" s="3">
        <v>12.8697111144572</v>
      </c>
      <c r="J81" s="3">
        <v>12.5763338041943</v>
      </c>
      <c r="K81" s="3">
        <v>12.1545671534981</v>
      </c>
      <c r="L81" s="3">
        <v>11.7202343728217</v>
      </c>
      <c r="M81" s="3">
        <v>10.8783957180042</v>
      </c>
      <c r="N81" s="3">
        <v>10.2016803288459</v>
      </c>
      <c r="O81" s="3">
        <v>9.417903521348</v>
      </c>
      <c r="P81" s="3">
        <v>8.79415571012973</v>
      </c>
      <c r="Q81" s="3">
        <v>8.14176272724922</v>
      </c>
      <c r="R81" s="3">
        <v>7.48768173414654</v>
      </c>
      <c r="S81" s="3">
        <v>6.84862499631564</v>
      </c>
      <c r="T81" s="3">
        <v>6.35431638944698</v>
      </c>
      <c r="U81" s="3">
        <v>6.16484878564183</v>
      </c>
      <c r="V81" s="3">
        <v>5.95404716331641</v>
      </c>
      <c r="W81" s="16"/>
    </row>
    <row r="82">
      <c r="A82" s="17" t="s">
        <v>102</v>
      </c>
      <c r="B82" s="3">
        <v>13.0221193415638</v>
      </c>
      <c r="C82" s="3">
        <v>12.0825426944972</v>
      </c>
      <c r="D82" s="3">
        <v>12.5626418811839</v>
      </c>
      <c r="E82" s="3">
        <v>13.5578898853533</v>
      </c>
      <c r="F82" s="3">
        <v>13.6749358426005</v>
      </c>
      <c r="G82" s="3">
        <v>13.6615938271981</v>
      </c>
      <c r="H82" s="3">
        <v>13.3251265216797</v>
      </c>
      <c r="I82" s="3">
        <v>12.6619326952763</v>
      </c>
      <c r="J82" s="3">
        <v>11.9605871252783</v>
      </c>
      <c r="K82" s="3">
        <v>10.8075027983806</v>
      </c>
      <c r="L82" s="3">
        <v>9.89639679151682</v>
      </c>
      <c r="M82" s="3">
        <v>9.18985933981786</v>
      </c>
      <c r="N82" s="3">
        <v>8.84891159675411</v>
      </c>
      <c r="O82" s="3">
        <v>8.19185961013709</v>
      </c>
      <c r="P82" s="3">
        <v>7.47178276454394</v>
      </c>
      <c r="Q82" s="3">
        <v>6.77376151093018</v>
      </c>
      <c r="R82" s="3">
        <v>6.45908464538071</v>
      </c>
      <c r="S82" s="3">
        <v>6.27846221930363</v>
      </c>
      <c r="T82" s="3">
        <v>6.09113615851227</v>
      </c>
      <c r="U82" s="3">
        <v>5.85468284832116</v>
      </c>
      <c r="V82" s="3">
        <v>5.59629248197734</v>
      </c>
      <c r="W82" s="16"/>
    </row>
    <row r="83">
      <c r="A83" s="17" t="s">
        <v>103</v>
      </c>
      <c r="B83" s="3">
        <v>12.2478386167147</v>
      </c>
      <c r="C83" s="3">
        <v>13.8188012349622</v>
      </c>
      <c r="D83" s="3">
        <v>14.3379594898725</v>
      </c>
      <c r="E83" s="3">
        <v>14.2716777204618</v>
      </c>
      <c r="F83" s="3">
        <v>14.4112851775714</v>
      </c>
      <c r="G83" s="3">
        <v>14.6344455348381</v>
      </c>
      <c r="H83" s="3">
        <v>14.1317926296065</v>
      </c>
      <c r="I83" s="3">
        <v>14.3784471786169</v>
      </c>
      <c r="J83" s="3">
        <v>15.7883259431562</v>
      </c>
      <c r="K83" s="3">
        <v>13.6301190631951</v>
      </c>
      <c r="L83" s="3">
        <v>10.4516678841003</v>
      </c>
      <c r="M83" s="3">
        <v>7.53118787634331</v>
      </c>
      <c r="N83" s="3">
        <v>7.81605459863503</v>
      </c>
      <c r="O83" s="3">
        <v>8.22375979778895</v>
      </c>
      <c r="P83" s="3">
        <v>7.93608586346935</v>
      </c>
      <c r="Q83" s="3">
        <v>7.25279310184971</v>
      </c>
      <c r="R83" s="3">
        <v>6.2296918767507</v>
      </c>
      <c r="S83" s="3">
        <v>5.73280267936756</v>
      </c>
      <c r="T83" s="3">
        <v>5.70677520563046</v>
      </c>
      <c r="U83" s="3">
        <v>5.75755054497046</v>
      </c>
      <c r="V83" s="3">
        <v>5.61309585092145</v>
      </c>
      <c r="W83" s="16"/>
    </row>
    <row r="84">
      <c r="A84" s="17" t="s">
        <v>104</v>
      </c>
      <c r="B84" s="3">
        <v>12.1815008726003</v>
      </c>
      <c r="C84" s="3">
        <v>10.9903381642512</v>
      </c>
      <c r="D84" s="3">
        <v>16.2547017732402</v>
      </c>
      <c r="E84" s="3">
        <v>13.7259502580948</v>
      </c>
      <c r="F84" s="3">
        <v>14.1575274177468</v>
      </c>
      <c r="G84" s="3">
        <v>15.6786138950229</v>
      </c>
      <c r="H84" s="3">
        <v>15.3432228039558</v>
      </c>
      <c r="I84" s="3">
        <v>15.1331566325887</v>
      </c>
      <c r="J84" s="3">
        <v>14.6569994422755</v>
      </c>
      <c r="K84" s="3">
        <v>14.1953417042078</v>
      </c>
      <c r="L84" s="3">
        <v>13.7713771377138</v>
      </c>
      <c r="M84" s="3">
        <v>14.0809745610892</v>
      </c>
      <c r="N84" s="3">
        <v>13.3243347473968</v>
      </c>
      <c r="O84" s="3">
        <v>12.3948274888475</v>
      </c>
      <c r="P84" s="3">
        <v>11.4220877458396</v>
      </c>
      <c r="Q84" s="3">
        <v>10.707474343838</v>
      </c>
      <c r="R84" s="3">
        <v>10.1920603973949</v>
      </c>
      <c r="S84" s="3">
        <v>9.64090404986806</v>
      </c>
      <c r="T84" s="3">
        <v>8.99416287015945</v>
      </c>
      <c r="U84" s="3">
        <v>8.37397287727971</v>
      </c>
      <c r="V84" s="3">
        <v>7.83811960951569</v>
      </c>
      <c r="W84" s="16"/>
    </row>
    <row r="85">
      <c r="A85" s="17" t="s">
        <v>106</v>
      </c>
      <c r="B85" s="3">
        <v>9.46502057613169</v>
      </c>
      <c r="C85" s="3">
        <v>10.0276625172891</v>
      </c>
      <c r="D85" s="3">
        <v>10.0</v>
      </c>
      <c r="E85" s="3">
        <v>10.2169349195241</v>
      </c>
      <c r="F85" s="3">
        <v>10.4010876954453</v>
      </c>
      <c r="G85" s="3">
        <v>10.0125944584383</v>
      </c>
      <c r="H85" s="3">
        <v>10.2366863905325</v>
      </c>
      <c r="I85" s="3">
        <v>9.64812712826334</v>
      </c>
      <c r="J85" s="3">
        <v>9.21501706484642</v>
      </c>
      <c r="K85" s="3">
        <v>7.70500825536599</v>
      </c>
      <c r="L85" s="3">
        <v>6.74686192468619</v>
      </c>
      <c r="M85" s="3">
        <v>6.39618138424821</v>
      </c>
      <c r="N85" s="3">
        <v>6.77151594582787</v>
      </c>
      <c r="O85" s="3">
        <v>7.05785802215839</v>
      </c>
      <c r="P85" s="3">
        <v>6.74201091192518</v>
      </c>
      <c r="Q85" s="3">
        <v>6.04929051530993</v>
      </c>
      <c r="R85" s="3">
        <v>5.46369518332135</v>
      </c>
      <c r="S85" s="3">
        <v>5.24305555555556</v>
      </c>
      <c r="T85" s="3">
        <v>5.33557046979866</v>
      </c>
      <c r="U85" s="3">
        <v>5.46519193233572</v>
      </c>
      <c r="V85" s="3">
        <v>5.46378653113088</v>
      </c>
      <c r="W85" s="16"/>
    </row>
    <row r="86">
      <c r="A86" s="17" t="s">
        <v>107</v>
      </c>
      <c r="B86" s="3">
        <v>9.0311986863711</v>
      </c>
      <c r="C86" s="3">
        <v>11.6009280742459</v>
      </c>
      <c r="D86" s="3">
        <v>12.52408477842</v>
      </c>
      <c r="E86" s="3">
        <v>11.1198738170347</v>
      </c>
      <c r="F86" s="3">
        <v>10.5702364394993</v>
      </c>
      <c r="G86" s="3">
        <v>10.3221957040573</v>
      </c>
      <c r="H86" s="3">
        <v>11.2055231014339</v>
      </c>
      <c r="I86" s="3">
        <v>10.6517509727626</v>
      </c>
      <c r="J86" s="3">
        <v>10.0970017636684</v>
      </c>
      <c r="K86" s="3">
        <v>9.36467131839882</v>
      </c>
      <c r="L86" s="3">
        <v>8.83403702500812</v>
      </c>
      <c r="M86" s="3">
        <v>9.02901124925992</v>
      </c>
      <c r="N86" s="3">
        <v>8.99182561307902</v>
      </c>
      <c r="O86" s="3">
        <v>8.67243133265514</v>
      </c>
      <c r="P86" s="3">
        <v>8.04514889529299</v>
      </c>
      <c r="Q86" s="3">
        <v>7.50285062713797</v>
      </c>
      <c r="R86" s="3">
        <v>7.14285714285714</v>
      </c>
      <c r="S86" s="3">
        <v>6.94098088113051</v>
      </c>
      <c r="T86" s="3">
        <v>6.74</v>
      </c>
      <c r="U86" s="3">
        <v>6.44973852411389</v>
      </c>
      <c r="V86" s="3">
        <v>6.09433962264151</v>
      </c>
      <c r="W86" s="16"/>
    </row>
    <row r="87">
      <c r="A87" s="17" t="s">
        <v>108</v>
      </c>
      <c r="B87" s="3">
        <v>7.89562148079671</v>
      </c>
      <c r="C87" s="3">
        <v>8.45730918499353</v>
      </c>
      <c r="D87" s="3">
        <v>7.6491805849604</v>
      </c>
      <c r="E87" s="3">
        <v>7.54225777241171</v>
      </c>
      <c r="F87" s="3">
        <v>8.08426884385479</v>
      </c>
      <c r="G87" s="3">
        <v>7.8170155776415</v>
      </c>
      <c r="H87" s="3">
        <v>7.25411813357226</v>
      </c>
      <c r="I87" s="3">
        <v>5.99023257402411</v>
      </c>
      <c r="J87" s="3">
        <v>4.93873383253914</v>
      </c>
      <c r="K87" s="3">
        <v>4.56299505788369</v>
      </c>
      <c r="L87" s="3">
        <v>4.51171146740788</v>
      </c>
      <c r="M87" s="3">
        <v>4.30994500761943</v>
      </c>
      <c r="N87" s="3">
        <v>4.49328924333787</v>
      </c>
      <c r="O87" s="3">
        <v>4.57385814597694</v>
      </c>
      <c r="P87" s="3">
        <v>4.23556058890147</v>
      </c>
      <c r="Q87" s="3">
        <v>3.9196504271832</v>
      </c>
      <c r="R87" s="3">
        <v>3.84590077641795</v>
      </c>
      <c r="S87" s="3">
        <v>3.91024364336454</v>
      </c>
      <c r="T87" s="3">
        <v>4.06528587706951</v>
      </c>
      <c r="U87" s="3">
        <v>4.22272681058732</v>
      </c>
      <c r="V87" s="3">
        <v>4.2902815497267</v>
      </c>
      <c r="W87" s="16"/>
    </row>
    <row r="88">
      <c r="A88" s="17" t="s">
        <v>109</v>
      </c>
      <c r="B88" s="3">
        <v>11.5277777777778</v>
      </c>
      <c r="C88" s="3">
        <v>11.4754098360656</v>
      </c>
      <c r="D88" s="3">
        <v>12.987012987013</v>
      </c>
      <c r="E88" s="3">
        <v>13.9433551198257</v>
      </c>
      <c r="F88" s="3">
        <v>15.9707724425887</v>
      </c>
      <c r="G88" s="3">
        <v>15.0778210116732</v>
      </c>
      <c r="H88" s="3">
        <v>13.2162661737523</v>
      </c>
      <c r="I88" s="3">
        <v>11.5716753022452</v>
      </c>
      <c r="J88" s="3">
        <v>11.6375727348296</v>
      </c>
      <c r="K88" s="3">
        <v>11.04</v>
      </c>
      <c r="L88" s="3">
        <v>10.8294930875576</v>
      </c>
      <c r="M88" s="3">
        <v>10.4258443465492</v>
      </c>
      <c r="N88" s="3">
        <v>9.03873744619799</v>
      </c>
      <c r="O88" s="3">
        <v>8.50914205344585</v>
      </c>
      <c r="P88" s="3">
        <v>8.16044260027662</v>
      </c>
      <c r="Q88" s="3">
        <v>7.92349726775956</v>
      </c>
      <c r="R88" s="3">
        <v>7.47790618626784</v>
      </c>
      <c r="S88" s="3">
        <v>6.90834473324213</v>
      </c>
      <c r="T88" s="3">
        <v>6.43598615916955</v>
      </c>
      <c r="U88" s="3">
        <v>6.06916019760056</v>
      </c>
      <c r="V88" s="3">
        <v>5.88662790697674</v>
      </c>
      <c r="W88" s="16"/>
    </row>
    <row r="89">
      <c r="A89" s="17" t="s">
        <v>110</v>
      </c>
      <c r="B89" s="3">
        <v>11.0526565240059</v>
      </c>
      <c r="C89" s="3">
        <v>12.044415991523</v>
      </c>
      <c r="D89" s="3">
        <v>9.56749119588368</v>
      </c>
      <c r="E89" s="3">
        <v>7.70371260844303</v>
      </c>
      <c r="F89" s="3">
        <v>7.56923424016244</v>
      </c>
      <c r="G89" s="3">
        <v>7.63613271947928</v>
      </c>
      <c r="H89" s="3">
        <v>8.30609012166762</v>
      </c>
      <c r="I89" s="3">
        <v>6.80860753728794</v>
      </c>
      <c r="J89" s="3">
        <v>5.84598715762974</v>
      </c>
      <c r="K89" s="3">
        <v>5.01039923686803</v>
      </c>
      <c r="L89" s="3">
        <v>4.54348833616561</v>
      </c>
      <c r="M89" s="3">
        <v>4.40906025868939</v>
      </c>
      <c r="N89" s="3">
        <v>4.22165612915106</v>
      </c>
      <c r="O89" s="3">
        <v>3.92059860243646</v>
      </c>
      <c r="P89" s="3">
        <v>3.62532551062027</v>
      </c>
      <c r="Q89" s="3">
        <v>3.4111483184593</v>
      </c>
      <c r="R89" s="3">
        <v>3.35827645752816</v>
      </c>
      <c r="S89" s="3">
        <v>3.39836268411329</v>
      </c>
      <c r="T89" s="3">
        <v>3.46484306505348</v>
      </c>
      <c r="U89" s="3">
        <v>3.4981708315891</v>
      </c>
      <c r="V89" s="3">
        <v>3.49605345346482</v>
      </c>
      <c r="W89" s="16"/>
    </row>
    <row r="90">
      <c r="A90" s="17" t="s">
        <v>111</v>
      </c>
      <c r="B90" s="3">
        <v>14.9122807017544</v>
      </c>
      <c r="C90" s="3">
        <v>14.6417445482866</v>
      </c>
      <c r="D90" s="3">
        <v>14.1203703703704</v>
      </c>
      <c r="E90" s="3">
        <v>13.9925373134328</v>
      </c>
      <c r="F90" s="3">
        <v>15.2477763659466</v>
      </c>
      <c r="G90" s="3">
        <v>15.3439153439153</v>
      </c>
      <c r="H90" s="3">
        <v>16.4179104477612</v>
      </c>
      <c r="I90" s="3">
        <v>15.4679040989946</v>
      </c>
      <c r="J90" s="3">
        <v>15.7353885677585</v>
      </c>
      <c r="K90" s="3">
        <v>13.9795421334632</v>
      </c>
      <c r="L90" s="3">
        <v>13.0601792573624</v>
      </c>
      <c r="M90" s="3">
        <v>12.6526082130966</v>
      </c>
      <c r="N90" s="3">
        <v>11.0935023771791</v>
      </c>
      <c r="O90" s="3">
        <v>11.0424028268551</v>
      </c>
      <c r="P90" s="3">
        <v>10.2501359434475</v>
      </c>
      <c r="Q90" s="3">
        <v>9.15279878971256</v>
      </c>
      <c r="R90" s="3">
        <v>8.31561540278762</v>
      </c>
      <c r="S90" s="3">
        <v>7.64075067024129</v>
      </c>
      <c r="T90" s="3">
        <v>7.10940825883355</v>
      </c>
      <c r="U90" s="3">
        <v>6.63265306122449</v>
      </c>
      <c r="V90" s="3">
        <v>6.40646560220777</v>
      </c>
      <c r="W90" s="16"/>
    </row>
    <row r="91">
      <c r="A91" s="17" t="s">
        <v>112</v>
      </c>
      <c r="B91" s="3">
        <v>8.23461427333141</v>
      </c>
      <c r="C91" s="3">
        <v>9.37424498671177</v>
      </c>
      <c r="D91" s="3">
        <v>11.2890775762254</v>
      </c>
      <c r="E91" s="3">
        <v>12.6904376012966</v>
      </c>
      <c r="F91" s="3">
        <v>12.7299484915379</v>
      </c>
      <c r="G91" s="3">
        <v>10.4141041410414</v>
      </c>
      <c r="H91" s="3">
        <v>10.3051461080941</v>
      </c>
      <c r="I91" s="3">
        <v>10.028162115832</v>
      </c>
      <c r="J91" s="3">
        <v>10.0175953079179</v>
      </c>
      <c r="K91" s="3">
        <v>10.2551640340219</v>
      </c>
      <c r="L91" s="3">
        <v>8.86433710174717</v>
      </c>
      <c r="M91" s="3">
        <v>6.74398083953107</v>
      </c>
      <c r="N91" s="3">
        <v>7.02264196633975</v>
      </c>
      <c r="O91" s="3">
        <v>8.36839644693782</v>
      </c>
      <c r="P91" s="3">
        <v>7.99408687741642</v>
      </c>
      <c r="Q91" s="3">
        <v>7.25689404934688</v>
      </c>
      <c r="R91" s="3">
        <v>6.4029094115054</v>
      </c>
      <c r="S91" s="3">
        <v>5.94134961299466</v>
      </c>
      <c r="T91" s="3">
        <v>5.92744547613906</v>
      </c>
      <c r="U91" s="3">
        <v>6.07491681871847</v>
      </c>
      <c r="V91" s="3">
        <v>6.01309996778696</v>
      </c>
      <c r="W91" s="16"/>
    </row>
    <row r="92">
      <c r="A92" s="17" t="s">
        <v>113</v>
      </c>
      <c r="B92" s="3">
        <v>11.7158977763027</v>
      </c>
      <c r="C92" s="3">
        <v>13.6560069144339</v>
      </c>
      <c r="D92" s="3">
        <v>15.3712871287129</v>
      </c>
      <c r="E92" s="3">
        <v>15.6986531986532</v>
      </c>
      <c r="F92" s="3">
        <v>15.9098971266407</v>
      </c>
      <c r="G92" s="3">
        <v>15.9769435412356</v>
      </c>
      <c r="H92" s="3">
        <v>16.2807791253216</v>
      </c>
      <c r="I92" s="3">
        <v>16.2981744421907</v>
      </c>
      <c r="J92" s="3">
        <v>16.2102398367069</v>
      </c>
      <c r="K92" s="3">
        <v>15.6075646692269</v>
      </c>
      <c r="L92" s="3">
        <v>14.1100405679513</v>
      </c>
      <c r="M92" s="3">
        <v>13.727348759409</v>
      </c>
      <c r="N92" s="3">
        <v>13.9927564604542</v>
      </c>
      <c r="O92" s="3">
        <v>14.3639736013458</v>
      </c>
      <c r="P92" s="3">
        <v>13.6776827671212</v>
      </c>
      <c r="Q92" s="3">
        <v>12.6227795193312</v>
      </c>
      <c r="R92" s="3">
        <v>11.7131701742691</v>
      </c>
      <c r="S92" s="3">
        <v>11.1301918095294</v>
      </c>
      <c r="T92" s="3">
        <v>10.7069892473118</v>
      </c>
      <c r="U92" s="3">
        <v>10.2084741096679</v>
      </c>
      <c r="V92" s="3">
        <v>9.5851820550743</v>
      </c>
      <c r="W92" s="16"/>
    </row>
    <row r="93">
      <c r="A93" s="17" t="s">
        <v>115</v>
      </c>
      <c r="B93" s="3">
        <v>14.9668874172185</v>
      </c>
      <c r="C93" s="3">
        <v>13.0334041320718</v>
      </c>
      <c r="D93" s="3">
        <v>8.20265379975875</v>
      </c>
      <c r="E93" s="3">
        <v>12.5696594427245</v>
      </c>
      <c r="F93" s="3">
        <v>11.4541023558083</v>
      </c>
      <c r="G93" s="3">
        <v>13.4171400942826</v>
      </c>
      <c r="H93" s="3">
        <v>11.9701593760597</v>
      </c>
      <c r="I93" s="3">
        <v>7.74853801169591</v>
      </c>
      <c r="J93" s="3">
        <v>8.90684318115448</v>
      </c>
      <c r="K93" s="3">
        <v>8.27081261863871</v>
      </c>
      <c r="L93" s="3">
        <v>8.69079343247658</v>
      </c>
      <c r="M93" s="3">
        <v>7.74128686327078</v>
      </c>
      <c r="N93" s="3">
        <v>6.56561496004613</v>
      </c>
      <c r="O93" s="3">
        <v>6.07093580066553</v>
      </c>
      <c r="P93" s="3">
        <v>6.06206014075496</v>
      </c>
      <c r="Q93" s="3">
        <v>6.21299439488434</v>
      </c>
      <c r="R93" s="3">
        <v>6.08600297642359</v>
      </c>
      <c r="S93" s="3">
        <v>5.70401625253946</v>
      </c>
      <c r="T93" s="3">
        <v>5.33615420780442</v>
      </c>
      <c r="U93" s="3">
        <v>5.20496011373509</v>
      </c>
      <c r="V93" s="3">
        <v>5.28757699384049</v>
      </c>
      <c r="W93" s="16"/>
    </row>
    <row r="94">
      <c r="A94" s="17" t="s">
        <v>117</v>
      </c>
      <c r="B94" s="3">
        <v>13.2545115121344</v>
      </c>
      <c r="C94" s="3">
        <v>12.9336349924585</v>
      </c>
      <c r="D94" s="3">
        <v>14.7576387777956</v>
      </c>
      <c r="E94" s="3">
        <v>15.2233944629328</v>
      </c>
      <c r="F94" s="3">
        <v>13.9248580723353</v>
      </c>
      <c r="G94" s="3">
        <v>12.4558661804711</v>
      </c>
      <c r="H94" s="3">
        <v>11.4574422583405</v>
      </c>
      <c r="I94" s="3">
        <v>9.38626376339308</v>
      </c>
      <c r="J94" s="3">
        <v>8.5442595441197</v>
      </c>
      <c r="K94" s="3">
        <v>6.58231255889083</v>
      </c>
      <c r="L94" s="3">
        <v>7.06992706992707</v>
      </c>
      <c r="M94" s="3">
        <v>6.34788403865378</v>
      </c>
      <c r="N94" s="3">
        <v>4.77843577700633</v>
      </c>
      <c r="O94" s="3">
        <v>4.34117268041237</v>
      </c>
      <c r="P94" s="3">
        <v>4.21246153231286</v>
      </c>
      <c r="Q94" s="3">
        <v>4.05696505505026</v>
      </c>
      <c r="R94" s="3">
        <v>3.9793219523924</v>
      </c>
      <c r="S94" s="3">
        <v>3.87313947357748</v>
      </c>
      <c r="T94" s="3">
        <v>3.72822443828361</v>
      </c>
      <c r="U94" s="3">
        <v>3.58815016599983</v>
      </c>
      <c r="V94" s="3">
        <v>3.5288928098809</v>
      </c>
      <c r="W94" s="16"/>
    </row>
    <row r="95">
      <c r="A95" s="17" t="s">
        <v>118</v>
      </c>
      <c r="B95" s="3">
        <v>14.5161290322581</v>
      </c>
      <c r="C95" s="3">
        <v>12.8205128205128</v>
      </c>
      <c r="D95" s="3">
        <v>15.2380952380952</v>
      </c>
      <c r="E95" s="3">
        <v>15.8469945355191</v>
      </c>
      <c r="F95" s="3">
        <v>16.6153846153846</v>
      </c>
      <c r="G95" s="3">
        <v>16.8859649122807</v>
      </c>
      <c r="H95" s="3">
        <v>15.5555555555556</v>
      </c>
      <c r="I95" s="3">
        <v>14.2281879194631</v>
      </c>
      <c r="J95" s="3">
        <v>14.0540540540541</v>
      </c>
      <c r="K95" s="3">
        <v>12.2270742358079</v>
      </c>
      <c r="L95" s="3">
        <v>10.6407322654462</v>
      </c>
      <c r="M95" s="3">
        <v>9.87884436160298</v>
      </c>
      <c r="N95" s="3">
        <v>9.37752627324171</v>
      </c>
      <c r="O95" s="3">
        <v>9.28057553956834</v>
      </c>
      <c r="P95" s="3">
        <v>8.45253576072822</v>
      </c>
      <c r="Q95" s="3">
        <v>7.63723150357995</v>
      </c>
      <c r="R95" s="3">
        <v>7.06012134583563</v>
      </c>
      <c r="S95" s="3">
        <v>6.71106557377049</v>
      </c>
      <c r="T95" s="3">
        <v>6.61553211888782</v>
      </c>
      <c r="U95" s="3">
        <v>6.50994575045208</v>
      </c>
      <c r="V95" s="3">
        <v>6.31443298969072</v>
      </c>
      <c r="W95" s="16"/>
    </row>
    <row r="96">
      <c r="A96" s="17" t="s">
        <v>119</v>
      </c>
      <c r="B96" s="3">
        <v>7.14285714285714</v>
      </c>
      <c r="C96" s="3">
        <v>8.59140859140859</v>
      </c>
      <c r="D96" s="3">
        <v>11.5789473684211</v>
      </c>
      <c r="E96" s="3">
        <v>13.5115070527097</v>
      </c>
      <c r="F96" s="3">
        <v>13.915857605178</v>
      </c>
      <c r="G96" s="3">
        <v>12.1194379391101</v>
      </c>
      <c r="H96" s="3">
        <v>11.9187600213789</v>
      </c>
      <c r="I96" s="3">
        <v>11.4341085271318</v>
      </c>
      <c r="J96" s="3">
        <v>12.1266161390994</v>
      </c>
      <c r="K96" s="3">
        <v>12.7358490566038</v>
      </c>
      <c r="L96" s="3">
        <v>11.5093588211868</v>
      </c>
      <c r="M96" s="3">
        <v>9.96978851963746</v>
      </c>
      <c r="N96" s="3">
        <v>8.71886120996441</v>
      </c>
      <c r="O96" s="3">
        <v>9.35082408341742</v>
      </c>
      <c r="P96" s="3">
        <v>9.0092978518756</v>
      </c>
      <c r="Q96" s="3">
        <v>8.13989476942123</v>
      </c>
      <c r="R96" s="3">
        <v>7.14285714285714</v>
      </c>
      <c r="S96" s="3">
        <v>6.4306784660767</v>
      </c>
      <c r="T96" s="3">
        <v>6.32434000580215</v>
      </c>
      <c r="U96" s="3">
        <v>6.28047031832521</v>
      </c>
      <c r="V96" s="3">
        <v>6.07101947308133</v>
      </c>
      <c r="W96" s="16"/>
    </row>
    <row r="97">
      <c r="A97" s="17" t="s">
        <v>120</v>
      </c>
      <c r="B97" s="3">
        <v>12.8994082840237</v>
      </c>
      <c r="C97" s="3">
        <v>13.5135135135135</v>
      </c>
      <c r="D97" s="3">
        <v>14.0740740740741</v>
      </c>
      <c r="E97" s="3">
        <v>13.5425268373245</v>
      </c>
      <c r="F97" s="3">
        <v>13.3528980190756</v>
      </c>
      <c r="G97" s="3">
        <v>13.4415584415584</v>
      </c>
      <c r="H97" s="3">
        <v>14.3646408839779</v>
      </c>
      <c r="I97" s="3">
        <v>13.9268159475696</v>
      </c>
      <c r="J97" s="3">
        <v>13.9800285306705</v>
      </c>
      <c r="K97" s="3">
        <v>14.374740340673</v>
      </c>
      <c r="L97" s="3">
        <v>14.2169566827101</v>
      </c>
      <c r="M97" s="3">
        <v>13.8211382113821</v>
      </c>
      <c r="N97" s="3">
        <v>11.3558796152653</v>
      </c>
      <c r="O97" s="3">
        <v>11.0193621867882</v>
      </c>
      <c r="P97" s="3">
        <v>10.6834249803614</v>
      </c>
      <c r="Q97" s="3">
        <v>10.3757575757576</v>
      </c>
      <c r="R97" s="3">
        <v>9.83457965103104</v>
      </c>
      <c r="S97" s="3">
        <v>9.02094912355708</v>
      </c>
      <c r="T97" s="3">
        <v>8.28931328728159</v>
      </c>
      <c r="U97" s="3">
        <v>7.79976717112922</v>
      </c>
      <c r="V97" s="3">
        <v>7.46268656716418</v>
      </c>
      <c r="W97" s="16"/>
    </row>
    <row r="98">
      <c r="A98" s="17" t="s">
        <v>121</v>
      </c>
      <c r="B98" s="3">
        <v>7.25294650951949</v>
      </c>
      <c r="C98" s="3">
        <v>6.46589902568645</v>
      </c>
      <c r="D98" s="3">
        <v>6.38655462184874</v>
      </c>
      <c r="E98" s="3">
        <v>6.7741935483871</v>
      </c>
      <c r="F98" s="3">
        <v>6.71350507416081</v>
      </c>
      <c r="G98" s="3">
        <v>6.02863602110023</v>
      </c>
      <c r="H98" s="3">
        <v>6.42066420664207</v>
      </c>
      <c r="I98" s="3">
        <v>6.17372577171572</v>
      </c>
      <c r="J98" s="3">
        <v>6.44709180098108</v>
      </c>
      <c r="K98" s="3">
        <v>7.22801788375559</v>
      </c>
      <c r="L98" s="3">
        <v>5.14018691588785</v>
      </c>
      <c r="M98" s="3">
        <v>3.79644588045234</v>
      </c>
      <c r="N98" s="3">
        <v>4.05965202982602</v>
      </c>
      <c r="O98" s="3">
        <v>4.66497031382528</v>
      </c>
      <c r="P98" s="3">
        <v>5.04347826086957</v>
      </c>
      <c r="Q98" s="3">
        <v>5.0179211469534</v>
      </c>
      <c r="R98" s="3">
        <v>4.6918123275069</v>
      </c>
      <c r="S98" s="3">
        <v>4.17457305502846</v>
      </c>
      <c r="T98" s="3">
        <v>4.00390625</v>
      </c>
      <c r="U98" s="3">
        <v>4.4044044044044</v>
      </c>
      <c r="V98" s="3">
        <v>4.82546201232033</v>
      </c>
      <c r="W98" s="16"/>
    </row>
    <row r="99">
      <c r="A99" s="17" t="s">
        <v>122</v>
      </c>
      <c r="B99" s="3">
        <v>10.7391910739191</v>
      </c>
      <c r="C99" s="3">
        <v>11.332503113325</v>
      </c>
      <c r="D99" s="3">
        <v>13.2478632478632</v>
      </c>
      <c r="E99" s="3">
        <v>14.4567219152854</v>
      </c>
      <c r="F99" s="3">
        <v>14.1089108910891</v>
      </c>
      <c r="G99" s="3">
        <v>13.2990448199853</v>
      </c>
      <c r="H99" s="3">
        <v>12.6870990734141</v>
      </c>
      <c r="I99" s="3">
        <v>12.0326308633583</v>
      </c>
      <c r="J99" s="3">
        <v>11.6644823066841</v>
      </c>
      <c r="K99" s="3">
        <v>10.1522842639594</v>
      </c>
      <c r="L99" s="3">
        <v>9.87012987012987</v>
      </c>
      <c r="M99" s="3">
        <v>9.30902111324376</v>
      </c>
      <c r="N99" s="3">
        <v>7.56108805901337</v>
      </c>
      <c r="O99" s="3">
        <v>6.94690265486726</v>
      </c>
      <c r="P99" s="3">
        <v>6.87740281930799</v>
      </c>
      <c r="Q99" s="3">
        <v>6.73553719008264</v>
      </c>
      <c r="R99" s="3">
        <v>6.53225806451613</v>
      </c>
      <c r="S99" s="3">
        <v>6.14835382784609</v>
      </c>
      <c r="T99" s="3">
        <v>5.72549019607843</v>
      </c>
      <c r="U99" s="3">
        <v>5.46234880998829</v>
      </c>
      <c r="V99" s="3">
        <v>5.41910331384016</v>
      </c>
      <c r="W99" s="16"/>
    </row>
    <row r="100">
      <c r="A100" s="17" t="s">
        <v>124</v>
      </c>
      <c r="B100" s="3">
        <v>12.5964010282776</v>
      </c>
      <c r="C100" s="3">
        <v>13.3333333333333</v>
      </c>
      <c r="D100" s="3">
        <v>12.967032967033</v>
      </c>
      <c r="E100" s="3">
        <v>13.1212723658052</v>
      </c>
      <c r="F100" s="3">
        <v>13.3333333333333</v>
      </c>
      <c r="G100" s="3">
        <v>13.4087237479806</v>
      </c>
      <c r="H100" s="3">
        <v>13.6298421807747</v>
      </c>
      <c r="I100" s="3">
        <v>13.6882129277567</v>
      </c>
      <c r="J100" s="3">
        <v>14.0697674418605</v>
      </c>
      <c r="K100" s="3">
        <v>13.8979370249729</v>
      </c>
      <c r="L100" s="3">
        <v>12.8230616302187</v>
      </c>
      <c r="M100" s="3">
        <v>12.6534466477809</v>
      </c>
      <c r="N100" s="3">
        <v>12.0109190172884</v>
      </c>
      <c r="O100" s="3">
        <v>11.5992970123023</v>
      </c>
      <c r="P100" s="3">
        <v>11.3207547169811</v>
      </c>
      <c r="Q100" s="3">
        <v>11.0831234256927</v>
      </c>
      <c r="R100" s="3">
        <v>10.6260296540362</v>
      </c>
      <c r="S100" s="3">
        <v>10.1543460601137</v>
      </c>
      <c r="T100" s="3">
        <v>9.76781425140112</v>
      </c>
      <c r="U100" s="3">
        <v>9.45194598888006</v>
      </c>
      <c r="V100" s="3">
        <v>9.01960784313726</v>
      </c>
      <c r="W100" s="16"/>
    </row>
    <row r="101">
      <c r="A101" s="17" t="s">
        <v>125</v>
      </c>
      <c r="B101" s="3">
        <v>13.189448441247</v>
      </c>
      <c r="C101" s="3">
        <v>13.0151843817787</v>
      </c>
      <c r="D101" s="3">
        <v>12.8731343283582</v>
      </c>
      <c r="E101" s="3">
        <v>14.88</v>
      </c>
      <c r="F101" s="3">
        <v>15.1724137931034</v>
      </c>
      <c r="G101" s="3">
        <v>14.7342995169082</v>
      </c>
      <c r="H101" s="3">
        <v>13.312693498452</v>
      </c>
      <c r="I101" s="3">
        <v>14.3365983971505</v>
      </c>
      <c r="J101" s="3">
        <v>14.5852324521422</v>
      </c>
      <c r="K101" s="3">
        <v>14.4455747711088</v>
      </c>
      <c r="L101" s="3">
        <v>14.2356241234222</v>
      </c>
      <c r="M101" s="3">
        <v>14.1666666666667</v>
      </c>
      <c r="N101" s="3">
        <v>13.8633058652448</v>
      </c>
      <c r="O101" s="3">
        <v>13.455788124733</v>
      </c>
      <c r="P101" s="3">
        <v>12.9460895975702</v>
      </c>
      <c r="Q101" s="3">
        <v>12.2956403269755</v>
      </c>
      <c r="R101" s="3">
        <v>11.5432098765432</v>
      </c>
      <c r="S101" s="3">
        <v>10.8542430222723</v>
      </c>
      <c r="T101" s="3">
        <v>10.2157525344424</v>
      </c>
      <c r="U101" s="3">
        <v>9.65717044905843</v>
      </c>
      <c r="V101" s="3">
        <v>9.08064151795799</v>
      </c>
      <c r="W101" s="16"/>
    </row>
    <row r="102">
      <c r="A102" s="17" t="s">
        <v>127</v>
      </c>
      <c r="B102" s="3">
        <v>13.6546184738956</v>
      </c>
      <c r="C102" s="3">
        <v>13.6116152450091</v>
      </c>
      <c r="D102" s="3">
        <v>14.1552511415525</v>
      </c>
      <c r="E102" s="3">
        <v>14.2490372272144</v>
      </c>
      <c r="F102" s="3">
        <v>14.6469968387777</v>
      </c>
      <c r="G102" s="3">
        <v>15.9620362381363</v>
      </c>
      <c r="H102" s="3">
        <v>16.3980378416258</v>
      </c>
      <c r="I102" s="3">
        <v>16.4079822616408</v>
      </c>
      <c r="J102" s="3">
        <v>16.6343355965082</v>
      </c>
      <c r="K102" s="3">
        <v>12.4728378965667</v>
      </c>
      <c r="L102" s="3">
        <v>10.3865677469738</v>
      </c>
      <c r="M102" s="3">
        <v>10.1052631578947</v>
      </c>
      <c r="N102" s="3">
        <v>10.2272727272727</v>
      </c>
      <c r="O102" s="3">
        <v>10.0690448791715</v>
      </c>
      <c r="P102" s="3">
        <v>9.41333333333333</v>
      </c>
      <c r="Q102" s="3">
        <v>8.23499874466482</v>
      </c>
      <c r="R102" s="3">
        <v>7.03012912482066</v>
      </c>
      <c r="S102" s="3">
        <v>6.26715462031107</v>
      </c>
      <c r="T102" s="3">
        <v>6.13765892152565</v>
      </c>
      <c r="U102" s="3">
        <v>6.30668635309007</v>
      </c>
      <c r="V102" s="3">
        <v>6.28325828898895</v>
      </c>
      <c r="W102" s="16"/>
    </row>
    <row r="103">
      <c r="A103" s="17" t="s">
        <v>129</v>
      </c>
      <c r="B103" s="3">
        <v>8.30965909090909</v>
      </c>
      <c r="C103" s="3">
        <v>7.48775367389783</v>
      </c>
      <c r="D103" s="3">
        <v>8.18908122503329</v>
      </c>
      <c r="E103" s="3">
        <v>8.82167611846251</v>
      </c>
      <c r="F103" s="3">
        <v>8.76876876876877</v>
      </c>
      <c r="G103" s="3">
        <v>7.67468499427262</v>
      </c>
      <c r="H103" s="3">
        <v>7.41971207087486</v>
      </c>
      <c r="I103" s="3">
        <v>6.93333333333333</v>
      </c>
      <c r="J103" s="3">
        <v>7.07692307692308</v>
      </c>
      <c r="K103" s="3">
        <v>7.19499478623566</v>
      </c>
      <c r="L103" s="3">
        <v>6.22986036519871</v>
      </c>
      <c r="M103" s="3">
        <v>4.87938596491228</v>
      </c>
      <c r="N103" s="3">
        <v>4.10641989589358</v>
      </c>
      <c r="O103" s="3">
        <v>4.38175270108043</v>
      </c>
      <c r="P103" s="3">
        <v>4.63248919085855</v>
      </c>
      <c r="Q103" s="3">
        <v>4.75888324873096</v>
      </c>
      <c r="R103" s="3">
        <v>4.69667318982387</v>
      </c>
      <c r="S103" s="3">
        <v>4.43250503693754</v>
      </c>
      <c r="T103" s="3">
        <v>4.15800415800416</v>
      </c>
      <c r="U103" s="3">
        <v>4.14878397711016</v>
      </c>
      <c r="V103" s="3">
        <v>4.44115470022206</v>
      </c>
      <c r="W103" s="16"/>
    </row>
    <row r="104">
      <c r="A104" s="17" t="s">
        <v>130</v>
      </c>
      <c r="B104" s="3">
        <v>6.75675675675676</v>
      </c>
      <c r="C104" s="3">
        <v>5.92105263157895</v>
      </c>
      <c r="D104" s="3">
        <v>6.91823899371069</v>
      </c>
      <c r="E104" s="3">
        <v>7.18562874251497</v>
      </c>
      <c r="F104" s="3">
        <v>7.55813953488372</v>
      </c>
      <c r="G104" s="3">
        <v>6.66666666666667</v>
      </c>
      <c r="H104" s="3">
        <v>5.88235294117647</v>
      </c>
      <c r="I104" s="3">
        <v>5.23560209424084</v>
      </c>
      <c r="J104" s="3">
        <v>5.6701030927835</v>
      </c>
      <c r="K104" s="3">
        <v>5.76923076923077</v>
      </c>
      <c r="L104" s="3">
        <v>6.2780269058296</v>
      </c>
      <c r="M104" s="3">
        <v>5.95744680851064</v>
      </c>
      <c r="N104" s="3">
        <v>5.66801619433198</v>
      </c>
      <c r="O104" s="3">
        <v>5.34351145038168</v>
      </c>
      <c r="P104" s="3">
        <v>5.43478260869565</v>
      </c>
      <c r="Q104" s="3">
        <v>5.51724137931034</v>
      </c>
      <c r="R104" s="3">
        <v>5.53745928338762</v>
      </c>
      <c r="S104" s="3">
        <v>5.57275541795666</v>
      </c>
      <c r="T104" s="3">
        <v>5.6379821958457</v>
      </c>
      <c r="U104" s="3">
        <v>5.42857142857143</v>
      </c>
      <c r="V104" s="3">
        <v>5.46448087431694</v>
      </c>
      <c r="W104" s="16"/>
    </row>
    <row r="105">
      <c r="A105" s="17" t="s">
        <v>132</v>
      </c>
      <c r="B105" s="3">
        <v>7.95454545454545</v>
      </c>
      <c r="C105" s="3">
        <v>11.4942528735632</v>
      </c>
      <c r="D105" s="3">
        <v>13.6363636363636</v>
      </c>
      <c r="E105" s="3">
        <v>13.3333333333333</v>
      </c>
      <c r="F105" s="3">
        <v>12.9032258064516</v>
      </c>
      <c r="G105" s="3">
        <v>8.0</v>
      </c>
      <c r="H105" s="3">
        <v>7.37704918032787</v>
      </c>
      <c r="I105" s="3">
        <v>5.88235294117647</v>
      </c>
      <c r="J105" s="3">
        <v>8.37696335078534</v>
      </c>
      <c r="K105" s="3">
        <v>9.04761904761905</v>
      </c>
      <c r="L105" s="3">
        <v>7.39130434782609</v>
      </c>
      <c r="M105" s="3">
        <v>4.70588235294118</v>
      </c>
      <c r="N105" s="3">
        <v>3.4965034965035</v>
      </c>
      <c r="O105" s="3">
        <v>3.67892976588629</v>
      </c>
      <c r="P105" s="3">
        <v>3.88349514563107</v>
      </c>
      <c r="Q105" s="3">
        <v>3.76175548589342</v>
      </c>
      <c r="R105" s="3">
        <v>3.6697247706422</v>
      </c>
      <c r="S105" s="3">
        <v>3.03951367781155</v>
      </c>
      <c r="T105" s="3">
        <v>2.7355623100304</v>
      </c>
      <c r="U105" s="3">
        <v>2.75229357798165</v>
      </c>
      <c r="V105" s="3">
        <v>3.1055900621118</v>
      </c>
      <c r="W105" s="16"/>
    </row>
    <row r="106">
      <c r="A106" s="17" t="s">
        <v>136</v>
      </c>
      <c r="B106" s="3">
        <v>10.6035889070147</v>
      </c>
      <c r="C106" s="3">
        <v>12.1661721068249</v>
      </c>
      <c r="D106" s="3">
        <v>12.3546511627907</v>
      </c>
      <c r="E106" s="3">
        <v>11.5803814713896</v>
      </c>
      <c r="F106" s="3">
        <v>10.7235142118863</v>
      </c>
      <c r="G106" s="3">
        <v>9.89143546441496</v>
      </c>
      <c r="H106" s="3">
        <v>9.14221218961625</v>
      </c>
      <c r="I106" s="3">
        <v>9.01098901098901</v>
      </c>
      <c r="J106" s="3">
        <v>8.61344537815126</v>
      </c>
      <c r="K106" s="3">
        <v>7.95107033639144</v>
      </c>
      <c r="L106" s="3">
        <v>7.3558648111332</v>
      </c>
      <c r="M106" s="3">
        <v>6.28683693516699</v>
      </c>
      <c r="N106" s="3">
        <v>5.55555555555556</v>
      </c>
      <c r="O106" s="3">
        <v>5.07317073170732</v>
      </c>
      <c r="P106" s="3">
        <v>5.17073170731707</v>
      </c>
      <c r="Q106" s="3">
        <v>5.09304603330069</v>
      </c>
      <c r="R106" s="3">
        <v>4.95049504950495</v>
      </c>
      <c r="S106" s="3">
        <v>4.71887550200803</v>
      </c>
      <c r="T106" s="3">
        <v>4.51745379876797</v>
      </c>
      <c r="U106" s="3">
        <v>4.50261780104712</v>
      </c>
      <c r="V106" s="3">
        <v>4.6236559139785</v>
      </c>
      <c r="W106" s="16"/>
    </row>
    <row r="107">
      <c r="A107" s="17" t="s">
        <v>137</v>
      </c>
      <c r="B107" s="3">
        <v>12.5630676084763</v>
      </c>
      <c r="C107" s="3">
        <v>12.4831004957188</v>
      </c>
      <c r="D107" s="3">
        <v>14.2971565879055</v>
      </c>
      <c r="E107" s="3">
        <v>14.5583038869258</v>
      </c>
      <c r="F107" s="3">
        <v>14.6356589147287</v>
      </c>
      <c r="G107" s="3">
        <v>14.7090517241379</v>
      </c>
      <c r="H107" s="3">
        <v>15.0947811841797</v>
      </c>
      <c r="I107" s="3">
        <v>15.218730745533</v>
      </c>
      <c r="J107" s="3">
        <v>13.7477797513322</v>
      </c>
      <c r="K107" s="3">
        <v>14.6207736826074</v>
      </c>
      <c r="L107" s="3">
        <v>14.8994515539305</v>
      </c>
      <c r="M107" s="3">
        <v>14.7737556561086</v>
      </c>
      <c r="N107" s="3">
        <v>13.9792387543253</v>
      </c>
      <c r="O107" s="3">
        <v>13.2647725291964</v>
      </c>
      <c r="P107" s="3">
        <v>12.5920756765139</v>
      </c>
      <c r="Q107" s="3">
        <v>11.9289693593315</v>
      </c>
      <c r="R107" s="3">
        <v>11.2451067053921</v>
      </c>
      <c r="S107" s="3">
        <v>10.5719237435009</v>
      </c>
      <c r="T107" s="3">
        <v>9.94295463027137</v>
      </c>
      <c r="U107" s="3">
        <v>9.36151212978122</v>
      </c>
      <c r="V107" s="3">
        <v>8.82831759616726</v>
      </c>
      <c r="W107" s="16"/>
    </row>
    <row r="108">
      <c r="A108" s="17" t="s">
        <v>138</v>
      </c>
      <c r="B108" s="3">
        <v>14.2761394101877</v>
      </c>
      <c r="C108" s="3">
        <v>14.7201946472019</v>
      </c>
      <c r="D108" s="3">
        <v>14.1921397379913</v>
      </c>
      <c r="E108" s="3">
        <v>14.5278450363196</v>
      </c>
      <c r="F108" s="3">
        <v>14.7547974413646</v>
      </c>
      <c r="G108" s="3">
        <v>14.939582570487</v>
      </c>
      <c r="H108" s="3">
        <v>14.5709828393136</v>
      </c>
      <c r="I108" s="3">
        <v>15.1905528717123</v>
      </c>
      <c r="J108" s="3">
        <v>14.6514047866805</v>
      </c>
      <c r="K108" s="3">
        <v>13.8710305864017</v>
      </c>
      <c r="L108" s="3">
        <v>14.8836430604386</v>
      </c>
      <c r="M108" s="3">
        <v>15.4460912525429</v>
      </c>
      <c r="N108" s="3">
        <v>15.0354969574037</v>
      </c>
      <c r="O108" s="3">
        <v>14.383865248227</v>
      </c>
      <c r="P108" s="3">
        <v>13.9519034173888</v>
      </c>
      <c r="Q108" s="3">
        <v>13.5534618376696</v>
      </c>
      <c r="R108" s="3">
        <v>12.9267535692117</v>
      </c>
      <c r="S108" s="3">
        <v>12.1451215216626</v>
      </c>
      <c r="T108" s="3">
        <v>11.3614356723259</v>
      </c>
      <c r="U108" s="3">
        <v>10.7098158412301</v>
      </c>
      <c r="V108" s="3">
        <v>10.1617011850703</v>
      </c>
      <c r="W108" s="16"/>
    </row>
    <row r="109">
      <c r="A109" s="17" t="s">
        <v>140</v>
      </c>
      <c r="B109" s="3">
        <v>12.5758597437626</v>
      </c>
      <c r="C109" s="3">
        <v>14.077528417371</v>
      </c>
      <c r="D109" s="3">
        <v>15.3596403596404</v>
      </c>
      <c r="E109" s="3">
        <v>15.3928266438941</v>
      </c>
      <c r="F109" s="3">
        <v>15.1870463428252</v>
      </c>
      <c r="G109" s="3">
        <v>13.6781609195402</v>
      </c>
      <c r="H109" s="3">
        <v>13.2572431957858</v>
      </c>
      <c r="I109" s="3">
        <v>11.4880493446415</v>
      </c>
      <c r="J109" s="3">
        <v>12.6822157434402</v>
      </c>
      <c r="K109" s="3">
        <v>11.8239242005527</v>
      </c>
      <c r="L109" s="3">
        <v>11.2442073970447</v>
      </c>
      <c r="M109" s="3">
        <v>10.247461928934</v>
      </c>
      <c r="N109" s="3">
        <v>9.65371744507493</v>
      </c>
      <c r="O109" s="3">
        <v>8.92338845764428</v>
      </c>
      <c r="P109" s="3">
        <v>8.33333333333333</v>
      </c>
      <c r="Q109" s="3">
        <v>7.73282259995212</v>
      </c>
      <c r="R109" s="3">
        <v>7.10160672422666</v>
      </c>
      <c r="S109" s="3">
        <v>6.52377026655675</v>
      </c>
      <c r="T109" s="3">
        <v>6.31209818819404</v>
      </c>
      <c r="U109" s="3">
        <v>6.14533801943353</v>
      </c>
      <c r="V109" s="3">
        <v>5.948406676783</v>
      </c>
      <c r="W109" s="16"/>
    </row>
    <row r="110">
      <c r="A110" s="17" t="s">
        <v>141</v>
      </c>
      <c r="B110" s="3">
        <v>10.8108108108108</v>
      </c>
      <c r="C110" s="3">
        <v>9.75609756097561</v>
      </c>
      <c r="D110" s="3">
        <v>15.2173913043478</v>
      </c>
      <c r="E110" s="3">
        <v>14.2857142857143</v>
      </c>
      <c r="F110" s="3">
        <v>14.2857142857143</v>
      </c>
      <c r="G110" s="3">
        <v>13.8461538461538</v>
      </c>
      <c r="H110" s="3">
        <v>14.4736842105263</v>
      </c>
      <c r="I110" s="3">
        <v>14.7727272727273</v>
      </c>
      <c r="J110" s="3">
        <v>16.1904761904762</v>
      </c>
      <c r="K110" s="3">
        <v>15.702479338843</v>
      </c>
      <c r="L110" s="3">
        <v>14.0740740740741</v>
      </c>
      <c r="M110" s="3">
        <v>10.4166666666667</v>
      </c>
      <c r="N110" s="3">
        <v>8.28025477707006</v>
      </c>
      <c r="O110" s="3">
        <v>8.38323353293413</v>
      </c>
      <c r="P110" s="3">
        <v>8.33333333333333</v>
      </c>
      <c r="Q110" s="3">
        <v>7.7720207253886</v>
      </c>
      <c r="R110" s="3">
        <v>7.46268656716418</v>
      </c>
      <c r="S110" s="3">
        <v>6.63507109004739</v>
      </c>
      <c r="T110" s="3">
        <v>5.96330275229358</v>
      </c>
      <c r="U110" s="3">
        <v>5.75221238938053</v>
      </c>
      <c r="V110" s="3">
        <v>5.67685589519651</v>
      </c>
      <c r="W110" s="16"/>
    </row>
    <row r="111">
      <c r="A111" s="17" t="s">
        <v>142</v>
      </c>
      <c r="B111" s="3">
        <v>13.0706391158097</v>
      </c>
      <c r="C111" s="3">
        <v>12.8590366769775</v>
      </c>
      <c r="D111" s="3">
        <v>12.3993558776167</v>
      </c>
      <c r="E111" s="3">
        <v>13.2795304475422</v>
      </c>
      <c r="F111" s="3">
        <v>13.4293369055593</v>
      </c>
      <c r="G111" s="3">
        <v>13.758389261745</v>
      </c>
      <c r="H111" s="3">
        <v>13.8633193863319</v>
      </c>
      <c r="I111" s="3">
        <v>13.6767317939609</v>
      </c>
      <c r="J111" s="3">
        <v>14.3513203214696</v>
      </c>
      <c r="K111" s="3">
        <v>14.6027795063265</v>
      </c>
      <c r="L111" s="3">
        <v>14.4922094987798</v>
      </c>
      <c r="M111" s="3">
        <v>14.002002670227</v>
      </c>
      <c r="N111" s="3">
        <v>13.9572827054287</v>
      </c>
      <c r="O111" s="3">
        <v>14.1348818793718</v>
      </c>
      <c r="P111" s="3">
        <v>13.7943262411348</v>
      </c>
      <c r="Q111" s="3">
        <v>13.1000640068274</v>
      </c>
      <c r="R111" s="3">
        <v>12.3592233009709</v>
      </c>
      <c r="S111" s="3">
        <v>11.5801635264842</v>
      </c>
      <c r="T111" s="3">
        <v>10.9984463161338</v>
      </c>
      <c r="U111" s="3">
        <v>10.5350790887762</v>
      </c>
      <c r="V111" s="3">
        <v>10.0422832980973</v>
      </c>
      <c r="W111" s="16"/>
    </row>
    <row r="112">
      <c r="A112" s="17" t="s">
        <v>143</v>
      </c>
      <c r="B112" s="3">
        <v>9.49367088607595</v>
      </c>
      <c r="C112" s="3">
        <v>14.1975308641975</v>
      </c>
      <c r="D112" s="3">
        <v>12.8834355828221</v>
      </c>
      <c r="E112" s="3">
        <v>11.0429447852761</v>
      </c>
      <c r="F112" s="3">
        <v>8.86075949367088</v>
      </c>
      <c r="G112" s="3">
        <v>6.9620253164557</v>
      </c>
      <c r="H112" s="3">
        <v>7.2289156626506</v>
      </c>
      <c r="I112" s="3">
        <v>8.0</v>
      </c>
      <c r="J112" s="3">
        <v>7.69230769230769</v>
      </c>
      <c r="K112" s="3">
        <v>7.32984293193717</v>
      </c>
      <c r="L112" s="3">
        <v>6.66666666666667</v>
      </c>
      <c r="M112" s="3">
        <v>5.91133004926108</v>
      </c>
      <c r="N112" s="3">
        <v>4.85436893203883</v>
      </c>
      <c r="O112" s="3">
        <v>4.34782608695652</v>
      </c>
      <c r="P112" s="3">
        <v>4.2654028436019</v>
      </c>
      <c r="Q112" s="3">
        <v>4.71698113207547</v>
      </c>
      <c r="R112" s="3">
        <v>4.20560747663551</v>
      </c>
      <c r="S112" s="3">
        <v>4.20560747663551</v>
      </c>
      <c r="T112" s="3">
        <v>4.24528301886792</v>
      </c>
      <c r="U112" s="3">
        <v>3.80952380952381</v>
      </c>
      <c r="V112" s="3">
        <v>3.84615384615385</v>
      </c>
      <c r="W112" s="16"/>
    </row>
    <row r="113">
      <c r="A113" s="17" t="s">
        <v>144</v>
      </c>
      <c r="B113" s="3">
        <v>11.304347826087</v>
      </c>
      <c r="C113" s="3">
        <v>12.5984251968504</v>
      </c>
      <c r="D113" s="3">
        <v>14.2857142857143</v>
      </c>
      <c r="E113" s="3">
        <v>14.4654088050314</v>
      </c>
      <c r="F113" s="3">
        <v>13.0177514792899</v>
      </c>
      <c r="G113" s="3">
        <v>13.5294117647059</v>
      </c>
      <c r="H113" s="3">
        <v>9.52380952380952</v>
      </c>
      <c r="I113" s="3">
        <v>8.57142857142857</v>
      </c>
      <c r="J113" s="3">
        <v>7.52688172043011</v>
      </c>
      <c r="K113" s="3">
        <v>7.7720207253886</v>
      </c>
      <c r="L113" s="3">
        <v>7.42574257425743</v>
      </c>
      <c r="M113" s="3">
        <v>6.73076923076923</v>
      </c>
      <c r="N113" s="3">
        <v>6.07476635514019</v>
      </c>
      <c r="O113" s="3">
        <v>5.5045871559633</v>
      </c>
      <c r="P113" s="3">
        <v>5.02283105022831</v>
      </c>
      <c r="Q113" s="3">
        <v>5.04587155963303</v>
      </c>
      <c r="R113" s="3">
        <v>4.97737556561086</v>
      </c>
      <c r="S113" s="3">
        <v>5.06912442396313</v>
      </c>
      <c r="T113" s="3">
        <v>4.60829493087558</v>
      </c>
      <c r="U113" s="3">
        <v>4.71698113207547</v>
      </c>
      <c r="V113" s="3">
        <v>4.36893203883495</v>
      </c>
      <c r="W113" s="16"/>
    </row>
    <row r="114">
      <c r="A114" s="17" t="s">
        <v>145</v>
      </c>
      <c r="B114" s="3">
        <v>14.1993957703928</v>
      </c>
      <c r="C114" s="3">
        <v>14.0957446808511</v>
      </c>
      <c r="D114" s="3">
        <v>13.2558139534884</v>
      </c>
      <c r="E114" s="3">
        <v>14.0280561122244</v>
      </c>
      <c r="F114" s="3">
        <v>14.2608695652174</v>
      </c>
      <c r="G114" s="3">
        <v>14.3504531722054</v>
      </c>
      <c r="H114" s="3">
        <v>14.323258869908</v>
      </c>
      <c r="I114" s="3">
        <v>14.3513203214696</v>
      </c>
      <c r="J114" s="3">
        <v>14.2568250758342</v>
      </c>
      <c r="K114" s="3">
        <v>14.1082519964508</v>
      </c>
      <c r="L114" s="3">
        <v>13.6752136752137</v>
      </c>
      <c r="M114" s="3">
        <v>13.1525423728814</v>
      </c>
      <c r="N114" s="3">
        <v>12.8545564272782</v>
      </c>
      <c r="O114" s="3">
        <v>12.4591947769314</v>
      </c>
      <c r="P114" s="3">
        <v>11.8610421836228</v>
      </c>
      <c r="Q114" s="3">
        <v>10.9539023277042</v>
      </c>
      <c r="R114" s="3">
        <v>10.1902748414376</v>
      </c>
      <c r="S114" s="3">
        <v>9.61765865195112</v>
      </c>
      <c r="T114" s="3">
        <v>9.16481892091648</v>
      </c>
      <c r="U114" s="3">
        <v>8.69413407821229</v>
      </c>
      <c r="V114" s="3">
        <v>8.18363273453094</v>
      </c>
      <c r="W114" s="16"/>
    </row>
    <row r="115">
      <c r="A115" s="17" t="s">
        <v>146</v>
      </c>
      <c r="B115" s="3">
        <v>14.6341463414634</v>
      </c>
      <c r="C115" s="3">
        <v>14.6341463414634</v>
      </c>
      <c r="D115" s="3">
        <v>15.1057401812689</v>
      </c>
      <c r="E115" s="3">
        <v>15.1193633952255</v>
      </c>
      <c r="F115" s="3">
        <v>15.7004830917874</v>
      </c>
      <c r="G115" s="3">
        <v>12.8318584070796</v>
      </c>
      <c r="H115" s="3">
        <v>11.6089613034623</v>
      </c>
      <c r="I115" s="3">
        <v>10.3718199608611</v>
      </c>
      <c r="J115" s="3">
        <v>9.50570342205323</v>
      </c>
      <c r="K115" s="3">
        <v>8.48056537102474</v>
      </c>
      <c r="L115" s="3">
        <v>8.95522388059701</v>
      </c>
      <c r="M115" s="3">
        <v>8.0952380952381</v>
      </c>
      <c r="N115" s="3">
        <v>7.21966205837174</v>
      </c>
      <c r="O115" s="3">
        <v>6.34218289085546</v>
      </c>
      <c r="P115" s="3">
        <v>6.46551724137931</v>
      </c>
      <c r="Q115" s="3">
        <v>6.29370629370629</v>
      </c>
      <c r="R115" s="3">
        <v>6.07734806629834</v>
      </c>
      <c r="S115" s="3">
        <v>5.85034013605442</v>
      </c>
      <c r="T115" s="3">
        <v>5.56309362279512</v>
      </c>
      <c r="U115" s="3">
        <v>5.42740841248304</v>
      </c>
      <c r="V115" s="3">
        <v>5.42740841248304</v>
      </c>
      <c r="W115" s="16"/>
    </row>
    <row r="116">
      <c r="A116" s="17" t="s">
        <v>147</v>
      </c>
      <c r="B116" s="3">
        <v>33.3333333333333</v>
      </c>
      <c r="C116" s="3">
        <v>16.6666666666667</v>
      </c>
      <c r="D116" s="3">
        <v>25.0</v>
      </c>
      <c r="E116" s="3">
        <v>16.6666666666667</v>
      </c>
      <c r="F116" s="3">
        <v>18.75</v>
      </c>
      <c r="G116" s="3">
        <v>19.047619047619</v>
      </c>
      <c r="H116" s="3">
        <v>19.2307692307692</v>
      </c>
      <c r="I116" s="3">
        <v>17.6470588235294</v>
      </c>
      <c r="J116" s="3">
        <v>15.9090909090909</v>
      </c>
      <c r="K116" s="3">
        <v>14.7540983606557</v>
      </c>
      <c r="L116" s="3">
        <v>14.8648648648649</v>
      </c>
      <c r="M116" s="3">
        <v>14.9425287356322</v>
      </c>
      <c r="N116" s="3">
        <v>13.0</v>
      </c>
      <c r="O116" s="3">
        <v>10.6194690265487</v>
      </c>
      <c r="P116" s="3">
        <v>9.52380952380952</v>
      </c>
      <c r="Q116" s="3">
        <v>9.28571428571429</v>
      </c>
      <c r="R116" s="3">
        <v>9.15032679738562</v>
      </c>
      <c r="S116" s="3">
        <v>8.53658536585366</v>
      </c>
      <c r="T116" s="3">
        <v>7.47126436781609</v>
      </c>
      <c r="U116" s="3">
        <v>6.98924731182796</v>
      </c>
      <c r="V116" s="3">
        <v>6.66666666666667</v>
      </c>
      <c r="W116" s="16"/>
    </row>
    <row r="117">
      <c r="A117" s="17" t="s">
        <v>149</v>
      </c>
      <c r="B117" s="3">
        <v>13.5513013551301</v>
      </c>
      <c r="C117" s="3">
        <v>13.4753086419753</v>
      </c>
      <c r="D117" s="3">
        <v>15.1043583407812</v>
      </c>
      <c r="E117" s="3">
        <v>15.2996632996633</v>
      </c>
      <c r="F117" s="3">
        <v>15.0392126710749</v>
      </c>
      <c r="G117" s="3">
        <v>15.0236137256845</v>
      </c>
      <c r="H117" s="3">
        <v>15.2803914188935</v>
      </c>
      <c r="I117" s="3">
        <v>13.9100110126383</v>
      </c>
      <c r="J117" s="3">
        <v>12.4265842349304</v>
      </c>
      <c r="K117" s="3">
        <v>11.5024540009946</v>
      </c>
      <c r="L117" s="3">
        <v>11.0317239183219</v>
      </c>
      <c r="M117" s="3">
        <v>9.91472214412895</v>
      </c>
      <c r="N117" s="3">
        <v>9.10110359558562</v>
      </c>
      <c r="O117" s="3">
        <v>8.24104678502062</v>
      </c>
      <c r="P117" s="3">
        <v>7.43547591648858</v>
      </c>
      <c r="Q117" s="3">
        <v>6.68089375865968</v>
      </c>
      <c r="R117" s="3">
        <v>6.26929102104757</v>
      </c>
      <c r="S117" s="3">
        <v>6.03142731103302</v>
      </c>
      <c r="T117" s="3">
        <v>5.72928417791014</v>
      </c>
      <c r="U117" s="3">
        <v>5.40297298513507</v>
      </c>
      <c r="V117" s="3">
        <v>5.1208953647978</v>
      </c>
      <c r="W117" s="16"/>
    </row>
    <row r="118">
      <c r="A118" s="17" t="s">
        <v>150</v>
      </c>
      <c r="B118" s="3">
        <v>13.3333333333333</v>
      </c>
      <c r="C118" s="3">
        <v>11.1111111111111</v>
      </c>
      <c r="D118" s="3">
        <v>15.0</v>
      </c>
      <c r="E118" s="3">
        <v>16.0</v>
      </c>
      <c r="F118" s="3">
        <v>14.2857142857143</v>
      </c>
      <c r="G118" s="3">
        <v>16.1290322580645</v>
      </c>
      <c r="H118" s="3">
        <v>16.6666666666667</v>
      </c>
      <c r="I118" s="3">
        <v>14.2857142857143</v>
      </c>
      <c r="J118" s="3">
        <v>15.2173913043478</v>
      </c>
      <c r="K118" s="3">
        <v>13.7254901960784</v>
      </c>
      <c r="L118" s="3">
        <v>12.962962962963</v>
      </c>
      <c r="M118" s="3">
        <v>12.962962962963</v>
      </c>
      <c r="N118" s="3">
        <v>12.7272727272727</v>
      </c>
      <c r="O118" s="3">
        <v>11.1111111111111</v>
      </c>
      <c r="P118" s="3">
        <v>10.7142857142857</v>
      </c>
      <c r="Q118" s="3">
        <v>9.83606557377049</v>
      </c>
      <c r="R118" s="3">
        <v>9.67741935483871</v>
      </c>
      <c r="S118" s="3">
        <v>8.06451612903226</v>
      </c>
      <c r="T118" s="3">
        <v>7.93650793650794</v>
      </c>
      <c r="U118" s="3">
        <v>6.77966101694915</v>
      </c>
      <c r="V118" s="3">
        <v>6.55737704918033</v>
      </c>
      <c r="W118" s="16"/>
    </row>
    <row r="119">
      <c r="A119" s="17" t="s">
        <v>151</v>
      </c>
      <c r="B119" s="3">
        <v>8.08646917534027</v>
      </c>
      <c r="C119" s="3">
        <v>7.42857142857143</v>
      </c>
      <c r="D119" s="3">
        <v>10.2628285356696</v>
      </c>
      <c r="E119" s="3">
        <v>11.2866817155756</v>
      </c>
      <c r="F119" s="3">
        <v>10.2456874019864</v>
      </c>
      <c r="G119" s="3">
        <v>8.25552825552826</v>
      </c>
      <c r="H119" s="3">
        <v>8.4160756501182</v>
      </c>
      <c r="I119" s="3">
        <v>8.35591689250226</v>
      </c>
      <c r="J119" s="3">
        <v>8.9238845144357</v>
      </c>
      <c r="K119" s="3">
        <v>9.03880070546737</v>
      </c>
      <c r="L119" s="3">
        <v>7.33644859813084</v>
      </c>
      <c r="M119" s="3">
        <v>5.38071065989848</v>
      </c>
      <c r="N119" s="3">
        <v>4.63505594033031</v>
      </c>
      <c r="O119" s="3">
        <v>5.50357732526142</v>
      </c>
      <c r="P119" s="3">
        <v>5.74647887323944</v>
      </c>
      <c r="Q119" s="3">
        <v>5.54592720970537</v>
      </c>
      <c r="R119" s="3">
        <v>4.94636471990465</v>
      </c>
      <c r="S119" s="3">
        <v>4.45820433436532</v>
      </c>
      <c r="T119" s="3">
        <v>4.43444730077121</v>
      </c>
      <c r="U119" s="3">
        <v>4.82250502344273</v>
      </c>
      <c r="V119" s="3">
        <v>5.11204481792717</v>
      </c>
      <c r="W119" s="16"/>
    </row>
    <row r="120">
      <c r="A120" s="17" t="s">
        <v>152</v>
      </c>
      <c r="B120" s="3">
        <v>13.4366925064599</v>
      </c>
      <c r="C120" s="3">
        <v>13.6574074074074</v>
      </c>
      <c r="D120" s="3">
        <v>13.6363636363636</v>
      </c>
      <c r="E120" s="3">
        <v>13.8433515482696</v>
      </c>
      <c r="F120" s="3">
        <v>14.1045958795563</v>
      </c>
      <c r="G120" s="3">
        <v>14.0883977900552</v>
      </c>
      <c r="H120" s="3">
        <v>14.1133896260555</v>
      </c>
      <c r="I120" s="3">
        <v>13.6842105263158</v>
      </c>
      <c r="J120" s="3">
        <v>13.2973944294699</v>
      </c>
      <c r="K120" s="3">
        <v>13.920704845815</v>
      </c>
      <c r="L120" s="3">
        <v>11.3598673300166</v>
      </c>
      <c r="M120" s="3">
        <v>9.17573872472784</v>
      </c>
      <c r="N120" s="3">
        <v>7.75988286969253</v>
      </c>
      <c r="O120" s="3">
        <v>8.01658604008293</v>
      </c>
      <c r="P120" s="3">
        <v>7.82894736842105</v>
      </c>
      <c r="Q120" s="3">
        <v>7.5031525851198</v>
      </c>
      <c r="R120" s="3">
        <v>7.02075702075702</v>
      </c>
      <c r="S120" s="3">
        <v>6.31328171530673</v>
      </c>
      <c r="T120" s="3">
        <v>5.78947368421053</v>
      </c>
      <c r="U120" s="3">
        <v>5.64841498559078</v>
      </c>
      <c r="V120" s="3">
        <v>5.71428571428572</v>
      </c>
      <c r="W120" s="16"/>
    </row>
    <row r="121">
      <c r="A121" s="17" t="s">
        <v>153</v>
      </c>
      <c r="B121" s="3">
        <v>11.0576923076923</v>
      </c>
      <c r="C121" s="3">
        <v>11.2107623318386</v>
      </c>
      <c r="D121" s="3">
        <v>11.6182572614108</v>
      </c>
      <c r="E121" s="3">
        <v>11.4942528735632</v>
      </c>
      <c r="F121" s="3">
        <v>10.5660377358491</v>
      </c>
      <c r="G121" s="3">
        <v>9.35251798561151</v>
      </c>
      <c r="H121" s="3">
        <v>8.62068965517242</v>
      </c>
      <c r="I121" s="3">
        <v>8.65051903114187</v>
      </c>
      <c r="J121" s="3">
        <v>8.44594594594594</v>
      </c>
      <c r="K121" s="3">
        <v>8.06451612903226</v>
      </c>
      <c r="L121" s="3">
        <v>6.48148148148148</v>
      </c>
      <c r="M121" s="3">
        <v>6.60377358490566</v>
      </c>
      <c r="N121" s="3">
        <v>5.9748427672956</v>
      </c>
      <c r="O121" s="3">
        <v>5.66037735849057</v>
      </c>
      <c r="P121" s="3">
        <v>5.625</v>
      </c>
      <c r="Q121" s="3">
        <v>5.60747663551402</v>
      </c>
      <c r="R121" s="3">
        <v>5.59006211180124</v>
      </c>
      <c r="S121" s="3">
        <v>5.32915360501567</v>
      </c>
      <c r="T121" s="3">
        <v>5.36277602523659</v>
      </c>
      <c r="U121" s="3">
        <v>5.07936507936508</v>
      </c>
      <c r="V121" s="3">
        <v>5.12820512820513</v>
      </c>
      <c r="W121" s="16"/>
    </row>
    <row r="122">
      <c r="A122" s="17" t="s">
        <v>155</v>
      </c>
      <c r="B122" s="3">
        <v>14.2825212337953</v>
      </c>
      <c r="C122" s="3">
        <v>14.3534057255676</v>
      </c>
      <c r="D122" s="3">
        <v>14.4110060189166</v>
      </c>
      <c r="E122" s="3">
        <v>15.0210084033613</v>
      </c>
      <c r="F122" s="3">
        <v>15.7894736842105</v>
      </c>
      <c r="G122" s="3">
        <v>14.7874306839187</v>
      </c>
      <c r="H122" s="3">
        <v>13.9672801635992</v>
      </c>
      <c r="I122" s="3">
        <v>13.3034513671</v>
      </c>
      <c r="J122" s="3">
        <v>13.4748351825052</v>
      </c>
      <c r="K122" s="3">
        <v>12.3137081304412</v>
      </c>
      <c r="L122" s="3">
        <v>10.9356765291412</v>
      </c>
      <c r="M122" s="3">
        <v>9.67971070644453</v>
      </c>
      <c r="N122" s="3">
        <v>8.74734607218684</v>
      </c>
      <c r="O122" s="3">
        <v>8.66807610993658</v>
      </c>
      <c r="P122" s="3">
        <v>8.44201526056605</v>
      </c>
      <c r="Q122" s="3">
        <v>7.93158683408257</v>
      </c>
      <c r="R122" s="3">
        <v>7.24522292993631</v>
      </c>
      <c r="S122" s="3">
        <v>6.62804730871349</v>
      </c>
      <c r="T122" s="3">
        <v>6.23497808567793</v>
      </c>
      <c r="U122" s="3">
        <v>6.01841143544433</v>
      </c>
      <c r="V122" s="3">
        <v>5.92399744222161</v>
      </c>
      <c r="W122" s="16"/>
    </row>
    <row r="123">
      <c r="A123" s="17" t="s">
        <v>156</v>
      </c>
      <c r="B123" s="3">
        <v>13.0540376442016</v>
      </c>
      <c r="C123" s="3">
        <v>13.0434782608696</v>
      </c>
      <c r="D123" s="3">
        <v>13.1457800511509</v>
      </c>
      <c r="E123" s="3">
        <v>13.4841837912722</v>
      </c>
      <c r="F123" s="3">
        <v>13.7173642768338</v>
      </c>
      <c r="G123" s="3">
        <v>13.8401919173279</v>
      </c>
      <c r="H123" s="3">
        <v>13.7858755240245</v>
      </c>
      <c r="I123" s="3">
        <v>14.3087287639133</v>
      </c>
      <c r="J123" s="3">
        <v>14.8231966053748</v>
      </c>
      <c r="K123" s="3">
        <v>13.6739834472832</v>
      </c>
      <c r="L123" s="3">
        <v>13.5941784433664</v>
      </c>
      <c r="M123" s="3">
        <v>13.7850901654583</v>
      </c>
      <c r="N123" s="3">
        <v>14.5010827919374</v>
      </c>
      <c r="O123" s="3">
        <v>13.9174478379196</v>
      </c>
      <c r="P123" s="3">
        <v>13.1577127843463</v>
      </c>
      <c r="Q123" s="3">
        <v>12.5047703854471</v>
      </c>
      <c r="R123" s="3">
        <v>11.9894210990303</v>
      </c>
      <c r="S123" s="3">
        <v>11.5283699573631</v>
      </c>
      <c r="T123" s="3">
        <v>11.0024575056318</v>
      </c>
      <c r="U123" s="3">
        <v>10.414857694163</v>
      </c>
      <c r="V123" s="3">
        <v>9.84609763894597</v>
      </c>
      <c r="W123" s="16"/>
    </row>
    <row r="124">
      <c r="A124" s="17" t="s">
        <v>157</v>
      </c>
      <c r="B124" s="3">
        <v>10.3492136910268</v>
      </c>
      <c r="C124" s="3">
        <v>11.0215616495709</v>
      </c>
      <c r="D124" s="3">
        <v>13.9781913893589</v>
      </c>
      <c r="E124" s="3">
        <v>13.7791628063674</v>
      </c>
      <c r="F124" s="3">
        <v>13.4442446043165</v>
      </c>
      <c r="G124" s="3">
        <v>13.2852320116502</v>
      </c>
      <c r="H124" s="3">
        <v>13.5077793493635</v>
      </c>
      <c r="I124" s="3">
        <v>12.6848331220955</v>
      </c>
      <c r="J124" s="3">
        <v>12.3277071141848</v>
      </c>
      <c r="K124" s="3">
        <v>10.9600756177702</v>
      </c>
      <c r="L124" s="3">
        <v>9.77086950997416</v>
      </c>
      <c r="M124" s="3">
        <v>8.8081430714952</v>
      </c>
      <c r="N124" s="3">
        <v>8.58779364526491</v>
      </c>
      <c r="O124" s="3">
        <v>8.29991538206836</v>
      </c>
      <c r="P124" s="3">
        <v>7.91473195441114</v>
      </c>
      <c r="Q124" s="3">
        <v>7.34516872204906</v>
      </c>
      <c r="R124" s="3">
        <v>6.77787994220412</v>
      </c>
      <c r="S124" s="3">
        <v>6.35306926254443</v>
      </c>
      <c r="T124" s="3">
        <v>6.08477237048666</v>
      </c>
      <c r="U124" s="3">
        <v>5.91657383339522</v>
      </c>
      <c r="V124" s="3">
        <v>5.82062532601025</v>
      </c>
      <c r="W124" s="16"/>
    </row>
    <row r="125">
      <c r="A125" s="17" t="s">
        <v>159</v>
      </c>
      <c r="B125" s="3">
        <v>12.2448979591837</v>
      </c>
      <c r="C125" s="3">
        <v>12.8205128205128</v>
      </c>
      <c r="D125" s="3">
        <v>13.8157894736842</v>
      </c>
      <c r="E125" s="3">
        <v>13.9130434782609</v>
      </c>
      <c r="F125" s="3">
        <v>13.9240506329114</v>
      </c>
      <c r="G125" s="3">
        <v>14.2231947483589</v>
      </c>
      <c r="H125" s="3">
        <v>15.1340996168582</v>
      </c>
      <c r="I125" s="3">
        <v>15.3976311336717</v>
      </c>
      <c r="J125" s="3">
        <v>13.9502762430939</v>
      </c>
      <c r="K125" s="3">
        <v>13.8888888888889</v>
      </c>
      <c r="L125" s="3">
        <v>13.6266094420601</v>
      </c>
      <c r="M125" s="3">
        <v>12.6223091976517</v>
      </c>
      <c r="N125" s="3">
        <v>11.7857142857143</v>
      </c>
      <c r="O125" s="3">
        <v>11.4215283483977</v>
      </c>
      <c r="P125" s="3">
        <v>10.882800608828</v>
      </c>
      <c r="Q125" s="3">
        <v>10.4700854700855</v>
      </c>
      <c r="R125" s="3">
        <v>9.98659517426274</v>
      </c>
      <c r="S125" s="3">
        <v>9.4327597195666</v>
      </c>
      <c r="T125" s="3">
        <v>8.88077858880779</v>
      </c>
      <c r="U125" s="3">
        <v>8.45481049562682</v>
      </c>
      <c r="V125" s="3">
        <v>8.08534531162268</v>
      </c>
      <c r="W125" s="16"/>
    </row>
    <row r="126">
      <c r="A126" s="17" t="s">
        <v>161</v>
      </c>
      <c r="B126" s="3">
        <v>13.7249805042891</v>
      </c>
      <c r="C126" s="3">
        <v>12.4525616698292</v>
      </c>
      <c r="D126" s="3">
        <v>13.0780813078081</v>
      </c>
      <c r="E126" s="3">
        <v>13.4044616876819</v>
      </c>
      <c r="F126" s="3">
        <v>13.5569773473975</v>
      </c>
      <c r="G126" s="3">
        <v>13.644054760806</v>
      </c>
      <c r="H126" s="3">
        <v>13.7385852528281</v>
      </c>
      <c r="I126" s="3">
        <v>13.8724840303724</v>
      </c>
      <c r="J126" s="3">
        <v>13.7501331345191</v>
      </c>
      <c r="K126" s="3">
        <v>13.3975725006949</v>
      </c>
      <c r="L126" s="3">
        <v>13.3088235294118</v>
      </c>
      <c r="M126" s="3">
        <v>12.8963904720152</v>
      </c>
      <c r="N126" s="3">
        <v>11.6848549374501</v>
      </c>
      <c r="O126" s="3">
        <v>10.2911554660319</v>
      </c>
      <c r="P126" s="3">
        <v>9.70748413901522</v>
      </c>
      <c r="Q126" s="3">
        <v>9.43916003950309</v>
      </c>
      <c r="R126" s="3">
        <v>8.97703549060543</v>
      </c>
      <c r="S126" s="3">
        <v>8.32494279176201</v>
      </c>
      <c r="T126" s="3">
        <v>7.67926988265971</v>
      </c>
      <c r="U126" s="3">
        <v>7.18737017033652</v>
      </c>
      <c r="V126" s="3">
        <v>6.82417846006236</v>
      </c>
      <c r="W126" s="16"/>
    </row>
    <row r="127">
      <c r="A127" s="17" t="s">
        <v>162</v>
      </c>
      <c r="B127" s="3">
        <v>8.9475758770201</v>
      </c>
      <c r="C127" s="3">
        <v>10.6931060044477</v>
      </c>
      <c r="D127" s="3">
        <v>9.33541558216207</v>
      </c>
      <c r="E127" s="3">
        <v>9.12485793148238</v>
      </c>
      <c r="F127" s="3">
        <v>9.07977338845506</v>
      </c>
      <c r="G127" s="3">
        <v>8.57142857142857</v>
      </c>
      <c r="H127" s="3">
        <v>7.21099887766554</v>
      </c>
      <c r="I127" s="3">
        <v>5.94181122797432</v>
      </c>
      <c r="J127" s="3">
        <v>5.73846357265635</v>
      </c>
      <c r="K127" s="3">
        <v>5.98027916506595</v>
      </c>
      <c r="L127" s="3">
        <v>6.04327281770704</v>
      </c>
      <c r="M127" s="3">
        <v>5.87093643862203</v>
      </c>
      <c r="N127" s="3">
        <v>5.83680762358547</v>
      </c>
      <c r="O127" s="3">
        <v>5.35840188014101</v>
      </c>
      <c r="P127" s="3">
        <v>5.11541584502958</v>
      </c>
      <c r="Q127" s="3">
        <v>5.14731170468875</v>
      </c>
      <c r="R127" s="3">
        <v>5.28229012836533</v>
      </c>
      <c r="S127" s="3">
        <v>5.3012320560642</v>
      </c>
      <c r="T127" s="3">
        <v>5.25720746184285</v>
      </c>
      <c r="U127" s="3">
        <v>5.14597296376235</v>
      </c>
      <c r="V127" s="3">
        <v>5.06285714285714</v>
      </c>
      <c r="W127" s="16"/>
    </row>
    <row r="128">
      <c r="A128" s="17" t="s">
        <v>163</v>
      </c>
      <c r="B128" s="3">
        <v>10.5263157894737</v>
      </c>
      <c r="C128" s="3">
        <v>12.6984126984127</v>
      </c>
      <c r="D128" s="3">
        <v>12.8571428571429</v>
      </c>
      <c r="E128" s="3">
        <v>13.5135135135135</v>
      </c>
      <c r="F128" s="3">
        <v>12.5</v>
      </c>
      <c r="G128" s="3">
        <v>10.8433734939759</v>
      </c>
      <c r="H128" s="3">
        <v>10.0</v>
      </c>
      <c r="I128" s="3">
        <v>9.67741935483871</v>
      </c>
      <c r="J128" s="3">
        <v>8.08080808080808</v>
      </c>
      <c r="K128" s="3">
        <v>7.92079207920792</v>
      </c>
      <c r="L128" s="3">
        <v>8.42105263157895</v>
      </c>
      <c r="M128" s="3">
        <v>7.0</v>
      </c>
      <c r="N128" s="3">
        <v>6.60377358490566</v>
      </c>
      <c r="O128" s="3">
        <v>6.19469026548672</v>
      </c>
      <c r="P128" s="3">
        <v>5.30973451327434</v>
      </c>
      <c r="Q128" s="3">
        <v>5.35714285714286</v>
      </c>
      <c r="R128" s="3">
        <v>4.31034482758621</v>
      </c>
      <c r="S128" s="3">
        <v>4.5045045045045</v>
      </c>
      <c r="T128" s="3">
        <v>3.6697247706422</v>
      </c>
      <c r="U128" s="3">
        <v>3.80952380952381</v>
      </c>
      <c r="V128" s="3">
        <v>3.88349514563107</v>
      </c>
      <c r="W128" s="16"/>
    </row>
    <row r="129">
      <c r="A129" s="17" t="s">
        <v>164</v>
      </c>
      <c r="B129" s="3">
        <v>13.3333333333333</v>
      </c>
      <c r="C129" s="3">
        <v>12.5</v>
      </c>
      <c r="D129" s="3">
        <v>13.8888888888889</v>
      </c>
      <c r="E129" s="3">
        <v>13.953488372093</v>
      </c>
      <c r="F129" s="3">
        <v>13.7254901960784</v>
      </c>
      <c r="G129" s="3">
        <v>13.1147540983607</v>
      </c>
      <c r="H129" s="3">
        <v>13.0434782608696</v>
      </c>
      <c r="I129" s="3">
        <v>11.8421052631579</v>
      </c>
      <c r="J129" s="3">
        <v>10.8433734939759</v>
      </c>
      <c r="K129" s="3">
        <v>10.5263157894737</v>
      </c>
      <c r="L129" s="3">
        <v>9.43396226415094</v>
      </c>
      <c r="M129" s="3">
        <v>9.32203389830508</v>
      </c>
      <c r="N129" s="3">
        <v>7.93650793650794</v>
      </c>
      <c r="O129" s="3">
        <v>7.35294117647059</v>
      </c>
      <c r="P129" s="3">
        <v>6.94444444444444</v>
      </c>
      <c r="Q129" s="3">
        <v>6.62251655629139</v>
      </c>
      <c r="R129" s="3">
        <v>6.2111801242236</v>
      </c>
      <c r="S129" s="3">
        <v>5.95238095238095</v>
      </c>
      <c r="T129" s="3">
        <v>5.78034682080925</v>
      </c>
      <c r="U129" s="3">
        <v>5.55555555555556</v>
      </c>
      <c r="V129" s="3">
        <v>5.4054054054054</v>
      </c>
      <c r="W129" s="16"/>
    </row>
    <row r="130">
      <c r="A130" s="17" t="s">
        <v>165</v>
      </c>
      <c r="B130" s="3">
        <v>9.16754478398314</v>
      </c>
      <c r="C130" s="3">
        <v>10.7445805843544</v>
      </c>
      <c r="D130" s="3">
        <v>10.6022052586938</v>
      </c>
      <c r="E130" s="3">
        <v>10.9923664122137</v>
      </c>
      <c r="F130" s="3">
        <v>10.5039034776437</v>
      </c>
      <c r="G130" s="3">
        <v>9.63777490297542</v>
      </c>
      <c r="H130" s="3">
        <v>9.15982312065698</v>
      </c>
      <c r="I130" s="3">
        <v>7.65027322404372</v>
      </c>
      <c r="J130" s="3">
        <v>7.17619603267211</v>
      </c>
      <c r="K130" s="3">
        <v>7.49866095340118</v>
      </c>
      <c r="L130" s="3">
        <v>7.48091603053435</v>
      </c>
      <c r="M130" s="3">
        <v>6.71140939597316</v>
      </c>
      <c r="N130" s="3">
        <v>6.37907296925195</v>
      </c>
      <c r="O130" s="3">
        <v>6.30511463844797</v>
      </c>
      <c r="P130" s="3">
        <v>6.19957537154989</v>
      </c>
      <c r="Q130" s="3">
        <v>5.99343185550082</v>
      </c>
      <c r="R130" s="3">
        <v>5.74850299401198</v>
      </c>
      <c r="S130" s="3">
        <v>5.5403823644167</v>
      </c>
      <c r="T130" s="3">
        <v>5.39816232771822</v>
      </c>
      <c r="U130" s="3">
        <v>5.35041446872645</v>
      </c>
      <c r="V130" s="3">
        <v>5.32192035727577</v>
      </c>
      <c r="W130" s="16"/>
    </row>
    <row r="131">
      <c r="A131" s="17" t="s">
        <v>166</v>
      </c>
      <c r="B131" s="3">
        <v>13.8248847926267</v>
      </c>
      <c r="C131" s="3">
        <v>12.532981530343</v>
      </c>
      <c r="D131" s="3">
        <v>15.8783783783784</v>
      </c>
      <c r="E131" s="3">
        <v>16.3918525703201</v>
      </c>
      <c r="F131" s="3">
        <v>15.25</v>
      </c>
      <c r="G131" s="3">
        <v>14.9820788530466</v>
      </c>
      <c r="H131" s="3">
        <v>15.4130702836005</v>
      </c>
      <c r="I131" s="3">
        <v>15.5339805825243</v>
      </c>
      <c r="J131" s="3">
        <v>15.4773384763742</v>
      </c>
      <c r="K131" s="3">
        <v>14.2857142857143</v>
      </c>
      <c r="L131" s="3">
        <v>13.8227254978524</v>
      </c>
      <c r="M131" s="3">
        <v>12.3043319985439</v>
      </c>
      <c r="N131" s="3">
        <v>10.9146548792928</v>
      </c>
      <c r="O131" s="3">
        <v>10.4166666666667</v>
      </c>
      <c r="P131" s="3">
        <v>9.79000295770482</v>
      </c>
      <c r="Q131" s="3">
        <v>9.09345271404589</v>
      </c>
      <c r="R131" s="3">
        <v>8.32888414308596</v>
      </c>
      <c r="S131" s="3">
        <v>7.67453798767967</v>
      </c>
      <c r="T131" s="3">
        <v>7.12328767123288</v>
      </c>
      <c r="U131" s="3">
        <v>6.6747868453106</v>
      </c>
      <c r="V131" s="3">
        <v>6.27253064167268</v>
      </c>
      <c r="W131" s="16"/>
    </row>
    <row r="132">
      <c r="A132" s="17" t="s">
        <v>167</v>
      </c>
      <c r="B132" s="3">
        <v>15.990818668707</v>
      </c>
      <c r="C132" s="3">
        <v>15.5254237288136</v>
      </c>
      <c r="D132" s="3">
        <v>13.1940298507463</v>
      </c>
      <c r="E132" s="3">
        <v>13.8038401660612</v>
      </c>
      <c r="F132" s="3">
        <v>14.4719101123596</v>
      </c>
      <c r="G132" s="3">
        <v>14.8595943837754</v>
      </c>
      <c r="H132" s="3">
        <v>14.8484848484848</v>
      </c>
      <c r="I132" s="3">
        <v>15.0406504065041</v>
      </c>
      <c r="J132" s="3">
        <v>15.1023464802796</v>
      </c>
      <c r="K132" s="3">
        <v>15.0138622307528</v>
      </c>
      <c r="L132" s="3">
        <v>15.1032234697573</v>
      </c>
      <c r="M132" s="3">
        <v>15.4374713696748</v>
      </c>
      <c r="N132" s="3">
        <v>15.4311649016641</v>
      </c>
      <c r="O132" s="3">
        <v>16.6439719283545</v>
      </c>
      <c r="P132" s="3">
        <v>16.0976890756303</v>
      </c>
      <c r="Q132" s="3">
        <v>15.5619173456654</v>
      </c>
      <c r="R132" s="3">
        <v>15.1764196996849</v>
      </c>
      <c r="S132" s="3">
        <v>14.8642984386461</v>
      </c>
      <c r="T132" s="3">
        <v>14.4231633845877</v>
      </c>
      <c r="U132" s="3">
        <v>13.6758831362105</v>
      </c>
      <c r="V132" s="3">
        <v>12.7119230503079</v>
      </c>
      <c r="W132" s="16"/>
    </row>
    <row r="133">
      <c r="A133" s="17" t="s">
        <v>168</v>
      </c>
      <c r="B133" s="3">
        <v>13.1707056117263</v>
      </c>
      <c r="C133" s="3">
        <v>12.8485670023238</v>
      </c>
      <c r="D133" s="3">
        <v>13.5602094240838</v>
      </c>
      <c r="E133" s="3">
        <v>13.6840457178644</v>
      </c>
      <c r="F133" s="3">
        <v>13.7688512544176</v>
      </c>
      <c r="G133" s="3">
        <v>13.7698424977566</v>
      </c>
      <c r="H133" s="3">
        <v>14.1120324206148</v>
      </c>
      <c r="I133" s="3">
        <v>14.7208358598815</v>
      </c>
      <c r="J133" s="3">
        <v>14.7830350576122</v>
      </c>
      <c r="K133" s="3">
        <v>14.4037524806062</v>
      </c>
      <c r="L133" s="3">
        <v>14.0526273694313</v>
      </c>
      <c r="M133" s="3">
        <v>13.8574331140507</v>
      </c>
      <c r="N133" s="3">
        <v>13.7388329214978</v>
      </c>
      <c r="O133" s="3">
        <v>13.5846299615292</v>
      </c>
      <c r="P133" s="3">
        <v>12.9306129243703</v>
      </c>
      <c r="Q133" s="3">
        <v>12.0254074095364</v>
      </c>
      <c r="R133" s="3">
        <v>11.1686673123229</v>
      </c>
      <c r="S133" s="3">
        <v>10.5296734798711</v>
      </c>
      <c r="T133" s="3">
        <v>10.0508095341682</v>
      </c>
      <c r="U133" s="3">
        <v>9.57956945096199</v>
      </c>
      <c r="V133" s="3">
        <v>9.04391324643114</v>
      </c>
      <c r="W133" s="16"/>
    </row>
    <row r="134">
      <c r="A134" s="17" t="s">
        <v>169</v>
      </c>
      <c r="B134" s="3">
        <v>7.83242258652095</v>
      </c>
      <c r="C134" s="3">
        <v>8.94308943089431</v>
      </c>
      <c r="D134" s="3">
        <v>8.18030050083472</v>
      </c>
      <c r="E134" s="3">
        <v>8.03427959292984</v>
      </c>
      <c r="F134" s="3">
        <v>7.80287474332649</v>
      </c>
      <c r="G134" s="3">
        <v>7.98611111111111</v>
      </c>
      <c r="H134" s="3">
        <v>7.37864077669903</v>
      </c>
      <c r="I134" s="3">
        <v>6.14285714285714</v>
      </c>
      <c r="J134" s="3">
        <v>5.82479030754893</v>
      </c>
      <c r="K134" s="3">
        <v>6.30671506352087</v>
      </c>
      <c r="L134" s="3">
        <v>6.6696113074205</v>
      </c>
      <c r="M134" s="3">
        <v>6.41848523748395</v>
      </c>
      <c r="N134" s="3">
        <v>5.94018844735764</v>
      </c>
      <c r="O134" s="3">
        <v>5.90566785572731</v>
      </c>
      <c r="P134" s="3">
        <v>5.64516129032258</v>
      </c>
      <c r="Q134" s="3">
        <v>5.58243394119836</v>
      </c>
      <c r="R134" s="3">
        <v>5.63991323210412</v>
      </c>
      <c r="S134" s="3">
        <v>5.57122708039492</v>
      </c>
      <c r="T134" s="3">
        <v>5.42501727712509</v>
      </c>
      <c r="U134" s="3">
        <v>5.29891304347826</v>
      </c>
      <c r="V134" s="3">
        <v>5.25435073627845</v>
      </c>
      <c r="W134" s="16"/>
    </row>
    <row r="135">
      <c r="A135" s="17" t="s">
        <v>170</v>
      </c>
      <c r="B135" s="3">
        <v>13.4529147982063</v>
      </c>
      <c r="C135" s="3">
        <v>13.6546184738956</v>
      </c>
      <c r="D135" s="3">
        <v>14.7368421052632</v>
      </c>
      <c r="E135" s="3">
        <v>15.0306748466258</v>
      </c>
      <c r="F135" s="3">
        <v>15.0</v>
      </c>
      <c r="G135" s="3">
        <v>14.9779735682819</v>
      </c>
      <c r="H135" s="3">
        <v>15.2482269503546</v>
      </c>
      <c r="I135" s="3">
        <v>15.7142857142857</v>
      </c>
      <c r="J135" s="3">
        <v>16.421568627451</v>
      </c>
      <c r="K135" s="3">
        <v>16.1616161616162</v>
      </c>
      <c r="L135" s="3">
        <v>14.1444114737883</v>
      </c>
      <c r="M135" s="3">
        <v>13.262599469496</v>
      </c>
      <c r="N135" s="3">
        <v>11.1635220125786</v>
      </c>
      <c r="O135" s="3">
        <v>10.3813559322034</v>
      </c>
      <c r="P135" s="3">
        <v>10.2367242482406</v>
      </c>
      <c r="Q135" s="3">
        <v>9.66042154566745</v>
      </c>
      <c r="R135" s="3">
        <v>8.99728997289973</v>
      </c>
      <c r="S135" s="3">
        <v>8.19838056680162</v>
      </c>
      <c r="T135" s="3">
        <v>7.54897276636407</v>
      </c>
      <c r="U135" s="3">
        <v>7.03905540417802</v>
      </c>
      <c r="V135" s="3">
        <v>6.7215958369471</v>
      </c>
      <c r="W135" s="16"/>
    </row>
    <row r="136">
      <c r="A136" s="17" t="s">
        <v>171</v>
      </c>
      <c r="B136" s="3">
        <v>12.6465615967716</v>
      </c>
      <c r="C136" s="3">
        <v>12.5666982496385</v>
      </c>
      <c r="D136" s="3">
        <v>12.7715069478797</v>
      </c>
      <c r="E136" s="3">
        <v>13.135593220339</v>
      </c>
      <c r="F136" s="3">
        <v>13.5434767498436</v>
      </c>
      <c r="G136" s="3">
        <v>14.361162499254</v>
      </c>
      <c r="H136" s="3">
        <v>14.8034711587545</v>
      </c>
      <c r="I136" s="3">
        <v>14.2528686692355</v>
      </c>
      <c r="J136" s="3">
        <v>14.2188961646398</v>
      </c>
      <c r="K136" s="3">
        <v>15.0336574420344</v>
      </c>
      <c r="L136" s="3">
        <v>13.7619546247818</v>
      </c>
      <c r="M136" s="3">
        <v>12.7000921108317</v>
      </c>
      <c r="N136" s="3">
        <v>12.0794288264168</v>
      </c>
      <c r="O136" s="3">
        <v>11.6820368885325</v>
      </c>
      <c r="P136" s="3">
        <v>11.3317980320229</v>
      </c>
      <c r="Q136" s="3">
        <v>10.5382327384533</v>
      </c>
      <c r="R136" s="3">
        <v>9.72085716275722</v>
      </c>
      <c r="S136" s="3">
        <v>9.03690979690229</v>
      </c>
      <c r="T136" s="3">
        <v>8.5425740159987</v>
      </c>
      <c r="U136" s="3">
        <v>8.14857969641291</v>
      </c>
      <c r="V136" s="3">
        <v>7.7366501152903</v>
      </c>
      <c r="W136" s="16"/>
    </row>
    <row r="137">
      <c r="A137" s="17" t="s">
        <v>172</v>
      </c>
      <c r="B137" s="3">
        <v>13.4292565947242</v>
      </c>
      <c r="C137" s="3">
        <v>13.5699373695198</v>
      </c>
      <c r="D137" s="3">
        <v>14.1304347826087</v>
      </c>
      <c r="E137" s="3">
        <v>14.4200626959248</v>
      </c>
      <c r="F137" s="3">
        <v>14.6938775510204</v>
      </c>
      <c r="G137" s="3">
        <v>14.5734597156398</v>
      </c>
      <c r="H137" s="3">
        <v>13.75</v>
      </c>
      <c r="I137" s="3">
        <v>12.3134328358209</v>
      </c>
      <c r="J137" s="3">
        <v>11.5126050420168</v>
      </c>
      <c r="K137" s="3">
        <v>11.1195158850227</v>
      </c>
      <c r="L137" s="3">
        <v>10.3424657534247</v>
      </c>
      <c r="M137" s="3">
        <v>10.0687929956223</v>
      </c>
      <c r="N137" s="3">
        <v>9.59770114942529</v>
      </c>
      <c r="O137" s="3">
        <v>8.98395721925134</v>
      </c>
      <c r="P137" s="3">
        <v>8.35835835835836</v>
      </c>
      <c r="Q137" s="3">
        <v>7.86622703721149</v>
      </c>
      <c r="R137" s="3">
        <v>7.46869409660107</v>
      </c>
      <c r="S137" s="3">
        <v>7.10008554319932</v>
      </c>
      <c r="T137" s="3">
        <v>6.68868703550784</v>
      </c>
      <c r="U137" s="3">
        <v>6.2900641025641</v>
      </c>
      <c r="V137" s="3">
        <v>5.95144870790916</v>
      </c>
      <c r="W137" s="16"/>
    </row>
    <row r="138">
      <c r="A138" s="17" t="s">
        <v>173</v>
      </c>
      <c r="B138" s="3">
        <v>12.7058823529412</v>
      </c>
      <c r="C138" s="3">
        <v>13.2608695652174</v>
      </c>
      <c r="D138" s="3">
        <v>14.5708582834331</v>
      </c>
      <c r="E138" s="3">
        <v>13.8116591928251</v>
      </c>
      <c r="F138" s="3">
        <v>14.4122383252818</v>
      </c>
      <c r="G138" s="3">
        <v>14.3163922691482</v>
      </c>
      <c r="H138" s="3">
        <v>16.4776517678452</v>
      </c>
      <c r="I138" s="3">
        <v>14.3847487001733</v>
      </c>
      <c r="J138" s="3">
        <v>13.8693467336683</v>
      </c>
      <c r="K138" s="3">
        <v>13.5689354275742</v>
      </c>
      <c r="L138" s="3">
        <v>13.4469696969697</v>
      </c>
      <c r="M138" s="3">
        <v>13.6726546906188</v>
      </c>
      <c r="N138" s="3">
        <v>12.8946591915019</v>
      </c>
      <c r="O138" s="3">
        <v>12.2222222222222</v>
      </c>
      <c r="P138" s="3">
        <v>11.51355241065</v>
      </c>
      <c r="Q138" s="3">
        <v>10.7581069237511</v>
      </c>
      <c r="R138" s="3">
        <v>10.2300242130751</v>
      </c>
      <c r="S138" s="3">
        <v>9.73003374578178</v>
      </c>
      <c r="T138" s="3">
        <v>9.18510713031261</v>
      </c>
      <c r="U138" s="3">
        <v>8.62497926687676</v>
      </c>
      <c r="V138" s="3">
        <v>8.12430982804859</v>
      </c>
      <c r="W138" s="16"/>
    </row>
    <row r="139">
      <c r="A139" s="17" t="s">
        <v>174</v>
      </c>
      <c r="B139" s="3">
        <v>15.086782376502</v>
      </c>
      <c r="C139" s="3">
        <v>15.1586368977673</v>
      </c>
      <c r="D139" s="3">
        <v>15.9255429162358</v>
      </c>
      <c r="E139" s="3">
        <v>15.4686078252957</v>
      </c>
      <c r="F139" s="3">
        <v>15.1807228915663</v>
      </c>
      <c r="G139" s="3">
        <v>14.8997134670487</v>
      </c>
      <c r="H139" s="3">
        <v>13.5561160151324</v>
      </c>
      <c r="I139" s="3">
        <v>13.5445111960677</v>
      </c>
      <c r="J139" s="3">
        <v>14.0952380952381</v>
      </c>
      <c r="K139" s="3">
        <v>13.4793597304128</v>
      </c>
      <c r="L139" s="3">
        <v>12.7176381529145</v>
      </c>
      <c r="M139" s="3">
        <v>11.8835616438356</v>
      </c>
      <c r="N139" s="3">
        <v>11.0972178805877</v>
      </c>
      <c r="O139" s="3">
        <v>10.3795284646348</v>
      </c>
      <c r="P139" s="3">
        <v>9.73852721451441</v>
      </c>
      <c r="Q139" s="3">
        <v>9.08181135851889</v>
      </c>
      <c r="R139" s="3">
        <v>8.45336481700118</v>
      </c>
      <c r="S139" s="3">
        <v>7.8894133513149</v>
      </c>
      <c r="T139" s="3">
        <v>7.43694761802112</v>
      </c>
      <c r="U139" s="3">
        <v>7.06566916043225</v>
      </c>
      <c r="V139" s="3">
        <v>6.74066599394551</v>
      </c>
      <c r="W139" s="16"/>
    </row>
    <row r="140">
      <c r="A140" s="17" t="s">
        <v>175</v>
      </c>
      <c r="B140" s="3">
        <v>13.0641330166271</v>
      </c>
      <c r="C140" s="3">
        <v>13.3596654275093</v>
      </c>
      <c r="D140" s="3">
        <v>13.9813311688312</v>
      </c>
      <c r="E140" s="3">
        <v>14.2028476006328</v>
      </c>
      <c r="F140" s="3">
        <v>14.4974029941949</v>
      </c>
      <c r="G140" s="3">
        <v>14.1432938987106</v>
      </c>
      <c r="H140" s="3">
        <v>13.7097711165331</v>
      </c>
      <c r="I140" s="3">
        <v>13.4047153299701</v>
      </c>
      <c r="J140" s="3">
        <v>12.4504288481048</v>
      </c>
      <c r="K140" s="3">
        <v>12.0093928212009</v>
      </c>
      <c r="L140" s="3">
        <v>11.3169677319747</v>
      </c>
      <c r="M140" s="3">
        <v>10.4857307581436</v>
      </c>
      <c r="N140" s="3">
        <v>9.80085638550941</v>
      </c>
      <c r="O140" s="3">
        <v>9.201823669171</v>
      </c>
      <c r="P140" s="3">
        <v>8.45456205490292</v>
      </c>
      <c r="Q140" s="3">
        <v>7.83666377063423</v>
      </c>
      <c r="R140" s="3">
        <v>7.35726571602952</v>
      </c>
      <c r="S140" s="3">
        <v>6.94600524428747</v>
      </c>
      <c r="T140" s="3">
        <v>6.56172069825436</v>
      </c>
      <c r="U140" s="3">
        <v>6.22461413484972</v>
      </c>
      <c r="V140" s="3">
        <v>5.92551916932907</v>
      </c>
      <c r="W140" s="16"/>
    </row>
    <row r="141">
      <c r="A141" s="17" t="s">
        <v>176</v>
      </c>
      <c r="B141" s="3">
        <v>13.7598248930455</v>
      </c>
      <c r="C141" s="3">
        <v>13.6750666551991</v>
      </c>
      <c r="D141" s="3">
        <v>15.2489626556017</v>
      </c>
      <c r="E141" s="3">
        <v>15.0560224089636</v>
      </c>
      <c r="F141" s="3">
        <v>14.8243972255863</v>
      </c>
      <c r="G141" s="3">
        <v>14.4891403365776</v>
      </c>
      <c r="H141" s="3">
        <v>14.0204543549334</v>
      </c>
      <c r="I141" s="3">
        <v>13.7724989918985</v>
      </c>
      <c r="J141" s="3">
        <v>13.3221292136647</v>
      </c>
      <c r="K141" s="3">
        <v>13.0671663303546</v>
      </c>
      <c r="L141" s="3">
        <v>12.5519102990033</v>
      </c>
      <c r="M141" s="3">
        <v>11.7013250341868</v>
      </c>
      <c r="N141" s="3">
        <v>10.8679277767017</v>
      </c>
      <c r="O141" s="3">
        <v>10.4495650967883</v>
      </c>
      <c r="P141" s="3">
        <v>9.81750684579053</v>
      </c>
      <c r="Q141" s="3">
        <v>9.25843160174648</v>
      </c>
      <c r="R141" s="3">
        <v>8.6969205834684</v>
      </c>
      <c r="S141" s="3">
        <v>8.15446678779294</v>
      </c>
      <c r="T141" s="3">
        <v>7.67961336712442</v>
      </c>
      <c r="U141" s="3">
        <v>7.26041208128026</v>
      </c>
      <c r="V141" s="3">
        <v>6.87355308124793</v>
      </c>
      <c r="W141" s="16"/>
    </row>
    <row r="142">
      <c r="A142" s="17" t="s">
        <v>177</v>
      </c>
      <c r="B142" s="3">
        <v>7.69585962752039</v>
      </c>
      <c r="C142" s="3">
        <v>10.1497386636531</v>
      </c>
      <c r="D142" s="3">
        <v>11.2040789645705</v>
      </c>
      <c r="E142" s="3">
        <v>10.4183402335784</v>
      </c>
      <c r="F142" s="3">
        <v>8.15379121533151</v>
      </c>
      <c r="G142" s="3">
        <v>7.0929700022899</v>
      </c>
      <c r="H142" s="3">
        <v>7.67037666538736</v>
      </c>
      <c r="I142" s="3">
        <v>8.26381237210766</v>
      </c>
      <c r="J142" s="3">
        <v>8.48733043255695</v>
      </c>
      <c r="K142" s="3">
        <v>7.23262504416292</v>
      </c>
      <c r="L142" s="3">
        <v>6.08770334444781</v>
      </c>
      <c r="M142" s="3">
        <v>4.91055592155273</v>
      </c>
      <c r="N142" s="3">
        <v>4.37033653114055</v>
      </c>
      <c r="O142" s="3">
        <v>4.57396359186171</v>
      </c>
      <c r="P142" s="3">
        <v>4.61451596345344</v>
      </c>
      <c r="Q142" s="3">
        <v>4.44074671103947</v>
      </c>
      <c r="R142" s="3">
        <v>4.09331919406151</v>
      </c>
      <c r="S142" s="3">
        <v>3.79554105492115</v>
      </c>
      <c r="T142" s="3">
        <v>3.70660694288914</v>
      </c>
      <c r="U142" s="3">
        <v>3.83079682888722</v>
      </c>
      <c r="V142" s="3">
        <v>3.99856123733589</v>
      </c>
      <c r="W142" s="16"/>
    </row>
    <row r="143">
      <c r="A143" s="17" t="s">
        <v>178</v>
      </c>
      <c r="B143" s="3">
        <v>8.96377808344796</v>
      </c>
      <c r="C143" s="3">
        <v>8.99530096218394</v>
      </c>
      <c r="D143" s="3">
        <v>9.04566111231335</v>
      </c>
      <c r="E143" s="3">
        <v>8.93842887473461</v>
      </c>
      <c r="F143" s="3">
        <v>9.27880386983289</v>
      </c>
      <c r="G143" s="3">
        <v>8.49727919631645</v>
      </c>
      <c r="H143" s="3">
        <v>8.29056454796684</v>
      </c>
      <c r="I143" s="3">
        <v>7.55153149682142</v>
      </c>
      <c r="J143" s="3">
        <v>6.32739938080495</v>
      </c>
      <c r="K143" s="3">
        <v>5.22775321929656</v>
      </c>
      <c r="L143" s="3">
        <v>4.95086923658352</v>
      </c>
      <c r="M143" s="3">
        <v>4.85115766262404</v>
      </c>
      <c r="N143" s="3">
        <v>4.87893024936755</v>
      </c>
      <c r="O143" s="3">
        <v>4.58468176914779</v>
      </c>
      <c r="P143" s="3">
        <v>4.341560079265</v>
      </c>
      <c r="Q143" s="3">
        <v>4.13492927094668</v>
      </c>
      <c r="R143" s="3">
        <v>3.96709323583181</v>
      </c>
      <c r="S143" s="3">
        <v>3.98744692634299</v>
      </c>
      <c r="T143" s="3">
        <v>4.07629020194465</v>
      </c>
      <c r="U143" s="3">
        <v>4.14527476706598</v>
      </c>
      <c r="V143" s="3">
        <v>4.16828227995347</v>
      </c>
      <c r="W143" s="16"/>
    </row>
    <row r="144">
      <c r="A144" s="17" t="s">
        <v>179</v>
      </c>
      <c r="B144" s="3">
        <v>14.2210144927536</v>
      </c>
      <c r="C144" s="3">
        <v>13.8938053097345</v>
      </c>
      <c r="D144" s="3">
        <v>13.5906040268456</v>
      </c>
      <c r="E144" s="3">
        <v>12.2727272727273</v>
      </c>
      <c r="F144" s="3">
        <v>12.1212121212121</v>
      </c>
      <c r="G144" s="3">
        <v>10.7712765957447</v>
      </c>
      <c r="H144" s="3">
        <v>9.87804878048781</v>
      </c>
      <c r="I144" s="3">
        <v>9.375</v>
      </c>
      <c r="J144" s="3">
        <v>8.5305448541552</v>
      </c>
      <c r="K144" s="3">
        <v>7.72845953002611</v>
      </c>
      <c r="L144" s="3">
        <v>7.52525252525252</v>
      </c>
      <c r="M144" s="3">
        <v>6.98131760078663</v>
      </c>
      <c r="N144" s="3">
        <v>6.00672753483902</v>
      </c>
      <c r="O144" s="3">
        <v>5.7909604519774</v>
      </c>
      <c r="P144" s="3">
        <v>5.70500927643785</v>
      </c>
      <c r="Q144" s="3">
        <v>5.55555555555556</v>
      </c>
      <c r="R144" s="3">
        <v>5.34490634993148</v>
      </c>
      <c r="S144" s="3">
        <v>5.13290559120073</v>
      </c>
      <c r="T144" s="3">
        <v>4.93542435424354</v>
      </c>
      <c r="U144" s="3">
        <v>4.88826815642458</v>
      </c>
      <c r="V144" s="3">
        <v>4.89642184557439</v>
      </c>
      <c r="W144" s="16"/>
    </row>
    <row r="145">
      <c r="A145" s="17" t="s">
        <v>180</v>
      </c>
      <c r="B145" s="3">
        <v>18.1818181818182</v>
      </c>
      <c r="C145" s="3">
        <v>13.3333333333333</v>
      </c>
      <c r="D145" s="3">
        <v>15.0</v>
      </c>
      <c r="E145" s="3">
        <v>15.3846153846154</v>
      </c>
      <c r="F145" s="3">
        <v>18.421052631579</v>
      </c>
      <c r="G145" s="3">
        <v>15.7894736842105</v>
      </c>
      <c r="H145" s="3">
        <v>14.4578313253012</v>
      </c>
      <c r="I145" s="3">
        <v>13.6752136752137</v>
      </c>
      <c r="J145" s="3">
        <v>13.7254901960784</v>
      </c>
      <c r="K145" s="3">
        <v>13.3333333333333</v>
      </c>
      <c r="L145" s="3">
        <v>12.093023255814</v>
      </c>
      <c r="M145" s="3">
        <v>10.8786610878661</v>
      </c>
      <c r="N145" s="3">
        <v>10.7816711590296</v>
      </c>
      <c r="O145" s="3">
        <v>10.1654846335697</v>
      </c>
      <c r="P145" s="3">
        <v>11.037527593819</v>
      </c>
      <c r="Q145" s="3">
        <v>10.6122448979592</v>
      </c>
      <c r="R145" s="3">
        <v>9.54198473282443</v>
      </c>
      <c r="S145" s="3">
        <v>8.76565295169946</v>
      </c>
      <c r="T145" s="3">
        <v>8.55704697986577</v>
      </c>
      <c r="U145" s="3">
        <v>8.37282780410742</v>
      </c>
      <c r="V145" s="3">
        <v>8.27067669172932</v>
      </c>
      <c r="W145" s="16"/>
    </row>
    <row r="146">
      <c r="A146" s="17" t="s">
        <v>181</v>
      </c>
      <c r="B146" s="3">
        <v>12.4031007751938</v>
      </c>
      <c r="C146" s="3">
        <v>13.3333333333333</v>
      </c>
      <c r="D146" s="3">
        <v>15.5172413793103</v>
      </c>
      <c r="E146" s="3">
        <v>15.1515151515152</v>
      </c>
      <c r="F146" s="3">
        <v>15.1260504201681</v>
      </c>
      <c r="G146" s="3">
        <v>14.4578313253012</v>
      </c>
      <c r="H146" s="3">
        <v>12.015503875969</v>
      </c>
      <c r="I146" s="3">
        <v>10.5633802816901</v>
      </c>
      <c r="J146" s="3">
        <v>10.0323624595469</v>
      </c>
      <c r="K146" s="3">
        <v>9.41176470588235</v>
      </c>
      <c r="L146" s="3">
        <v>8.94308943089431</v>
      </c>
      <c r="M146" s="3">
        <v>8.43672456575682</v>
      </c>
      <c r="N146" s="3">
        <v>8.6046511627907</v>
      </c>
      <c r="O146" s="3">
        <v>8.14977973568282</v>
      </c>
      <c r="P146" s="3">
        <v>7.53138075313808</v>
      </c>
      <c r="Q146" s="3">
        <v>7.18562874251497</v>
      </c>
      <c r="R146" s="3">
        <v>6.9364161849711</v>
      </c>
      <c r="S146" s="3">
        <v>6.49350649350649</v>
      </c>
      <c r="T146" s="3">
        <v>6.35208711433757</v>
      </c>
      <c r="U146" s="3">
        <v>6.07142857142857</v>
      </c>
      <c r="V146" s="3">
        <v>5.79964850615114</v>
      </c>
      <c r="W146" s="16"/>
    </row>
    <row r="147">
      <c r="A147" s="17" t="s">
        <v>182</v>
      </c>
      <c r="B147" s="3">
        <v>8.04121269540502</v>
      </c>
      <c r="C147" s="3">
        <v>8.64828812805691</v>
      </c>
      <c r="D147" s="3">
        <v>9.43236074270557</v>
      </c>
      <c r="E147" s="3">
        <v>8.94677236693092</v>
      </c>
      <c r="F147" s="3">
        <v>6.7035312378735</v>
      </c>
      <c r="G147" s="3">
        <v>9.1600222510662</v>
      </c>
      <c r="H147" s="3">
        <v>8.28591749644381</v>
      </c>
      <c r="I147" s="3">
        <v>8.41949778434269</v>
      </c>
      <c r="J147" s="3">
        <v>7.05902364347678</v>
      </c>
      <c r="K147" s="3">
        <v>7.40804846386846</v>
      </c>
      <c r="L147" s="3">
        <v>5.210173083716</v>
      </c>
      <c r="M147" s="3">
        <v>4.92202289732264</v>
      </c>
      <c r="N147" s="3">
        <v>4.71819350100973</v>
      </c>
      <c r="O147" s="3">
        <v>4.74588938714499</v>
      </c>
      <c r="P147" s="3">
        <v>4.59912397638545</v>
      </c>
      <c r="Q147" s="3">
        <v>4.42005051486303</v>
      </c>
      <c r="R147" s="3">
        <v>4.15672235481305</v>
      </c>
      <c r="S147" s="3">
        <v>3.99959187837976</v>
      </c>
      <c r="T147" s="3">
        <v>4.00755350398657</v>
      </c>
      <c r="U147" s="3">
        <v>4.10350801212646</v>
      </c>
      <c r="V147" s="3">
        <v>4.18953735857511</v>
      </c>
      <c r="W147" s="16"/>
    </row>
    <row r="148">
      <c r="A148" s="17" t="s">
        <v>183</v>
      </c>
      <c r="B148" s="3">
        <v>6.24669498319772</v>
      </c>
      <c r="C148" s="3">
        <v>7.7413580937465</v>
      </c>
      <c r="D148" s="3">
        <v>9.17780587668593</v>
      </c>
      <c r="E148" s="3">
        <v>9.4289661524292</v>
      </c>
      <c r="F148" s="3">
        <v>8.30271031326998</v>
      </c>
      <c r="G148" s="3">
        <v>6.32221764786606</v>
      </c>
      <c r="H148" s="3">
        <v>6.63367660826535</v>
      </c>
      <c r="I148" s="3">
        <v>6.86136889443448</v>
      </c>
      <c r="J148" s="3">
        <v>7.30809273507529</v>
      </c>
      <c r="K148" s="3">
        <v>7.30427508586928</v>
      </c>
      <c r="L148" s="3">
        <v>5.10956379275036</v>
      </c>
      <c r="M148" s="3">
        <v>4.0993109197723</v>
      </c>
      <c r="N148" s="3">
        <v>4.50592362168244</v>
      </c>
      <c r="O148" s="3">
        <v>4.9527034290014</v>
      </c>
      <c r="P148" s="3">
        <v>5.15857277663052</v>
      </c>
      <c r="Q148" s="3">
        <v>4.94275849536616</v>
      </c>
      <c r="R148" s="3">
        <v>4.51461115813333</v>
      </c>
      <c r="S148" s="3">
        <v>4.23200035401885</v>
      </c>
      <c r="T148" s="3">
        <v>4.35211459961456</v>
      </c>
      <c r="U148" s="3">
        <v>4.71437274473968</v>
      </c>
      <c r="V148" s="3">
        <v>4.97827136648962</v>
      </c>
      <c r="W148" s="16"/>
    </row>
    <row r="149">
      <c r="A149" s="17" t="s">
        <v>184</v>
      </c>
      <c r="B149" s="3">
        <v>14.6897810218978</v>
      </c>
      <c r="C149" s="3">
        <v>14.6496815286624</v>
      </c>
      <c r="D149" s="3">
        <v>14.7540983606557</v>
      </c>
      <c r="E149" s="3">
        <v>15.1664611590629</v>
      </c>
      <c r="F149" s="3">
        <v>15.3846153846154</v>
      </c>
      <c r="G149" s="3">
        <v>15.4500671742051</v>
      </c>
      <c r="H149" s="3">
        <v>14.1959334565619</v>
      </c>
      <c r="I149" s="3">
        <v>14.3489254108723</v>
      </c>
      <c r="J149" s="3">
        <v>16.7118093174431</v>
      </c>
      <c r="K149" s="3">
        <v>17.3022598870056</v>
      </c>
      <c r="L149" s="3">
        <v>13.6880290205562</v>
      </c>
      <c r="M149" s="3">
        <v>13.3118279569892</v>
      </c>
      <c r="N149" s="3">
        <v>13.5762839879154</v>
      </c>
      <c r="O149" s="3">
        <v>13.8148086798079</v>
      </c>
      <c r="P149" s="3">
        <v>13.9322533136966</v>
      </c>
      <c r="Q149" s="3">
        <v>12.9885668705132</v>
      </c>
      <c r="R149" s="3">
        <v>11.7497271735176</v>
      </c>
      <c r="S149" s="3">
        <v>10.8543495167204</v>
      </c>
      <c r="T149" s="3">
        <v>10.4160278033323</v>
      </c>
      <c r="U149" s="3">
        <v>10.1428706594758</v>
      </c>
      <c r="V149" s="3">
        <v>9.69053934571176</v>
      </c>
      <c r="W149" s="16"/>
    </row>
    <row r="150">
      <c r="A150" s="17" t="s">
        <v>185</v>
      </c>
      <c r="B150" s="3">
        <v>11.6279069767442</v>
      </c>
      <c r="C150" s="3">
        <v>13.953488372093</v>
      </c>
      <c r="D150" s="3">
        <v>13.0434782608696</v>
      </c>
      <c r="E150" s="3">
        <v>16.0</v>
      </c>
      <c r="F150" s="3">
        <v>16.9811320754717</v>
      </c>
      <c r="G150" s="3">
        <v>15.5172413793103</v>
      </c>
      <c r="H150" s="3">
        <v>15.2542372881356</v>
      </c>
      <c r="I150" s="3">
        <v>14.0625</v>
      </c>
      <c r="J150" s="3">
        <v>12.5</v>
      </c>
      <c r="K150" s="3">
        <v>12.0</v>
      </c>
      <c r="L150" s="3">
        <v>11.1111111111111</v>
      </c>
      <c r="M150" s="3">
        <v>9.30232558139535</v>
      </c>
      <c r="N150" s="3">
        <v>7.95454545454545</v>
      </c>
      <c r="O150" s="3">
        <v>7.69230769230769</v>
      </c>
      <c r="P150" s="3">
        <v>7.21649484536082</v>
      </c>
      <c r="Q150" s="3">
        <v>6.93069306930693</v>
      </c>
      <c r="R150" s="3">
        <v>6.79611650485437</v>
      </c>
      <c r="S150" s="3">
        <v>6.54205607476636</v>
      </c>
      <c r="T150" s="3">
        <v>5.60747663551402</v>
      </c>
      <c r="U150" s="3">
        <v>5.4054054054054</v>
      </c>
      <c r="V150" s="3">
        <v>5.4054054054054</v>
      </c>
      <c r="W150" s="16"/>
    </row>
    <row r="151">
      <c r="A151" s="17" t="s">
        <v>186</v>
      </c>
      <c r="B151" s="3">
        <v>13.8888888888889</v>
      </c>
      <c r="C151" s="3">
        <v>16.2162162162162</v>
      </c>
      <c r="D151" s="3">
        <v>16.2790697674419</v>
      </c>
      <c r="E151" s="3">
        <v>15.2173913043478</v>
      </c>
      <c r="F151" s="3">
        <v>17.0212765957447</v>
      </c>
      <c r="G151" s="3">
        <v>16.3265306122449</v>
      </c>
      <c r="H151" s="3">
        <v>14.0</v>
      </c>
      <c r="I151" s="3">
        <v>13.2075471698113</v>
      </c>
      <c r="J151" s="3">
        <v>12.7272727272727</v>
      </c>
      <c r="K151" s="3">
        <v>11.5384615384615</v>
      </c>
      <c r="L151" s="3">
        <v>11.1111111111111</v>
      </c>
      <c r="M151" s="3">
        <v>9.43396226415094</v>
      </c>
      <c r="N151" s="3">
        <v>8.92857142857143</v>
      </c>
      <c r="O151" s="3">
        <v>7.54716981132076</v>
      </c>
      <c r="P151" s="3">
        <v>7.40740740740741</v>
      </c>
      <c r="Q151" s="3">
        <v>7.54716981132076</v>
      </c>
      <c r="R151" s="3">
        <v>7.14285714285714</v>
      </c>
      <c r="S151" s="3">
        <v>6.77966101694915</v>
      </c>
      <c r="T151" s="3">
        <v>6.66666666666667</v>
      </c>
      <c r="U151" s="3">
        <v>6.45161290322581</v>
      </c>
      <c r="V151" s="3">
        <v>6.66666666666667</v>
      </c>
      <c r="W151" s="16"/>
    </row>
    <row r="152">
      <c r="A152" s="17" t="s">
        <v>187</v>
      </c>
      <c r="B152" s="3">
        <v>15.7894736842105</v>
      </c>
      <c r="C152" s="3">
        <v>14.8936170212766</v>
      </c>
      <c r="D152" s="3">
        <v>16.6666666666667</v>
      </c>
      <c r="E152" s="3">
        <v>16.1290322580645</v>
      </c>
      <c r="F152" s="3">
        <v>15.7142857142857</v>
      </c>
      <c r="G152" s="3">
        <v>15.0684931506849</v>
      </c>
      <c r="H152" s="3">
        <v>13.3333333333333</v>
      </c>
      <c r="I152" s="3">
        <v>11.8421052631579</v>
      </c>
      <c r="J152" s="3">
        <v>12.8205128205128</v>
      </c>
      <c r="K152" s="3">
        <v>13.75</v>
      </c>
      <c r="L152" s="3">
        <v>13.2530120481928</v>
      </c>
      <c r="M152" s="3">
        <v>13.953488372093</v>
      </c>
      <c r="N152" s="3">
        <v>12.9411764705882</v>
      </c>
      <c r="O152" s="3">
        <v>10.4651162790698</v>
      </c>
      <c r="P152" s="3">
        <v>10.2272727272727</v>
      </c>
      <c r="Q152" s="3">
        <v>10.1123595505618</v>
      </c>
      <c r="R152" s="3">
        <v>10.752688172043</v>
      </c>
      <c r="S152" s="3">
        <v>10.8695652173913</v>
      </c>
      <c r="T152" s="3">
        <v>9.57446808510638</v>
      </c>
      <c r="U152" s="3">
        <v>8.60215053763441</v>
      </c>
      <c r="V152" s="3">
        <v>6.66666666666667</v>
      </c>
      <c r="W152" s="16"/>
    </row>
    <row r="153">
      <c r="A153" s="17" t="s">
        <v>188</v>
      </c>
      <c r="B153" s="3">
        <v>11.1111111111111</v>
      </c>
      <c r="C153" s="3">
        <v>11.5384615384615</v>
      </c>
      <c r="D153" s="3">
        <v>11.1111111111111</v>
      </c>
      <c r="E153" s="3">
        <v>13.3333333333333</v>
      </c>
      <c r="F153" s="3">
        <v>14.2857142857143</v>
      </c>
      <c r="G153" s="3">
        <v>14.6341463414634</v>
      </c>
      <c r="H153" s="3">
        <v>14.2857142857143</v>
      </c>
      <c r="I153" s="3">
        <v>15.3846153846154</v>
      </c>
      <c r="J153" s="3">
        <v>15.5172413793103</v>
      </c>
      <c r="K153" s="3">
        <v>14.5161290322581</v>
      </c>
      <c r="L153" s="3">
        <v>13.8888888888889</v>
      </c>
      <c r="M153" s="3">
        <v>13.1578947368421</v>
      </c>
      <c r="N153" s="3">
        <v>13.2530120481928</v>
      </c>
      <c r="O153" s="3">
        <v>12.2222222222222</v>
      </c>
      <c r="P153" s="3">
        <v>11.0</v>
      </c>
      <c r="Q153" s="3">
        <v>11.1111111111111</v>
      </c>
      <c r="R153" s="3">
        <v>10.4347826086957</v>
      </c>
      <c r="S153" s="3">
        <v>9.52380952380952</v>
      </c>
      <c r="T153" s="3">
        <v>8.88888888888889</v>
      </c>
      <c r="U153" s="3">
        <v>8.33333333333333</v>
      </c>
      <c r="V153" s="3">
        <v>7.43243243243243</v>
      </c>
      <c r="W153" s="16"/>
    </row>
    <row r="154">
      <c r="A154" s="17" t="s">
        <v>189</v>
      </c>
      <c r="B154" s="3">
        <v>13.3333333333333</v>
      </c>
      <c r="C154" s="3">
        <v>13.5440180586907</v>
      </c>
      <c r="D154" s="3">
        <v>13.8239681750373</v>
      </c>
      <c r="E154" s="3">
        <v>14.0911025968497</v>
      </c>
      <c r="F154" s="3">
        <v>14.6594982078853</v>
      </c>
      <c r="G154" s="3">
        <v>14.8911465892598</v>
      </c>
      <c r="H154" s="3">
        <v>15.0135869565217</v>
      </c>
      <c r="I154" s="3">
        <v>16.165478880584</v>
      </c>
      <c r="J154" s="3">
        <v>15.2441554848527</v>
      </c>
      <c r="K154" s="3">
        <v>16.0446373217607</v>
      </c>
      <c r="L154" s="3">
        <v>14.3857004414773</v>
      </c>
      <c r="M154" s="3">
        <v>12.6739233317558</v>
      </c>
      <c r="N154" s="3">
        <v>11.7642112344433</v>
      </c>
      <c r="O154" s="3">
        <v>10.6725035851762</v>
      </c>
      <c r="P154" s="3">
        <v>10.0260060224473</v>
      </c>
      <c r="Q154" s="3">
        <v>9.37264742785446</v>
      </c>
      <c r="R154" s="3">
        <v>8.65289496654059</v>
      </c>
      <c r="S154" s="3">
        <v>7.90938864628821</v>
      </c>
      <c r="T154" s="3">
        <v>7.19714595936094</v>
      </c>
      <c r="U154" s="3">
        <v>6.62365803210874</v>
      </c>
      <c r="V154" s="3">
        <v>6.44262991457026</v>
      </c>
      <c r="W154" s="16"/>
    </row>
    <row r="155">
      <c r="A155" s="17" t="s">
        <v>190</v>
      </c>
      <c r="B155" s="3">
        <v>13.1011608623549</v>
      </c>
      <c r="C155" s="3">
        <v>12.8166915052161</v>
      </c>
      <c r="D155" s="3">
        <v>12.434554973822</v>
      </c>
      <c r="E155" s="3">
        <v>13.5612535612536</v>
      </c>
      <c r="F155" s="3">
        <v>13.846903949293</v>
      </c>
      <c r="G155" s="3">
        <v>14.5651269246775</v>
      </c>
      <c r="H155" s="3">
        <v>15.1471643933956</v>
      </c>
      <c r="I155" s="3">
        <v>15.4345808846273</v>
      </c>
      <c r="J155" s="3">
        <v>15.2289669861555</v>
      </c>
      <c r="K155" s="3">
        <v>15.0138376383764</v>
      </c>
      <c r="L155" s="3">
        <v>14.8341708542714</v>
      </c>
      <c r="M155" s="3">
        <v>14.328463298715</v>
      </c>
      <c r="N155" s="3">
        <v>13.8627602158828</v>
      </c>
      <c r="O155" s="3">
        <v>13.8707037643208</v>
      </c>
      <c r="P155" s="3">
        <v>13.0572859411262</v>
      </c>
      <c r="Q155" s="3">
        <v>12.0172623658294</v>
      </c>
      <c r="R155" s="3">
        <v>11.0886485393713</v>
      </c>
      <c r="S155" s="3">
        <v>10.4031209362809</v>
      </c>
      <c r="T155" s="3">
        <v>9.89001546657501</v>
      </c>
      <c r="U155" s="3">
        <v>9.38978429957501</v>
      </c>
      <c r="V155" s="3">
        <v>8.81442909969059</v>
      </c>
      <c r="W155" s="16"/>
    </row>
    <row r="156">
      <c r="A156" s="17" t="s">
        <v>191</v>
      </c>
      <c r="B156" s="3">
        <v>7.51010976314269</v>
      </c>
      <c r="C156" s="3">
        <v>9.68529571351058</v>
      </c>
      <c r="D156" s="3">
        <v>9.96367410482615</v>
      </c>
      <c r="E156" s="3">
        <v>8.47117794486216</v>
      </c>
      <c r="F156" s="3">
        <v>7.76675538349867</v>
      </c>
      <c r="G156" s="3">
        <v>7.68337975858867</v>
      </c>
      <c r="H156" s="3">
        <v>7.60363555752605</v>
      </c>
      <c r="I156" s="3">
        <v>7.66595289079229</v>
      </c>
      <c r="J156" s="3">
        <v>7.57890365448505</v>
      </c>
      <c r="K156" s="3">
        <v>7.09978603384556</v>
      </c>
      <c r="L156" s="3">
        <v>6.33554947203754</v>
      </c>
      <c r="M156" s="3">
        <v>5.59903672486454</v>
      </c>
      <c r="N156" s="3">
        <v>5.72404097208275</v>
      </c>
      <c r="O156" s="3">
        <v>5.48276557145737</v>
      </c>
      <c r="P156" s="3">
        <v>5.41143088771788</v>
      </c>
      <c r="Q156" s="3">
        <v>5.30828909759085</v>
      </c>
      <c r="R156" s="3">
        <v>5.16567194896069</v>
      </c>
      <c r="S156" s="3">
        <v>5.067497403946</v>
      </c>
      <c r="T156" s="3">
        <v>5.08403361344538</v>
      </c>
      <c r="U156" s="3">
        <v>5.09160630592245</v>
      </c>
      <c r="V156" s="3">
        <v>5.04438190084434</v>
      </c>
      <c r="W156" s="16"/>
    </row>
    <row r="157">
      <c r="A157" s="17" t="s">
        <v>193</v>
      </c>
      <c r="B157" s="3">
        <v>12.2860020140987</v>
      </c>
      <c r="C157" s="3">
        <v>12.464854732896</v>
      </c>
      <c r="D157" s="3">
        <v>11.968777103209</v>
      </c>
      <c r="E157" s="3">
        <v>12.280701754386</v>
      </c>
      <c r="F157" s="3">
        <v>12.6461988304094</v>
      </c>
      <c r="G157" s="3">
        <v>12.9568106312292</v>
      </c>
      <c r="H157" s="3">
        <v>13.3731343283582</v>
      </c>
      <c r="I157" s="3">
        <v>13.7044967880086</v>
      </c>
      <c r="J157" s="3">
        <v>13.7404580152672</v>
      </c>
      <c r="K157" s="3">
        <v>13.4662129314536</v>
      </c>
      <c r="L157" s="3">
        <v>13.1470453504352</v>
      </c>
      <c r="M157" s="3">
        <v>13.6605783866058</v>
      </c>
      <c r="N157" s="3">
        <v>14.2427281845537</v>
      </c>
      <c r="O157" s="3">
        <v>14.0172979421414</v>
      </c>
      <c r="P157" s="3">
        <v>13.588850174216</v>
      </c>
      <c r="Q157" s="3">
        <v>12.8727272727273</v>
      </c>
      <c r="R157" s="3">
        <v>12.2660207002863</v>
      </c>
      <c r="S157" s="3">
        <v>11.694847020934</v>
      </c>
      <c r="T157" s="3">
        <v>11.1542730299667</v>
      </c>
      <c r="U157" s="3">
        <v>10.6208311954849</v>
      </c>
      <c r="V157" s="3">
        <v>10.0667938931298</v>
      </c>
      <c r="W157" s="16"/>
    </row>
    <row r="158">
      <c r="A158" s="17" t="s">
        <v>194</v>
      </c>
      <c r="B158" s="3">
        <v>13.1313131313131</v>
      </c>
      <c r="C158" s="3">
        <v>13.1067961165049</v>
      </c>
      <c r="D158" s="3">
        <v>14.6907216494845</v>
      </c>
      <c r="E158" s="3">
        <v>15.7721796276013</v>
      </c>
      <c r="F158" s="3">
        <v>13.5241855873643</v>
      </c>
      <c r="G158" s="3">
        <v>10.316742081448</v>
      </c>
      <c r="H158" s="3">
        <v>9.12162162162162</v>
      </c>
      <c r="I158" s="3">
        <v>7.43243243243243</v>
      </c>
      <c r="J158" s="3">
        <v>6.80907877169559</v>
      </c>
      <c r="K158" s="3">
        <v>6.88657407407408</v>
      </c>
      <c r="L158" s="3">
        <v>7.91583166332665</v>
      </c>
      <c r="M158" s="3">
        <v>6.46531382727702</v>
      </c>
      <c r="N158" s="3">
        <v>4.81927710843374</v>
      </c>
      <c r="O158" s="3">
        <v>3.92234548335975</v>
      </c>
      <c r="P158" s="3">
        <v>3.75191424196018</v>
      </c>
      <c r="Q158" s="3">
        <v>3.97473997028232</v>
      </c>
      <c r="R158" s="3">
        <v>4.25609312477264</v>
      </c>
      <c r="S158" s="3">
        <v>4.18319509556437</v>
      </c>
      <c r="T158" s="3">
        <v>3.81263616557734</v>
      </c>
      <c r="U158" s="3">
        <v>3.46607669616519</v>
      </c>
      <c r="V158" s="3">
        <v>3.4326669181441</v>
      </c>
      <c r="W158" s="16"/>
    </row>
    <row r="159">
      <c r="A159" s="17" t="s">
        <v>196</v>
      </c>
      <c r="B159" s="3">
        <v>8.87142055025267</v>
      </c>
      <c r="C159" s="3">
        <v>9.57991803278688</v>
      </c>
      <c r="D159" s="3">
        <v>11.1215834118756</v>
      </c>
      <c r="E159" s="3">
        <v>10.2333931777379</v>
      </c>
      <c r="F159" s="3">
        <v>8.71839581517001</v>
      </c>
      <c r="G159" s="3">
        <v>7.70833333333333</v>
      </c>
      <c r="H159" s="3">
        <v>8.49802371541502</v>
      </c>
      <c r="I159" s="3">
        <v>8.97631779984721</v>
      </c>
      <c r="J159" s="3">
        <v>8.11918063314711</v>
      </c>
      <c r="K159" s="3">
        <v>7.28066982162359</v>
      </c>
      <c r="L159" s="3">
        <v>6.36528028933092</v>
      </c>
      <c r="M159" s="3">
        <v>5.0792507204611</v>
      </c>
      <c r="N159" s="3">
        <v>4.52099031216362</v>
      </c>
      <c r="O159" s="3">
        <v>4.75169703465523</v>
      </c>
      <c r="P159" s="3">
        <v>4.84675694939416</v>
      </c>
      <c r="Q159" s="3">
        <v>4.65782873522035</v>
      </c>
      <c r="R159" s="3">
        <v>4.34625135820355</v>
      </c>
      <c r="S159" s="3">
        <v>4.04858299595142</v>
      </c>
      <c r="T159" s="3">
        <v>3.94440270473328</v>
      </c>
      <c r="U159" s="3">
        <v>4.07066052227343</v>
      </c>
      <c r="V159" s="3">
        <v>4.25531914893617</v>
      </c>
      <c r="W159" s="16"/>
    </row>
    <row r="160">
      <c r="A160" s="17" t="s">
        <v>197</v>
      </c>
      <c r="B160" s="3">
        <v>8.05194805194805</v>
      </c>
      <c r="C160" s="3">
        <v>9.0</v>
      </c>
      <c r="D160" s="3">
        <v>8.96969696969697</v>
      </c>
      <c r="E160" s="3">
        <v>7.88235294117647</v>
      </c>
      <c r="F160" s="3">
        <v>7.77262180974478</v>
      </c>
      <c r="G160" s="3">
        <v>7.36607142857143</v>
      </c>
      <c r="H160" s="3">
        <v>7.28616684266104</v>
      </c>
      <c r="I160" s="3">
        <v>7.28952772073922</v>
      </c>
      <c r="J160" s="3">
        <v>6.64652567975831</v>
      </c>
      <c r="K160" s="3">
        <v>5.84158415841584</v>
      </c>
      <c r="L160" s="3">
        <v>4.80863591756624</v>
      </c>
      <c r="M160" s="3">
        <v>4.39453125</v>
      </c>
      <c r="N160" s="3">
        <v>4.24710424710425</v>
      </c>
      <c r="O160" s="3">
        <v>4.60652591170825</v>
      </c>
      <c r="P160" s="3">
        <v>4.77554918815664</v>
      </c>
      <c r="Q160" s="3">
        <v>4.59770114942529</v>
      </c>
      <c r="R160" s="3">
        <v>4.33108758421559</v>
      </c>
      <c r="S160" s="3">
        <v>4.09756097560976</v>
      </c>
      <c r="T160" s="3">
        <v>4.13793103448276</v>
      </c>
      <c r="U160" s="3">
        <v>4.36941410129096</v>
      </c>
      <c r="V160" s="3">
        <v>4.61847389558233</v>
      </c>
      <c r="W160" s="16"/>
    </row>
    <row r="161">
      <c r="A161" s="17" t="s">
        <v>198</v>
      </c>
      <c r="B161" s="3">
        <v>17.5</v>
      </c>
      <c r="C161" s="3">
        <v>14.5833333333333</v>
      </c>
      <c r="D161" s="3">
        <v>14.8148148148148</v>
      </c>
      <c r="E161" s="3">
        <v>15.625</v>
      </c>
      <c r="F161" s="3">
        <v>15.5844155844156</v>
      </c>
      <c r="G161" s="3">
        <v>15.3846153846154</v>
      </c>
      <c r="H161" s="3">
        <v>15.7407407407407</v>
      </c>
      <c r="I161" s="3">
        <v>15.3846153846154</v>
      </c>
      <c r="J161" s="3">
        <v>15.1315789473684</v>
      </c>
      <c r="K161" s="3">
        <v>14.367816091954</v>
      </c>
      <c r="L161" s="3">
        <v>14.1414141414141</v>
      </c>
      <c r="M161" s="3">
        <v>13.5964912280702</v>
      </c>
      <c r="N161" s="3">
        <v>12.7906976744186</v>
      </c>
      <c r="O161" s="3">
        <v>12.1527777777778</v>
      </c>
      <c r="P161" s="3">
        <v>11.2852664576803</v>
      </c>
      <c r="Q161" s="3">
        <v>10.5714285714286</v>
      </c>
      <c r="R161" s="3">
        <v>9.92167101827676</v>
      </c>
      <c r="S161" s="3">
        <v>9.26829268292683</v>
      </c>
      <c r="T161" s="3">
        <v>8.86363636363636</v>
      </c>
      <c r="U161" s="3">
        <v>8.4051724137931</v>
      </c>
      <c r="V161" s="3">
        <v>7.80287474332649</v>
      </c>
      <c r="W161" s="16"/>
    </row>
    <row r="162">
      <c r="A162" s="17" t="s">
        <v>199</v>
      </c>
      <c r="B162" s="3">
        <v>12.6426690079017</v>
      </c>
      <c r="C162" s="3">
        <v>12.9615082482325</v>
      </c>
      <c r="D162" s="3">
        <v>14.3960674157303</v>
      </c>
      <c r="E162" s="3">
        <v>14.410480349345</v>
      </c>
      <c r="F162" s="3">
        <v>14.387699066447</v>
      </c>
      <c r="G162" s="3">
        <v>14.6013448607109</v>
      </c>
      <c r="H162" s="3">
        <v>14.6850998463902</v>
      </c>
      <c r="I162" s="3">
        <v>15.31279178338</v>
      </c>
      <c r="J162" s="3">
        <v>13.3853541416567</v>
      </c>
      <c r="K162" s="3">
        <v>14.051593323217</v>
      </c>
      <c r="L162" s="3">
        <v>13.8955823293173</v>
      </c>
      <c r="M162" s="3">
        <v>14.3806359753204</v>
      </c>
      <c r="N162" s="3">
        <v>14.6129374337222</v>
      </c>
      <c r="O162" s="3">
        <v>14.3570767807586</v>
      </c>
      <c r="P162" s="3">
        <v>14.1233766233766</v>
      </c>
      <c r="Q162" s="3">
        <v>13.6733819117017</v>
      </c>
      <c r="R162" s="3">
        <v>13.3358614587284</v>
      </c>
      <c r="S162" s="3">
        <v>12.9283137962128</v>
      </c>
      <c r="T162" s="3">
        <v>12.3312696640617</v>
      </c>
      <c r="U162" s="3">
        <v>11.5931327302935</v>
      </c>
      <c r="V162" s="3">
        <v>10.8508119079838</v>
      </c>
      <c r="W162" s="16"/>
    </row>
    <row r="163">
      <c r="A163" s="17" t="s">
        <v>200</v>
      </c>
      <c r="B163" s="3">
        <v>12.4053581828771</v>
      </c>
      <c r="C163" s="3">
        <v>12.5259605399792</v>
      </c>
      <c r="D163" s="3">
        <v>13.0274807404852</v>
      </c>
      <c r="E163" s="3">
        <v>13.6765001003412</v>
      </c>
      <c r="F163" s="3">
        <v>13.5020350380464</v>
      </c>
      <c r="G163" s="3">
        <v>13.7660927563208</v>
      </c>
      <c r="H163" s="3">
        <v>13.8174103476595</v>
      </c>
      <c r="I163" s="3">
        <v>13.3047728232668</v>
      </c>
      <c r="J163" s="3">
        <v>12.9174746821806</v>
      </c>
      <c r="K163" s="3">
        <v>11.9325489448864</v>
      </c>
      <c r="L163" s="3">
        <v>10.883667923205</v>
      </c>
      <c r="M163" s="3">
        <v>10.2003195280816</v>
      </c>
      <c r="N163" s="3">
        <v>10.0246218782976</v>
      </c>
      <c r="O163" s="3">
        <v>9.65904747343475</v>
      </c>
      <c r="P163" s="3">
        <v>9.44665814600406</v>
      </c>
      <c r="Q163" s="3">
        <v>8.97606382978724</v>
      </c>
      <c r="R163" s="3">
        <v>8.58618933275122</v>
      </c>
      <c r="S163" s="3">
        <v>8.28538550057538</v>
      </c>
      <c r="T163" s="3">
        <v>8.02154296108714</v>
      </c>
      <c r="U163" s="3">
        <v>7.7424844015882</v>
      </c>
      <c r="V163" s="3">
        <v>7.39461440857183</v>
      </c>
      <c r="W163" s="16"/>
    </row>
    <row r="164">
      <c r="A164" s="17" t="s">
        <v>201</v>
      </c>
      <c r="B164" s="3">
        <v>8.66593012014915</v>
      </c>
      <c r="C164" s="3">
        <v>8.74651070051841</v>
      </c>
      <c r="D164" s="3">
        <v>8.29240288320469</v>
      </c>
      <c r="E164" s="3">
        <v>8.84971833545339</v>
      </c>
      <c r="F164" s="3">
        <v>9.1682091624248</v>
      </c>
      <c r="G164" s="3">
        <v>8.724022591435</v>
      </c>
      <c r="H164" s="3">
        <v>8.37255517205313</v>
      </c>
      <c r="I164" s="3">
        <v>7.75047258979206</v>
      </c>
      <c r="J164" s="3">
        <v>6.15283666464769</v>
      </c>
      <c r="K164" s="3">
        <v>5.07909660730276</v>
      </c>
      <c r="L164" s="3">
        <v>4.59456828579772</v>
      </c>
      <c r="M164" s="3">
        <v>4.40705860839353</v>
      </c>
      <c r="N164" s="3">
        <v>4.76937148830524</v>
      </c>
      <c r="O164" s="3">
        <v>5.10491568899542</v>
      </c>
      <c r="P164" s="3">
        <v>5.14356029532404</v>
      </c>
      <c r="Q164" s="3">
        <v>4.82171799027553</v>
      </c>
      <c r="R164" s="3">
        <v>4.4213316199502</v>
      </c>
      <c r="S164" s="3">
        <v>4.27928824489471</v>
      </c>
      <c r="T164" s="3">
        <v>4.43252622446565</v>
      </c>
      <c r="U164" s="3">
        <v>4.71228798621176</v>
      </c>
      <c r="V164" s="3">
        <v>4.83580922595778</v>
      </c>
      <c r="W164" s="16"/>
    </row>
    <row r="165">
      <c r="A165" s="17" t="s">
        <v>202</v>
      </c>
      <c r="B165" s="3">
        <v>13.0446404704624</v>
      </c>
      <c r="C165" s="3">
        <v>14.2413381123059</v>
      </c>
      <c r="D165" s="3">
        <v>13.8228487271197</v>
      </c>
      <c r="E165" s="3">
        <v>14.296337609221</v>
      </c>
      <c r="F165" s="3">
        <v>13.2498352010547</v>
      </c>
      <c r="G165" s="3">
        <v>12.6840148698885</v>
      </c>
      <c r="H165" s="3">
        <v>11.781453362256</v>
      </c>
      <c r="I165" s="3">
        <v>11.6051243406179</v>
      </c>
      <c r="J165" s="3">
        <v>10.8802241419566</v>
      </c>
      <c r="K165" s="3">
        <v>9.45246226726892</v>
      </c>
      <c r="L165" s="3">
        <v>8.80696908530755</v>
      </c>
      <c r="M165" s="3">
        <v>7.33164556962025</v>
      </c>
      <c r="N165" s="3">
        <v>8.13078703703704</v>
      </c>
      <c r="O165" s="3">
        <v>7.97591477535896</v>
      </c>
      <c r="P165" s="3">
        <v>7.49235474006116</v>
      </c>
      <c r="Q165" s="3">
        <v>6.77442148030383</v>
      </c>
      <c r="R165" s="3">
        <v>6.10800419433764</v>
      </c>
      <c r="S165" s="3">
        <v>5.80566660872588</v>
      </c>
      <c r="T165" s="3">
        <v>5.76822690099182</v>
      </c>
      <c r="U165" s="3">
        <v>5.68799298860649</v>
      </c>
      <c r="V165" s="3">
        <v>5.52938038936794</v>
      </c>
      <c r="W165" s="16"/>
    </row>
    <row r="166">
      <c r="A166" s="17" t="s">
        <v>203</v>
      </c>
      <c r="B166" s="3">
        <v>13.882863340564</v>
      </c>
      <c r="C166" s="3">
        <v>14.1891891891892</v>
      </c>
      <c r="D166" s="3">
        <v>13.8755980861244</v>
      </c>
      <c r="E166" s="3">
        <v>14.0308436649531</v>
      </c>
      <c r="F166" s="3">
        <v>14.0880670480245</v>
      </c>
      <c r="G166" s="3">
        <v>14.2759015455066</v>
      </c>
      <c r="H166" s="3">
        <v>14.4309737974188</v>
      </c>
      <c r="I166" s="3">
        <v>14.4205076820307</v>
      </c>
      <c r="J166" s="3">
        <v>14.2963127828474</v>
      </c>
      <c r="K166" s="3">
        <v>13.9671361502347</v>
      </c>
      <c r="L166" s="3">
        <v>13.8153721962752</v>
      </c>
      <c r="M166" s="3">
        <v>13.5372769366838</v>
      </c>
      <c r="N166" s="3">
        <v>12.6713925939744</v>
      </c>
      <c r="O166" s="3">
        <v>11.9338089408586</v>
      </c>
      <c r="P166" s="3">
        <v>11.1920172599784</v>
      </c>
      <c r="Q166" s="3">
        <v>10.5770256337327</v>
      </c>
      <c r="R166" s="3">
        <v>10.0465823119363</v>
      </c>
      <c r="S166" s="3">
        <v>9.52056913083823</v>
      </c>
      <c r="T166" s="3">
        <v>8.97525676937442</v>
      </c>
      <c r="U166" s="3">
        <v>8.45343680709534</v>
      </c>
      <c r="V166" s="3">
        <v>7.98219112736524</v>
      </c>
      <c r="W166" s="16"/>
    </row>
    <row r="167">
      <c r="A167" s="17" t="s">
        <v>204</v>
      </c>
      <c r="B167" s="3">
        <v>12.037037037037</v>
      </c>
      <c r="C167" s="3">
        <v>13.7096774193548</v>
      </c>
      <c r="D167" s="3">
        <v>15.1724137931034</v>
      </c>
      <c r="E167" s="3">
        <v>16.1676646706587</v>
      </c>
      <c r="F167" s="3">
        <v>16.4893617021277</v>
      </c>
      <c r="G167" s="3">
        <v>17.1270718232044</v>
      </c>
      <c r="H167" s="3">
        <v>13.3333333333333</v>
      </c>
      <c r="I167" s="3">
        <v>10.8695652173913</v>
      </c>
      <c r="J167" s="3">
        <v>11.5</v>
      </c>
      <c r="K167" s="3">
        <v>10.6976744186046</v>
      </c>
      <c r="L167" s="3">
        <v>9.52380952380952</v>
      </c>
      <c r="M167" s="3">
        <v>10.4838709677419</v>
      </c>
      <c r="N167" s="3">
        <v>9.61538461538462</v>
      </c>
      <c r="O167" s="3">
        <v>8.36363636363636</v>
      </c>
      <c r="P167" s="3">
        <v>7.74647887323944</v>
      </c>
      <c r="Q167" s="3">
        <v>7.48299319727891</v>
      </c>
      <c r="R167" s="3">
        <v>7.30897009966777</v>
      </c>
      <c r="S167" s="3">
        <v>6.81818181818182</v>
      </c>
      <c r="T167" s="3">
        <v>6.38977635782748</v>
      </c>
      <c r="U167" s="3">
        <v>5.78778135048232</v>
      </c>
      <c r="V167" s="3">
        <v>5.76923076923077</v>
      </c>
      <c r="W167" s="16"/>
    </row>
    <row r="168">
      <c r="A168" s="17" t="s">
        <v>205</v>
      </c>
      <c r="B168" s="3">
        <v>13.5714285714286</v>
      </c>
      <c r="C168" s="3">
        <v>14.375</v>
      </c>
      <c r="D168" s="3">
        <v>14.4444444444444</v>
      </c>
      <c r="E168" s="3">
        <v>14.7058823529412</v>
      </c>
      <c r="F168" s="3">
        <v>14.5299145299145</v>
      </c>
      <c r="G168" s="3">
        <v>14.760147601476</v>
      </c>
      <c r="H168" s="3">
        <v>15.1419558359621</v>
      </c>
      <c r="I168" s="3">
        <v>15.0537634408602</v>
      </c>
      <c r="J168" s="3">
        <v>14.8796498905908</v>
      </c>
      <c r="K168" s="3">
        <v>15.8730158730159</v>
      </c>
      <c r="L168" s="3">
        <v>14.4901610017889</v>
      </c>
      <c r="M168" s="3">
        <v>13.3217993079585</v>
      </c>
      <c r="N168" s="3">
        <v>12.3980424143556</v>
      </c>
      <c r="O168" s="3">
        <v>12.0795107033639</v>
      </c>
      <c r="P168" s="3">
        <v>11.976911976912</v>
      </c>
      <c r="Q168" s="3">
        <v>11.6918844566713</v>
      </c>
      <c r="R168" s="3">
        <v>11.1111111111111</v>
      </c>
      <c r="S168" s="3">
        <v>10.4325699745547</v>
      </c>
      <c r="T168" s="3">
        <v>9.95085995085995</v>
      </c>
      <c r="U168" s="3">
        <v>9.64285714285714</v>
      </c>
      <c r="V168" s="3">
        <v>9.25925925925926</v>
      </c>
      <c r="W168" s="16"/>
    </row>
    <row r="169">
      <c r="A169" s="17" t="s">
        <v>206</v>
      </c>
      <c r="B169" s="3">
        <v>8.14877910278251</v>
      </c>
      <c r="C169" s="3">
        <v>8.26242108152622</v>
      </c>
      <c r="D169" s="3">
        <v>6.90666666666667</v>
      </c>
      <c r="E169" s="3">
        <v>6.58574380165289</v>
      </c>
      <c r="F169" s="3">
        <v>6.82890489197914</v>
      </c>
      <c r="G169" s="3">
        <v>6.87727825030377</v>
      </c>
      <c r="H169" s="3">
        <v>6.48854961832061</v>
      </c>
      <c r="I169" s="3">
        <v>5.58183538315989</v>
      </c>
      <c r="J169" s="3">
        <v>5.44908797044562</v>
      </c>
      <c r="K169" s="3">
        <v>6.20380739081747</v>
      </c>
      <c r="L169" s="3">
        <v>6.51640258870788</v>
      </c>
      <c r="M169" s="3">
        <v>5.04807692307692</v>
      </c>
      <c r="N169" s="3">
        <v>5.23504273504274</v>
      </c>
      <c r="O169" s="3">
        <v>5.6358684265661</v>
      </c>
      <c r="P169" s="3">
        <v>5.53846153846154</v>
      </c>
      <c r="Q169" s="3">
        <v>5.60578661844485</v>
      </c>
      <c r="R169" s="3">
        <v>5.57532621589561</v>
      </c>
      <c r="S169" s="3">
        <v>5.35051747705526</v>
      </c>
      <c r="T169" s="3">
        <v>5.19305019305019</v>
      </c>
      <c r="U169" s="3">
        <v>5.24608927890118</v>
      </c>
      <c r="V169" s="3">
        <v>5.35444947209653</v>
      </c>
      <c r="W169" s="16"/>
    </row>
    <row r="170">
      <c r="A170" s="17" t="s">
        <v>207</v>
      </c>
      <c r="B170" s="3">
        <v>7.68598438142211</v>
      </c>
      <c r="C170" s="3">
        <v>8.0046403712297</v>
      </c>
      <c r="D170" s="3">
        <v>7.3224043715847</v>
      </c>
      <c r="E170" s="3">
        <v>7.42343541944075</v>
      </c>
      <c r="F170" s="3">
        <v>7.84810126582278</v>
      </c>
      <c r="G170" s="3">
        <v>7.41538461538462</v>
      </c>
      <c r="H170" s="3">
        <v>6.09793655682168</v>
      </c>
      <c r="I170" s="3">
        <v>5.33614712089237</v>
      </c>
      <c r="J170" s="3">
        <v>5.4116962467268</v>
      </c>
      <c r="K170" s="3">
        <v>5.58023320377568</v>
      </c>
      <c r="L170" s="3">
        <v>5.65832426550598</v>
      </c>
      <c r="M170" s="3">
        <v>5.10392002104709</v>
      </c>
      <c r="N170" s="3">
        <v>4.65534979423868</v>
      </c>
      <c r="O170" s="3">
        <v>4.61189516129032</v>
      </c>
      <c r="P170" s="3">
        <v>4.53984702689366</v>
      </c>
      <c r="Q170" s="3">
        <v>4.642166344294</v>
      </c>
      <c r="R170" s="3">
        <v>4.74495848161329</v>
      </c>
      <c r="S170" s="3">
        <v>4.75968268782081</v>
      </c>
      <c r="T170" s="3">
        <v>4.69721390743726</v>
      </c>
      <c r="U170" s="3">
        <v>4.72512494320763</v>
      </c>
      <c r="V170" s="3">
        <v>4.82495511669659</v>
      </c>
      <c r="W170" s="16"/>
    </row>
    <row r="171">
      <c r="A171" s="17" t="s">
        <v>208</v>
      </c>
      <c r="B171" s="3">
        <v>13.133097762073</v>
      </c>
      <c r="C171" s="3">
        <v>13.4744450180692</v>
      </c>
      <c r="D171" s="3">
        <v>15.493581230633</v>
      </c>
      <c r="E171" s="3">
        <v>15.5354449472097</v>
      </c>
      <c r="F171" s="3">
        <v>15.6319643425661</v>
      </c>
      <c r="G171" s="3">
        <v>15.7541599570585</v>
      </c>
      <c r="H171" s="3">
        <v>15.8922558922559</v>
      </c>
      <c r="I171" s="3">
        <v>16.1602982292637</v>
      </c>
      <c r="J171" s="3">
        <v>16.5504121750159</v>
      </c>
      <c r="K171" s="3">
        <v>15.2942801878972</v>
      </c>
      <c r="L171" s="3">
        <v>13.0700574642377</v>
      </c>
      <c r="M171" s="3">
        <v>11.7908082408875</v>
      </c>
      <c r="N171" s="3">
        <v>11.5070460461359</v>
      </c>
      <c r="O171" s="3">
        <v>11.6803448561718</v>
      </c>
      <c r="P171" s="3">
        <v>10.9846153846154</v>
      </c>
      <c r="Q171" s="3">
        <v>9.53465205635406</v>
      </c>
      <c r="R171" s="3">
        <v>8.42420212765958</v>
      </c>
      <c r="S171" s="3">
        <v>7.73179740812621</v>
      </c>
      <c r="T171" s="3">
        <v>7.32315733206628</v>
      </c>
      <c r="U171" s="3">
        <v>6.89831374552887</v>
      </c>
      <c r="V171" s="3">
        <v>6.57952308028878</v>
      </c>
      <c r="W171" s="16"/>
    </row>
    <row r="172">
      <c r="A172" s="17" t="s">
        <v>209</v>
      </c>
      <c r="B172" s="3">
        <v>9.1254752851711</v>
      </c>
      <c r="C172" s="3">
        <v>9.70556161395856</v>
      </c>
      <c r="D172" s="3">
        <v>12.5821596244131</v>
      </c>
      <c r="E172" s="3">
        <v>14.5426114151681</v>
      </c>
      <c r="F172" s="3">
        <v>15.9517426273458</v>
      </c>
      <c r="G172" s="3">
        <v>14.3430866322433</v>
      </c>
      <c r="H172" s="3">
        <v>13.984962406015</v>
      </c>
      <c r="I172" s="3">
        <v>13.2288946910357</v>
      </c>
      <c r="J172" s="3">
        <v>13.7931034482759</v>
      </c>
      <c r="K172" s="3">
        <v>15.1714582611708</v>
      </c>
      <c r="L172" s="3">
        <v>14.0025990903184</v>
      </c>
      <c r="M172" s="3">
        <v>12.7311306456502</v>
      </c>
      <c r="N172" s="3">
        <v>11.4740368509213</v>
      </c>
      <c r="O172" s="3">
        <v>10.8596134282808</v>
      </c>
      <c r="P172" s="3">
        <v>10.7268053283477</v>
      </c>
      <c r="Q172" s="3">
        <v>10.1455572452748</v>
      </c>
      <c r="R172" s="3">
        <v>9.19705038918476</v>
      </c>
      <c r="S172" s="3">
        <v>8.18039828192112</v>
      </c>
      <c r="T172" s="3">
        <v>7.3921200750469</v>
      </c>
      <c r="U172" s="3">
        <v>6.90156193243734</v>
      </c>
      <c r="V172" s="3">
        <v>6.53710247349823</v>
      </c>
      <c r="W172" s="16"/>
    </row>
    <row r="173">
      <c r="A173" s="17" t="s">
        <v>210</v>
      </c>
      <c r="B173" s="3">
        <v>14.5008935409752</v>
      </c>
      <c r="C173" s="3">
        <v>14.816472694718</v>
      </c>
      <c r="D173" s="3">
        <v>14.249562001168</v>
      </c>
      <c r="E173" s="3">
        <v>14.5475950218634</v>
      </c>
      <c r="F173" s="3">
        <v>14.680358692508</v>
      </c>
      <c r="G173" s="3">
        <v>14.8075024679171</v>
      </c>
      <c r="H173" s="3">
        <v>14.8814563928874</v>
      </c>
      <c r="I173" s="3">
        <v>14.9723406184819</v>
      </c>
      <c r="J173" s="3">
        <v>14.7848416465645</v>
      </c>
      <c r="K173" s="3">
        <v>14.7021881404112</v>
      </c>
      <c r="L173" s="3">
        <v>14.4427001569859</v>
      </c>
      <c r="M173" s="3">
        <v>14.2857142857143</v>
      </c>
      <c r="N173" s="3">
        <v>14.5477097545849</v>
      </c>
      <c r="O173" s="3">
        <v>14.8129675810474</v>
      </c>
      <c r="P173" s="3">
        <v>14.6168575939799</v>
      </c>
      <c r="Q173" s="3">
        <v>13.8012078660042</v>
      </c>
      <c r="R173" s="3">
        <v>12.9884629698549</v>
      </c>
      <c r="S173" s="3">
        <v>12.2917065696227</v>
      </c>
      <c r="T173" s="3">
        <v>11.6933643417592</v>
      </c>
      <c r="U173" s="3">
        <v>11.0980704197334</v>
      </c>
      <c r="V173" s="3">
        <v>10.4557886814619</v>
      </c>
      <c r="W173" s="16"/>
    </row>
    <row r="174">
      <c r="A174" s="17" t="s">
        <v>211</v>
      </c>
      <c r="B174" s="3">
        <v>12.9003991821634</v>
      </c>
      <c r="C174" s="3">
        <v>13.2147073705515</v>
      </c>
      <c r="D174" s="3">
        <v>14.3054244426694</v>
      </c>
      <c r="E174" s="3">
        <v>14.5938532510442</v>
      </c>
      <c r="F174" s="3">
        <v>14.7890363655984</v>
      </c>
      <c r="G174" s="3">
        <v>14.3528406663819</v>
      </c>
      <c r="H174" s="3">
        <v>13.2073072521511</v>
      </c>
      <c r="I174" s="3">
        <v>11.1446578857984</v>
      </c>
      <c r="J174" s="3">
        <v>9.78138619429214</v>
      </c>
      <c r="K174" s="3">
        <v>8.66058790611936</v>
      </c>
      <c r="L174" s="3">
        <v>8.26209028675983</v>
      </c>
      <c r="M174" s="3">
        <v>7.22754830809665</v>
      </c>
      <c r="N174" s="3">
        <v>6.83045122549727</v>
      </c>
      <c r="O174" s="3">
        <v>6.65000421241821</v>
      </c>
      <c r="P174" s="3">
        <v>6.45453547111794</v>
      </c>
      <c r="Q174" s="3">
        <v>6.16488228472803</v>
      </c>
      <c r="R174" s="3">
        <v>5.9153954689455</v>
      </c>
      <c r="S174" s="3">
        <v>5.72236612570704</v>
      </c>
      <c r="T174" s="3">
        <v>5.60187872710961</v>
      </c>
      <c r="U174" s="3">
        <v>5.54849639983058</v>
      </c>
      <c r="V174" s="3">
        <v>5.51214699058642</v>
      </c>
      <c r="W174" s="16"/>
    </row>
    <row r="175">
      <c r="A175" s="17" t="s">
        <v>212</v>
      </c>
      <c r="B175" s="3">
        <v>12.5</v>
      </c>
      <c r="C175" s="3">
        <v>13.2743362831858</v>
      </c>
      <c r="D175" s="3">
        <v>13.3064516129032</v>
      </c>
      <c r="E175" s="3">
        <v>13.2352941176471</v>
      </c>
      <c r="F175" s="3">
        <v>13.7123745819398</v>
      </c>
      <c r="G175" s="3">
        <v>13.2530120481928</v>
      </c>
      <c r="H175" s="3">
        <v>13.0281690140845</v>
      </c>
      <c r="I175" s="3">
        <v>10.2484472049689</v>
      </c>
      <c r="J175" s="3">
        <v>13.1284916201117</v>
      </c>
      <c r="K175" s="3">
        <v>13.1067961165049</v>
      </c>
      <c r="L175" s="3">
        <v>16.2907268170426</v>
      </c>
      <c r="M175" s="3">
        <v>16.0493827160494</v>
      </c>
      <c r="N175" s="3">
        <v>13.7391304347826</v>
      </c>
      <c r="O175" s="3">
        <v>14.2228739002933</v>
      </c>
      <c r="P175" s="3">
        <v>14.4654088050314</v>
      </c>
      <c r="Q175" s="3">
        <v>14.4880174291939</v>
      </c>
      <c r="R175" s="3">
        <v>13.7104506232023</v>
      </c>
      <c r="S175" s="3">
        <v>12.5641025641026</v>
      </c>
      <c r="T175" s="3">
        <v>11.5118956254797</v>
      </c>
      <c r="U175" s="3">
        <v>10.8183079056865</v>
      </c>
      <c r="V175" s="3">
        <v>10.410094637224</v>
      </c>
      <c r="W175" s="16"/>
    </row>
    <row r="176">
      <c r="A176" s="17" t="s">
        <v>213</v>
      </c>
      <c r="B176" s="3">
        <v>13.075780089153</v>
      </c>
      <c r="C176" s="3">
        <v>13.4246575342466</v>
      </c>
      <c r="D176" s="3">
        <v>13.6762860727729</v>
      </c>
      <c r="E176" s="3">
        <v>13.8248847926267</v>
      </c>
      <c r="F176" s="3">
        <v>14.0883977900552</v>
      </c>
      <c r="G176" s="3">
        <v>14.4927536231884</v>
      </c>
      <c r="H176" s="3">
        <v>14.8936170212766</v>
      </c>
      <c r="I176" s="3">
        <v>15.1801535735381</v>
      </c>
      <c r="J176" s="3">
        <v>15.055387713998</v>
      </c>
      <c r="K176" s="3">
        <v>14.5917001338688</v>
      </c>
      <c r="L176" s="3">
        <v>14.0324405884572</v>
      </c>
      <c r="M176" s="3">
        <v>13.5402906208719</v>
      </c>
      <c r="N176" s="3">
        <v>13.0549065420561</v>
      </c>
      <c r="O176" s="3">
        <v>12.4055251498567</v>
      </c>
      <c r="P176" s="3">
        <v>11.8890977443609</v>
      </c>
      <c r="Q176" s="3">
        <v>11.1633875106929</v>
      </c>
      <c r="R176" s="3">
        <v>10.4498133961894</v>
      </c>
      <c r="S176" s="3">
        <v>9.83636363636364</v>
      </c>
      <c r="T176" s="3">
        <v>9.28971012035938</v>
      </c>
      <c r="U176" s="3">
        <v>8.76830044557607</v>
      </c>
      <c r="V176" s="3">
        <v>8.28313253012048</v>
      </c>
      <c r="W176" s="16"/>
    </row>
    <row r="177">
      <c r="A177" s="17" t="s">
        <v>214</v>
      </c>
      <c r="B177" s="3">
        <v>17.3913043478261</v>
      </c>
      <c r="C177" s="3">
        <v>14.8148148148148</v>
      </c>
      <c r="D177" s="3">
        <v>15.625</v>
      </c>
      <c r="E177" s="3">
        <v>15.0</v>
      </c>
      <c r="F177" s="3">
        <v>17.7777777777778</v>
      </c>
      <c r="G177" s="3">
        <v>17.3913043478261</v>
      </c>
      <c r="H177" s="3">
        <v>14.5833333333333</v>
      </c>
      <c r="I177" s="3">
        <v>13.3333333333333</v>
      </c>
      <c r="J177" s="3">
        <v>13.0434782608696</v>
      </c>
      <c r="K177" s="3">
        <v>12.5</v>
      </c>
      <c r="L177" s="3">
        <v>12.5</v>
      </c>
      <c r="M177" s="3">
        <v>12.0</v>
      </c>
      <c r="N177" s="3">
        <v>11.7647058823529</v>
      </c>
      <c r="O177" s="3">
        <v>12.0</v>
      </c>
      <c r="P177" s="3">
        <v>11.1111111111111</v>
      </c>
      <c r="Q177" s="3">
        <v>8.92857142857143</v>
      </c>
      <c r="R177" s="3">
        <v>8.92857142857143</v>
      </c>
      <c r="S177" s="3">
        <v>10.3448275862069</v>
      </c>
      <c r="T177" s="3">
        <v>10.0</v>
      </c>
      <c r="U177" s="3">
        <v>8.19672131147541</v>
      </c>
      <c r="V177" s="3">
        <v>8.47457627118644</v>
      </c>
      <c r="W177" s="16"/>
    </row>
    <row r="178">
      <c r="A178" s="17" t="s">
        <v>215</v>
      </c>
      <c r="B178" s="3">
        <v>13.4796238244514</v>
      </c>
      <c r="C178" s="3">
        <v>14.1666666666667</v>
      </c>
      <c r="D178" s="3">
        <v>14.1843971631206</v>
      </c>
      <c r="E178" s="3">
        <v>13.9072847682119</v>
      </c>
      <c r="F178" s="3">
        <v>15.2439024390244</v>
      </c>
      <c r="G178" s="3">
        <v>11.8110236220472</v>
      </c>
      <c r="H178" s="3">
        <v>11.070110701107</v>
      </c>
      <c r="I178" s="3">
        <v>10.472972972973</v>
      </c>
      <c r="J178" s="3">
        <v>11.9741100323625</v>
      </c>
      <c r="K178" s="3">
        <v>10.7142857142857</v>
      </c>
      <c r="L178" s="3">
        <v>7.99396681749623</v>
      </c>
      <c r="M178" s="3">
        <v>6.65680473372781</v>
      </c>
      <c r="N178" s="3">
        <v>6.3768115942029</v>
      </c>
      <c r="O178" s="3">
        <v>6.5620542082739</v>
      </c>
      <c r="P178" s="3">
        <v>6.57342657342657</v>
      </c>
      <c r="Q178" s="3">
        <v>6.24133148404993</v>
      </c>
      <c r="R178" s="3">
        <v>5.69444444444444</v>
      </c>
      <c r="S178" s="3">
        <v>5.32959326788219</v>
      </c>
      <c r="T178" s="3">
        <v>5.26315789473684</v>
      </c>
      <c r="U178" s="3">
        <v>5.23255813953488</v>
      </c>
      <c r="V178" s="3">
        <v>5.35714285714286</v>
      </c>
      <c r="W178" s="16"/>
    </row>
    <row r="179">
      <c r="A179" s="17" t="s">
        <v>216</v>
      </c>
      <c r="B179" s="3">
        <v>11.984171848502</v>
      </c>
      <c r="C179" s="3">
        <v>13.4121274409044</v>
      </c>
      <c r="D179" s="3">
        <v>14.169459071326</v>
      </c>
      <c r="E179" s="3">
        <v>14.9536832818703</v>
      </c>
      <c r="F179" s="3">
        <v>15.4320987654321</v>
      </c>
      <c r="G179" s="3">
        <v>14.525939177102</v>
      </c>
      <c r="H179" s="3">
        <v>13.5949764521193</v>
      </c>
      <c r="I179" s="3">
        <v>13.1804365846919</v>
      </c>
      <c r="J179" s="3">
        <v>12.632356562423</v>
      </c>
      <c r="K179" s="3">
        <v>11.7141564902759</v>
      </c>
      <c r="L179" s="3">
        <v>9.97436992738146</v>
      </c>
      <c r="M179" s="3">
        <v>7.99184505606524</v>
      </c>
      <c r="N179" s="3">
        <v>7.1733229934083</v>
      </c>
      <c r="O179" s="3">
        <v>7.10594315245478</v>
      </c>
      <c r="P179" s="3">
        <v>7.09620476610768</v>
      </c>
      <c r="Q179" s="3">
        <v>6.81393372982158</v>
      </c>
      <c r="R179" s="3">
        <v>6.4420218037661</v>
      </c>
      <c r="S179" s="3">
        <v>5.83953413134908</v>
      </c>
      <c r="T179" s="3">
        <v>5.42091836734694</v>
      </c>
      <c r="U179" s="3">
        <v>5.31965272296764</v>
      </c>
      <c r="V179" s="3">
        <v>5.35826524198617</v>
      </c>
      <c r="W179" s="16"/>
    </row>
    <row r="180">
      <c r="A180" s="17" t="s">
        <v>217</v>
      </c>
      <c r="B180" s="3">
        <v>12.0806616485457</v>
      </c>
      <c r="C180" s="3">
        <v>13.2555673382821</v>
      </c>
      <c r="D180" s="3">
        <v>14.2035239122618</v>
      </c>
      <c r="E180" s="3">
        <v>14.550095724314</v>
      </c>
      <c r="F180" s="3">
        <v>13.7530184758803</v>
      </c>
      <c r="G180" s="3">
        <v>13.4850964638199</v>
      </c>
      <c r="H180" s="3">
        <v>13.476357267951</v>
      </c>
      <c r="I180" s="3">
        <v>12.9474846238764</v>
      </c>
      <c r="J180" s="3">
        <v>12.2294645107854</v>
      </c>
      <c r="K180" s="3">
        <v>10.6537929216371</v>
      </c>
      <c r="L180" s="3">
        <v>10.1933802133851</v>
      </c>
      <c r="M180" s="3">
        <v>9.564455498714</v>
      </c>
      <c r="N180" s="3">
        <v>8.49076629165782</v>
      </c>
      <c r="O180" s="3">
        <v>8.05901244480128</v>
      </c>
      <c r="P180" s="3">
        <v>7.56073672391964</v>
      </c>
      <c r="Q180" s="3">
        <v>7.07940287572122</v>
      </c>
      <c r="R180" s="3">
        <v>6.62999293036409</v>
      </c>
      <c r="S180" s="3">
        <v>6.25160847559406</v>
      </c>
      <c r="T180" s="3">
        <v>6.01269136526419</v>
      </c>
      <c r="U180" s="3">
        <v>5.8240039512677</v>
      </c>
      <c r="V180" s="3">
        <v>5.66655815089119</v>
      </c>
      <c r="W180" s="16"/>
    </row>
    <row r="181">
      <c r="A181" s="17" t="s">
        <v>218</v>
      </c>
      <c r="B181" s="3">
        <v>8.57605177993528</v>
      </c>
      <c r="C181" s="3">
        <v>9.68208092485549</v>
      </c>
      <c r="D181" s="3">
        <v>12.1771217712177</v>
      </c>
      <c r="E181" s="3">
        <v>14.3451143451143</v>
      </c>
      <c r="F181" s="3">
        <v>15.3776978417266</v>
      </c>
      <c r="G181" s="3">
        <v>13.7607505863956</v>
      </c>
      <c r="H181" s="3">
        <v>13.4205092911218</v>
      </c>
      <c r="I181" s="3">
        <v>12.8580134064595</v>
      </c>
      <c r="J181" s="3">
        <v>12.9171151776103</v>
      </c>
      <c r="K181" s="3">
        <v>13.4088762983947</v>
      </c>
      <c r="L181" s="3">
        <v>12.4506795265235</v>
      </c>
      <c r="M181" s="3">
        <v>9.7431716265797</v>
      </c>
      <c r="N181" s="3">
        <v>9.44402132520944</v>
      </c>
      <c r="O181" s="3">
        <v>9.01287553648069</v>
      </c>
      <c r="P181" s="3">
        <v>8.62360500507271</v>
      </c>
      <c r="Q181" s="3">
        <v>7.98319327731092</v>
      </c>
      <c r="R181" s="3">
        <v>7.12277413308341</v>
      </c>
      <c r="S181" s="3">
        <v>6.43008795875038</v>
      </c>
      <c r="T181" s="3">
        <v>6.22037914691943</v>
      </c>
      <c r="U181" s="3">
        <v>6.13372093023256</v>
      </c>
      <c r="V181" s="3">
        <v>6.04142692750288</v>
      </c>
      <c r="W181" s="16"/>
    </row>
    <row r="182">
      <c r="A182" s="17" t="s">
        <v>219</v>
      </c>
      <c r="B182" s="3">
        <v>13.8491295938104</v>
      </c>
      <c r="C182" s="3">
        <v>14.0783254557731</v>
      </c>
      <c r="D182" s="3">
        <v>14.9179366940211</v>
      </c>
      <c r="E182" s="3">
        <v>14.8772625836846</v>
      </c>
      <c r="F182" s="3">
        <v>14.9894736842105</v>
      </c>
      <c r="G182" s="3">
        <v>15.2090560525835</v>
      </c>
      <c r="H182" s="3">
        <v>15.3350110097515</v>
      </c>
      <c r="I182" s="3">
        <v>15.2469385008747</v>
      </c>
      <c r="J182" s="3">
        <v>15.4424977538185</v>
      </c>
      <c r="K182" s="3">
        <v>15.7259597111364</v>
      </c>
      <c r="L182" s="3">
        <v>16.1224489795918</v>
      </c>
      <c r="M182" s="3">
        <v>16.0011150602829</v>
      </c>
      <c r="N182" s="3">
        <v>15.8603106842168</v>
      </c>
      <c r="O182" s="3">
        <v>15.8264295817337</v>
      </c>
      <c r="P182" s="3">
        <v>15.4326069061133</v>
      </c>
      <c r="Q182" s="3">
        <v>14.8110585230261</v>
      </c>
      <c r="R182" s="3">
        <v>13.9763325312325</v>
      </c>
      <c r="S182" s="3">
        <v>13.0614155718758</v>
      </c>
      <c r="T182" s="3">
        <v>12.1829543664339</v>
      </c>
      <c r="U182" s="3">
        <v>11.3704568189396</v>
      </c>
      <c r="V182" s="3">
        <v>10.5911652903395</v>
      </c>
      <c r="W182" s="16"/>
    </row>
    <row r="183">
      <c r="A183" s="17" t="s">
        <v>220</v>
      </c>
      <c r="B183" s="3">
        <v>6.93315796890413</v>
      </c>
      <c r="C183" s="3">
        <v>6.81194082735406</v>
      </c>
      <c r="D183" s="3">
        <v>7.83054121006004</v>
      </c>
      <c r="E183" s="3">
        <v>8.20098411809417</v>
      </c>
      <c r="F183" s="3">
        <v>7.76474220438407</v>
      </c>
      <c r="G183" s="3">
        <v>6.41303535391285</v>
      </c>
      <c r="H183" s="3">
        <v>6.55580899124421</v>
      </c>
      <c r="I183" s="3">
        <v>6.50332618415791</v>
      </c>
      <c r="J183" s="3">
        <v>6.65416381144733</v>
      </c>
      <c r="K183" s="3">
        <v>6.5444452560076</v>
      </c>
      <c r="L183" s="3">
        <v>5.23286835886882</v>
      </c>
      <c r="M183" s="3">
        <v>4.05400055425789</v>
      </c>
      <c r="N183" s="3">
        <v>3.91620385494936</v>
      </c>
      <c r="O183" s="3">
        <v>4.57790844183116</v>
      </c>
      <c r="P183" s="3">
        <v>4.9846526306688</v>
      </c>
      <c r="Q183" s="3">
        <v>4.9416916134221</v>
      </c>
      <c r="R183" s="3">
        <v>4.5650461139176</v>
      </c>
      <c r="S183" s="3">
        <v>4.24230750710261</v>
      </c>
      <c r="T183" s="3">
        <v>4.2469111099995</v>
      </c>
      <c r="U183" s="3">
        <v>4.62049631398609</v>
      </c>
      <c r="V183" s="3">
        <v>4.99865192774333</v>
      </c>
      <c r="W183" s="16"/>
    </row>
    <row r="184">
      <c r="A184" s="17" t="s">
        <v>221</v>
      </c>
      <c r="B184" s="3">
        <v>14.7058823529412</v>
      </c>
      <c r="C184" s="3">
        <v>12.8205128205128</v>
      </c>
      <c r="D184" s="3">
        <v>13.953488372093</v>
      </c>
      <c r="E184" s="3">
        <v>14.7540983606557</v>
      </c>
      <c r="F184" s="3">
        <v>14.2857142857143</v>
      </c>
      <c r="G184" s="3">
        <v>14.8148148148148</v>
      </c>
      <c r="H184" s="3">
        <v>14.5569620253165</v>
      </c>
      <c r="I184" s="3">
        <v>12.9032258064516</v>
      </c>
      <c r="J184" s="3">
        <v>13.8198757763975</v>
      </c>
      <c r="K184" s="3">
        <v>14.0947752126367</v>
      </c>
      <c r="L184" s="3">
        <v>11.8821292775665</v>
      </c>
      <c r="M184" s="3">
        <v>9.72434915773354</v>
      </c>
      <c r="N184" s="3">
        <v>9.94189799870884</v>
      </c>
      <c r="O184" s="3">
        <v>9.02298850574713</v>
      </c>
      <c r="P184" s="3">
        <v>8.6342229199372</v>
      </c>
      <c r="Q184" s="3">
        <v>7.68115942028986</v>
      </c>
      <c r="R184" s="3">
        <v>7.02460850111857</v>
      </c>
      <c r="S184" s="3">
        <v>6.84647302904564</v>
      </c>
      <c r="T184" s="3">
        <v>6.89655172413793</v>
      </c>
      <c r="U184" s="3">
        <v>6.81735326285089</v>
      </c>
      <c r="V184" s="3">
        <v>6.61586421891237</v>
      </c>
      <c r="W184" s="16"/>
    </row>
    <row r="185">
      <c r="A185" s="17" t="s">
        <v>222</v>
      </c>
      <c r="B185" s="3">
        <v>6.78955453149002</v>
      </c>
      <c r="C185" s="3">
        <v>7.91372341631096</v>
      </c>
      <c r="D185" s="3">
        <v>6.84870848708487</v>
      </c>
      <c r="E185" s="3">
        <v>7.15766152086907</v>
      </c>
      <c r="F185" s="3">
        <v>7.94498551331728</v>
      </c>
      <c r="G185" s="3">
        <v>7.67285575723985</v>
      </c>
      <c r="H185" s="3">
        <v>6.52670171555064</v>
      </c>
      <c r="I185" s="3">
        <v>5.68686138920425</v>
      </c>
      <c r="J185" s="3">
        <v>6.02991162474507</v>
      </c>
      <c r="K185" s="3">
        <v>6.28582922659157</v>
      </c>
      <c r="L185" s="3">
        <v>6.11947708092007</v>
      </c>
      <c r="M185" s="3">
        <v>5.62035021604236</v>
      </c>
      <c r="N185" s="3">
        <v>5.34082254379284</v>
      </c>
      <c r="O185" s="3">
        <v>5.60762164846078</v>
      </c>
      <c r="P185" s="3">
        <v>5.5531953632336</v>
      </c>
      <c r="Q185" s="3">
        <v>5.58921358992635</v>
      </c>
      <c r="R185" s="3">
        <v>5.55053757174908</v>
      </c>
      <c r="S185" s="3">
        <v>5.39548751469281</v>
      </c>
      <c r="T185" s="3">
        <v>5.25631605719776</v>
      </c>
      <c r="U185" s="3">
        <v>5.25024397044472</v>
      </c>
      <c r="V185" s="3">
        <v>5.3072010570359</v>
      </c>
      <c r="W185" s="16"/>
    </row>
    <row r="186">
      <c r="A186" s="17" t="s">
        <v>223</v>
      </c>
      <c r="B186" s="3">
        <v>8.53485604314907</v>
      </c>
      <c r="C186" s="3">
        <v>9.76288803303791</v>
      </c>
      <c r="D186" s="3">
        <v>10.0265646583785</v>
      </c>
      <c r="E186" s="3">
        <v>10.1606552836199</v>
      </c>
      <c r="F186" s="3">
        <v>9.41457698617296</v>
      </c>
      <c r="G186" s="3">
        <v>7.87259615384615</v>
      </c>
      <c r="H186" s="3">
        <v>6.98695927122323</v>
      </c>
      <c r="I186" s="3">
        <v>6.69340441661979</v>
      </c>
      <c r="J186" s="3">
        <v>6.91426283285334</v>
      </c>
      <c r="K186" s="3">
        <v>7.05640772613156</v>
      </c>
      <c r="L186" s="3">
        <v>7.00000683727958</v>
      </c>
      <c r="M186" s="3">
        <v>6.51340247800978</v>
      </c>
      <c r="N186" s="3">
        <v>6.41968554358436</v>
      </c>
      <c r="O186" s="3">
        <v>6.43934426229508</v>
      </c>
      <c r="P186" s="3">
        <v>6.19244605348465</v>
      </c>
      <c r="Q186" s="3">
        <v>5.99811414942592</v>
      </c>
      <c r="R186" s="3">
        <v>5.78830065570593</v>
      </c>
      <c r="S186" s="3">
        <v>5.620440635833</v>
      </c>
      <c r="T186" s="3">
        <v>5.56230488873852</v>
      </c>
      <c r="U186" s="3">
        <v>5.5529856599827</v>
      </c>
      <c r="V186" s="3">
        <v>5.53004275933661</v>
      </c>
      <c r="W186" s="16"/>
    </row>
    <row r="187">
      <c r="A187" s="17" t="s">
        <v>224</v>
      </c>
      <c r="B187" s="3">
        <v>9.13200723327306</v>
      </c>
      <c r="C187" s="3">
        <v>9.25297113752122</v>
      </c>
      <c r="D187" s="3">
        <v>8.98345153664303</v>
      </c>
      <c r="E187" s="3">
        <v>9.17838638045892</v>
      </c>
      <c r="F187" s="3">
        <v>9.28419560595322</v>
      </c>
      <c r="G187" s="3">
        <v>8.53146853146853</v>
      </c>
      <c r="H187" s="3">
        <v>8.82154882154882</v>
      </c>
      <c r="I187" s="3">
        <v>8.93203883495146</v>
      </c>
      <c r="J187" s="3">
        <v>7.92759051186018</v>
      </c>
      <c r="K187" s="3">
        <v>7.8820697954272</v>
      </c>
      <c r="L187" s="3">
        <v>7.93002915451895</v>
      </c>
      <c r="M187" s="3">
        <v>7.49128919860627</v>
      </c>
      <c r="N187" s="3">
        <v>7.0487106017192</v>
      </c>
      <c r="O187" s="3">
        <v>6.7155756207675</v>
      </c>
      <c r="P187" s="3">
        <v>6.49639089394781</v>
      </c>
      <c r="Q187" s="3">
        <v>6.24657534246575</v>
      </c>
      <c r="R187" s="3">
        <v>5.96529284164859</v>
      </c>
      <c r="S187" s="3">
        <v>5.7619816908993</v>
      </c>
      <c r="T187" s="3">
        <v>5.62399571505088</v>
      </c>
      <c r="U187" s="3">
        <v>5.46038543897216</v>
      </c>
      <c r="V187" s="3">
        <v>5.31400966183575</v>
      </c>
      <c r="W187" s="16"/>
    </row>
    <row r="188">
      <c r="A188" s="17" t="s">
        <v>225</v>
      </c>
      <c r="B188" s="3">
        <v>8.47665847665848</v>
      </c>
      <c r="C188" s="3">
        <v>9.30851063829787</v>
      </c>
      <c r="D188" s="3">
        <v>12.1945701357466</v>
      </c>
      <c r="E188" s="3">
        <v>14.5354360630819</v>
      </c>
      <c r="F188" s="3">
        <v>15.2180989583333</v>
      </c>
      <c r="G188" s="3">
        <v>13.6395561174322</v>
      </c>
      <c r="H188" s="3">
        <v>13.1968426245683</v>
      </c>
      <c r="I188" s="3">
        <v>12.6996197718631</v>
      </c>
      <c r="J188" s="3">
        <v>13.2555673382821</v>
      </c>
      <c r="K188" s="3">
        <v>13.6462031344705</v>
      </c>
      <c r="L188" s="3">
        <v>12.7939642025845</v>
      </c>
      <c r="M188" s="3">
        <v>10.43524255705</v>
      </c>
      <c r="N188" s="3">
        <v>8.99921310537234</v>
      </c>
      <c r="O188" s="3">
        <v>8.49527665317139</v>
      </c>
      <c r="P188" s="3">
        <v>8.48245558173598</v>
      </c>
      <c r="Q188" s="3">
        <v>8.17007339115667</v>
      </c>
      <c r="R188" s="3">
        <v>7.52964542321397</v>
      </c>
      <c r="S188" s="3">
        <v>6.74585132984769</v>
      </c>
      <c r="T188" s="3">
        <v>6.1004118891239</v>
      </c>
      <c r="U188" s="3">
        <v>5.88138656152456</v>
      </c>
      <c r="V188" s="3">
        <v>5.89828305259167</v>
      </c>
      <c r="W188" s="16"/>
    </row>
    <row r="189">
      <c r="A189" s="17" t="s">
        <v>226</v>
      </c>
      <c r="B189" s="3">
        <v>14.2857142857143</v>
      </c>
      <c r="C189" s="3">
        <v>15.3846153846154</v>
      </c>
      <c r="D189" s="3">
        <v>16.1290322580645</v>
      </c>
      <c r="E189" s="3">
        <v>16.2162162162162</v>
      </c>
      <c r="F189" s="3">
        <v>15.7894736842105</v>
      </c>
      <c r="G189" s="3">
        <v>14.8936170212766</v>
      </c>
      <c r="H189" s="3">
        <v>14.8148148148148</v>
      </c>
      <c r="I189" s="3">
        <v>14.5161290322581</v>
      </c>
      <c r="J189" s="3">
        <v>15.0684931506849</v>
      </c>
      <c r="K189" s="3">
        <v>14.2857142857143</v>
      </c>
      <c r="L189" s="3">
        <v>13.9784946236559</v>
      </c>
      <c r="M189" s="3">
        <v>13.0841121495327</v>
      </c>
      <c r="N189" s="3">
        <v>12.2950819672131</v>
      </c>
      <c r="O189" s="3">
        <v>11.9402985074627</v>
      </c>
      <c r="P189" s="3">
        <v>11.1842105263158</v>
      </c>
      <c r="Q189" s="3">
        <v>10.7142857142857</v>
      </c>
      <c r="R189" s="3">
        <v>10.0</v>
      </c>
      <c r="S189" s="3">
        <v>9.13705583756345</v>
      </c>
      <c r="T189" s="3">
        <v>9.04761904761905</v>
      </c>
      <c r="U189" s="3">
        <v>8.44444444444444</v>
      </c>
      <c r="V189" s="3">
        <v>7.98319327731092</v>
      </c>
      <c r="W189" s="16"/>
    </row>
    <row r="190">
      <c r="A190" s="17" t="s">
        <v>227</v>
      </c>
      <c r="B190" s="3">
        <v>13.8424821002387</v>
      </c>
      <c r="C190" s="3">
        <v>14.6636185499673</v>
      </c>
      <c r="D190" s="3">
        <v>15.0659133709981</v>
      </c>
      <c r="E190" s="3">
        <v>14.9430422157695</v>
      </c>
      <c r="F190" s="3">
        <v>15.6126109118369</v>
      </c>
      <c r="G190" s="3">
        <v>14.4174217135591</v>
      </c>
      <c r="H190" s="3">
        <v>12.9542711546198</v>
      </c>
      <c r="I190" s="3">
        <v>13.0424638357443</v>
      </c>
      <c r="J190" s="3">
        <v>12.5140578672937</v>
      </c>
      <c r="K190" s="3">
        <v>12.1441605839416</v>
      </c>
      <c r="L190" s="3">
        <v>11.052457934675</v>
      </c>
      <c r="M190" s="3">
        <v>10.2060770156438</v>
      </c>
      <c r="N190" s="3">
        <v>9.65579209289466</v>
      </c>
      <c r="O190" s="3">
        <v>9.1724314629772</v>
      </c>
      <c r="P190" s="3">
        <v>8.61779853874716</v>
      </c>
      <c r="Q190" s="3">
        <v>8.0368236755902</v>
      </c>
      <c r="R190" s="3">
        <v>7.49865807836822</v>
      </c>
      <c r="S190" s="3">
        <v>7.04333967405275</v>
      </c>
      <c r="T190" s="3">
        <v>6.65046617734576</v>
      </c>
      <c r="U190" s="3">
        <v>6.28794449262793</v>
      </c>
      <c r="V190" s="3">
        <v>5.95047547311929</v>
      </c>
      <c r="W190" s="16"/>
    </row>
    <row r="191">
      <c r="A191" s="17" t="s">
        <v>228</v>
      </c>
      <c r="B191" s="3">
        <v>9.71868866758741</v>
      </c>
      <c r="C191" s="3">
        <v>9.93504772004242</v>
      </c>
      <c r="D191" s="3">
        <v>12.9513436723097</v>
      </c>
      <c r="E191" s="3">
        <v>14.0318787562059</v>
      </c>
      <c r="F191" s="3">
        <v>14.6567717996289</v>
      </c>
      <c r="G191" s="3">
        <v>14.116526564247</v>
      </c>
      <c r="H191" s="3">
        <v>13.2898476787406</v>
      </c>
      <c r="I191" s="3">
        <v>12.8550416734761</v>
      </c>
      <c r="J191" s="3">
        <v>12.393987249225</v>
      </c>
      <c r="K191" s="3">
        <v>12.2218957826981</v>
      </c>
      <c r="L191" s="3">
        <v>11.3182157986544</v>
      </c>
      <c r="M191" s="3">
        <v>8.83302906895099</v>
      </c>
      <c r="N191" s="3">
        <v>7.95646379386939</v>
      </c>
      <c r="O191" s="3">
        <v>7.36271645708963</v>
      </c>
      <c r="P191" s="3">
        <v>7.09089066774749</v>
      </c>
      <c r="Q191" s="3">
        <v>6.76529060928546</v>
      </c>
      <c r="R191" s="3">
        <v>6.48614966294681</v>
      </c>
      <c r="S191" s="3">
        <v>6.05764623493421</v>
      </c>
      <c r="T191" s="3">
        <v>5.71785630195787</v>
      </c>
      <c r="U191" s="3">
        <v>5.52350580478716</v>
      </c>
      <c r="V191" s="3">
        <v>5.44034521495694</v>
      </c>
      <c r="W191" s="16"/>
    </row>
    <row r="192">
      <c r="A192" s="17" t="s">
        <v>229</v>
      </c>
      <c r="B192" s="3">
        <v>15.3846153846154</v>
      </c>
      <c r="C192" s="3">
        <v>13.3333333333333</v>
      </c>
      <c r="D192" s="3">
        <v>11.7647058823529</v>
      </c>
      <c r="E192" s="3">
        <v>13.0434782608696</v>
      </c>
      <c r="F192" s="3">
        <v>12.9032258064516</v>
      </c>
      <c r="G192" s="3">
        <v>11.1111111111111</v>
      </c>
      <c r="H192" s="3">
        <v>11.3207547169811</v>
      </c>
      <c r="I192" s="3">
        <v>9.43396226415094</v>
      </c>
      <c r="J192" s="3">
        <v>9.25925925925926</v>
      </c>
      <c r="K192" s="3">
        <v>7.01754385964912</v>
      </c>
      <c r="L192" s="3">
        <v>9.09090909090909</v>
      </c>
      <c r="M192" s="3">
        <v>7.01754385964912</v>
      </c>
      <c r="N192" s="3">
        <v>6.77966101694915</v>
      </c>
      <c r="O192" s="3">
        <v>5.26315789473684</v>
      </c>
      <c r="P192" s="3">
        <v>5.35714285714286</v>
      </c>
      <c r="Q192" s="3">
        <v>5.55555555555556</v>
      </c>
      <c r="R192" s="3">
        <v>5.55555555555556</v>
      </c>
      <c r="S192" s="3">
        <v>5.88235294117647</v>
      </c>
      <c r="T192" s="3">
        <v>4.34782608695652</v>
      </c>
      <c r="U192" s="3">
        <v>4.65116279069767</v>
      </c>
      <c r="V192" s="3">
        <v>5.0</v>
      </c>
      <c r="W192" s="16"/>
    </row>
    <row r="193">
      <c r="A193" s="17" t="s">
        <v>230</v>
      </c>
      <c r="B193" s="3">
        <v>14.6997929606625</v>
      </c>
      <c r="C193" s="3">
        <v>14.7704590818363</v>
      </c>
      <c r="D193" s="3">
        <v>14.0684410646388</v>
      </c>
      <c r="E193" s="3">
        <v>13.9655172413793</v>
      </c>
      <c r="F193" s="3">
        <v>14.7940074906367</v>
      </c>
      <c r="G193" s="3">
        <v>14.8208469055375</v>
      </c>
      <c r="H193" s="3">
        <v>15.7303370786517</v>
      </c>
      <c r="I193" s="3">
        <v>15.1095732410611</v>
      </c>
      <c r="J193" s="3">
        <v>15.4138915318744</v>
      </c>
      <c r="K193" s="3">
        <v>15.4623154623155</v>
      </c>
      <c r="L193" s="3">
        <v>14.9774047772757</v>
      </c>
      <c r="M193" s="3">
        <v>15.5591572123177</v>
      </c>
      <c r="N193" s="3">
        <v>14.8592524227042</v>
      </c>
      <c r="O193" s="3">
        <v>13.9767721265519</v>
      </c>
      <c r="P193" s="3">
        <v>13.0526315789474</v>
      </c>
      <c r="Q193" s="3">
        <v>12.2239502332815</v>
      </c>
      <c r="R193" s="3">
        <v>11.4667408850543</v>
      </c>
      <c r="S193" s="3">
        <v>10.7978857286685</v>
      </c>
      <c r="T193" s="3">
        <v>10.0921658986175</v>
      </c>
      <c r="U193" s="3">
        <v>9.41751700680272</v>
      </c>
      <c r="V193" s="3">
        <v>8.78859857482185</v>
      </c>
      <c r="W193" s="16"/>
    </row>
    <row r="194">
      <c r="A194" s="17" t="s">
        <v>231</v>
      </c>
      <c r="B194" s="3">
        <v>16.6666666666667</v>
      </c>
      <c r="C194" s="3">
        <v>12.5</v>
      </c>
      <c r="D194" s="3">
        <v>12.5</v>
      </c>
      <c r="E194" s="3">
        <v>13.6363636363636</v>
      </c>
      <c r="F194" s="3">
        <v>15.1515151515152</v>
      </c>
      <c r="G194" s="3">
        <v>17.1428571428571</v>
      </c>
      <c r="H194" s="3">
        <v>11.5942028985507</v>
      </c>
      <c r="I194" s="3">
        <v>12.9411764705882</v>
      </c>
      <c r="J194" s="3">
        <v>14.4230769230769</v>
      </c>
      <c r="K194" s="3">
        <v>13.6</v>
      </c>
      <c r="L194" s="3">
        <v>12.0805369127517</v>
      </c>
      <c r="M194" s="3">
        <v>10.7317073170732</v>
      </c>
      <c r="N194" s="3">
        <v>9.56175298804781</v>
      </c>
      <c r="O194" s="3">
        <v>9.45945945945946</v>
      </c>
      <c r="P194" s="3">
        <v>9.06432748538012</v>
      </c>
      <c r="Q194" s="3">
        <v>8.94308943089431</v>
      </c>
      <c r="R194" s="3">
        <v>8.12182741116751</v>
      </c>
      <c r="S194" s="3">
        <v>7.19424460431655</v>
      </c>
      <c r="T194" s="3">
        <v>6.72853828306264</v>
      </c>
      <c r="U194" s="3">
        <v>6.22222222222222</v>
      </c>
      <c r="V194" s="3">
        <v>6.25</v>
      </c>
      <c r="W194" s="16"/>
    </row>
    <row r="195">
      <c r="A195" s="17" t="s">
        <v>232</v>
      </c>
      <c r="B195" s="3">
        <v>13.242863827796</v>
      </c>
      <c r="C195" s="3">
        <v>13.8770281810418</v>
      </c>
      <c r="D195" s="3">
        <v>14.7775628626692</v>
      </c>
      <c r="E195" s="3">
        <v>14.9373259052925</v>
      </c>
      <c r="F195" s="3">
        <v>15.1581584716568</v>
      </c>
      <c r="G195" s="3">
        <v>15.6643356643357</v>
      </c>
      <c r="H195" s="3">
        <v>15.8571428571429</v>
      </c>
      <c r="I195" s="3">
        <v>16.1188118811881</v>
      </c>
      <c r="J195" s="3">
        <v>16.7676436875716</v>
      </c>
      <c r="K195" s="3">
        <v>16.4095188284519</v>
      </c>
      <c r="L195" s="3">
        <v>16.1092530657748</v>
      </c>
      <c r="M195" s="3">
        <v>15.1179585941261</v>
      </c>
      <c r="N195" s="3">
        <v>13.9724885368904</v>
      </c>
      <c r="O195" s="3">
        <v>13.7700631854165</v>
      </c>
      <c r="P195" s="3">
        <v>13.2490905609803</v>
      </c>
      <c r="Q195" s="3">
        <v>12.5269855698216</v>
      </c>
      <c r="R195" s="3">
        <v>11.5709675767044</v>
      </c>
      <c r="S195" s="3">
        <v>10.6219068073583</v>
      </c>
      <c r="T195" s="3">
        <v>9.83550229781386</v>
      </c>
      <c r="U195" s="3">
        <v>9.18298177758284</v>
      </c>
      <c r="V195" s="3">
        <v>8.54397247980856</v>
      </c>
      <c r="W195" s="16"/>
    </row>
    <row r="196">
      <c r="A196" s="17" t="s">
        <v>233</v>
      </c>
      <c r="B196" s="3">
        <v>14.018691588785</v>
      </c>
      <c r="C196" s="3">
        <v>14.3178410794603</v>
      </c>
      <c r="D196" s="3">
        <v>14.0522875816993</v>
      </c>
      <c r="E196" s="3">
        <v>14.3739472206626</v>
      </c>
      <c r="F196" s="3">
        <v>14.8486304661221</v>
      </c>
      <c r="G196" s="3">
        <v>15.2068126520681</v>
      </c>
      <c r="H196" s="3">
        <v>15.2945229073372</v>
      </c>
      <c r="I196" s="3">
        <v>15.2830742153124</v>
      </c>
      <c r="J196" s="3">
        <v>14.6053293112117</v>
      </c>
      <c r="K196" s="3">
        <v>14.5446604062022</v>
      </c>
      <c r="L196" s="3">
        <v>14.3834315029451</v>
      </c>
      <c r="M196" s="3">
        <v>15.0322361723787</v>
      </c>
      <c r="N196" s="3">
        <v>15.1182050895949</v>
      </c>
      <c r="O196" s="3">
        <v>15.0140130788736</v>
      </c>
      <c r="P196" s="3">
        <v>14.4767992424242</v>
      </c>
      <c r="Q196" s="3">
        <v>13.8183749336166</v>
      </c>
      <c r="R196" s="3">
        <v>13.0518418774647</v>
      </c>
      <c r="S196" s="3">
        <v>12.2880983750549</v>
      </c>
      <c r="T196" s="3">
        <v>11.6316639741519</v>
      </c>
      <c r="U196" s="3">
        <v>11.0512935546583</v>
      </c>
      <c r="V196" s="3">
        <v>10.4742670102375</v>
      </c>
      <c r="W196" s="16"/>
    </row>
    <row r="197">
      <c r="A197" s="17" t="s">
        <v>234</v>
      </c>
      <c r="B197" s="3">
        <v>13.953488372093</v>
      </c>
      <c r="C197" s="3">
        <v>12.5700062227754</v>
      </c>
      <c r="D197" s="3">
        <v>15.2127659574468</v>
      </c>
      <c r="E197" s="3">
        <v>15.3498871331828</v>
      </c>
      <c r="F197" s="3">
        <v>15.6202143950995</v>
      </c>
      <c r="G197" s="3">
        <v>15.5512447462011</v>
      </c>
      <c r="H197" s="3">
        <v>15.792349726776</v>
      </c>
      <c r="I197" s="3">
        <v>15.8676569885213</v>
      </c>
      <c r="J197" s="3">
        <v>15.5352728655638</v>
      </c>
      <c r="K197" s="3">
        <v>14.6543001686341</v>
      </c>
      <c r="L197" s="3">
        <v>13.8792832442628</v>
      </c>
      <c r="M197" s="3">
        <v>13.0191320578628</v>
      </c>
      <c r="N197" s="3">
        <v>12.4080882352941</v>
      </c>
      <c r="O197" s="3">
        <v>11.8705537731901</v>
      </c>
      <c r="P197" s="3">
        <v>11.5716096324461</v>
      </c>
      <c r="Q197" s="3">
        <v>11.4120151371807</v>
      </c>
      <c r="R197" s="3">
        <v>10.622914349277</v>
      </c>
      <c r="S197" s="3">
        <v>9.66722830665543</v>
      </c>
      <c r="T197" s="3">
        <v>8.96103896103896</v>
      </c>
      <c r="U197" s="3">
        <v>8.54619694236065</v>
      </c>
      <c r="V197" s="3">
        <v>8.20726515082888</v>
      </c>
      <c r="W197" s="16"/>
    </row>
    <row r="198">
      <c r="A198" s="12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Female 5-9 years old to all population (%)</v>
      </c>
      <c r="C1" s="7"/>
      <c r="D1" s="9"/>
      <c r="E1" s="11"/>
      <c r="F1" s="12"/>
    </row>
    <row r="2">
      <c r="A2" s="14"/>
      <c r="B2" s="15"/>
      <c r="C2" s="15"/>
      <c r="D2" s="18"/>
      <c r="E2" s="11"/>
      <c r="F2" s="12"/>
    </row>
    <row r="3">
      <c r="A3" s="14"/>
      <c r="B3" s="19" t="s">
        <v>9</v>
      </c>
      <c r="C3" s="22"/>
      <c r="D3" s="18"/>
      <c r="E3" s="11"/>
      <c r="F3" s="12"/>
    </row>
    <row r="4">
      <c r="A4" s="14"/>
      <c r="B4" s="23" t="s">
        <v>14</v>
      </c>
      <c r="C4" s="24" t="s">
        <v>17</v>
      </c>
      <c r="D4" s="25"/>
      <c r="E4" s="11"/>
      <c r="F4" s="12"/>
    </row>
    <row r="5">
      <c r="A5" s="14"/>
      <c r="B5" s="26" t="s">
        <v>21</v>
      </c>
      <c r="C5" s="27" t="s">
        <v>17</v>
      </c>
      <c r="D5" s="25"/>
      <c r="E5" s="11"/>
      <c r="F5" s="12"/>
    </row>
    <row r="6">
      <c r="A6" s="14"/>
      <c r="B6" s="26" t="s">
        <v>23</v>
      </c>
      <c r="C6" s="28"/>
      <c r="D6" s="25"/>
      <c r="E6" s="11"/>
      <c r="F6" s="12"/>
    </row>
    <row r="7">
      <c r="A7" s="14"/>
      <c r="B7" s="29"/>
      <c r="C7" s="30"/>
      <c r="D7" s="31"/>
      <c r="E7" s="11"/>
      <c r="F7" s="12"/>
    </row>
    <row r="8">
      <c r="A8" s="14"/>
      <c r="B8" s="32" t="s">
        <v>29</v>
      </c>
      <c r="C8" s="33"/>
      <c r="D8" s="34"/>
      <c r="E8" s="35"/>
      <c r="F8" s="12"/>
    </row>
    <row r="9">
      <c r="A9" s="14"/>
      <c r="B9" s="36" t="s">
        <v>33</v>
      </c>
      <c r="C9" s="37" t="s">
        <v>35</v>
      </c>
      <c r="D9" s="38"/>
      <c r="E9" s="35"/>
      <c r="F9" s="12"/>
    </row>
    <row r="10">
      <c r="A10" s="14"/>
      <c r="B10" s="39" t="s">
        <v>38</v>
      </c>
      <c r="C10" s="40" t="s">
        <v>40</v>
      </c>
      <c r="D10" s="38"/>
      <c r="E10" s="35"/>
      <c r="F10" s="12"/>
    </row>
    <row r="11">
      <c r="A11" s="14"/>
      <c r="B11" s="39" t="s">
        <v>44</v>
      </c>
      <c r="C11" s="41"/>
      <c r="D11" s="42"/>
      <c r="E11" s="35"/>
      <c r="F11" s="12"/>
    </row>
    <row r="12">
      <c r="A12" s="14"/>
      <c r="B12" s="39" t="s">
        <v>48</v>
      </c>
      <c r="C12" s="43"/>
      <c r="D12" s="38"/>
      <c r="E12" s="35"/>
      <c r="F12" s="12"/>
    </row>
    <row r="13">
      <c r="A13" s="14"/>
      <c r="B13" s="44"/>
      <c r="C13" s="44"/>
      <c r="D13" s="34"/>
      <c r="E13" s="35"/>
      <c r="F13" s="12"/>
    </row>
    <row r="14">
      <c r="A14" s="14"/>
      <c r="B14" s="32" t="s">
        <v>52</v>
      </c>
      <c r="C14" s="33"/>
      <c r="D14" s="34"/>
      <c r="E14" s="35"/>
      <c r="F14" s="12"/>
    </row>
    <row r="15">
      <c r="A15" s="14"/>
      <c r="B15" s="36" t="s">
        <v>53</v>
      </c>
      <c r="C15" s="45" t="s">
        <v>54</v>
      </c>
      <c r="D15" s="42"/>
      <c r="E15" s="35"/>
      <c r="F15" s="12"/>
    </row>
    <row r="16">
      <c r="A16" s="14"/>
      <c r="B16" s="39" t="s">
        <v>57</v>
      </c>
      <c r="C16" s="46"/>
      <c r="D16" s="42"/>
      <c r="E16" s="35"/>
      <c r="F16" s="12"/>
    </row>
    <row r="17">
      <c r="A17" s="14"/>
      <c r="B17" s="34"/>
      <c r="C17" s="46"/>
      <c r="D17" s="42"/>
      <c r="E17" s="35"/>
      <c r="F17" s="12"/>
    </row>
    <row r="18">
      <c r="A18" s="14"/>
      <c r="B18" s="34"/>
      <c r="C18" s="46"/>
      <c r="D18" s="42"/>
      <c r="E18" s="35"/>
      <c r="F18" s="12"/>
    </row>
    <row r="19">
      <c r="A19" s="14"/>
      <c r="B19" s="34"/>
      <c r="C19" s="46"/>
      <c r="D19" s="42"/>
      <c r="E19" s="35"/>
      <c r="F19" s="12"/>
    </row>
    <row r="20">
      <c r="A20" s="14"/>
      <c r="B20" s="34"/>
      <c r="C20" s="46"/>
      <c r="D20" s="42"/>
      <c r="E20" s="35"/>
      <c r="F20" s="12"/>
    </row>
    <row r="21">
      <c r="A21" s="14"/>
      <c r="B21" s="34"/>
      <c r="C21" s="46"/>
      <c r="D21" s="42"/>
      <c r="E21" s="35"/>
      <c r="F21" s="12"/>
    </row>
    <row r="22">
      <c r="A22" s="14"/>
      <c r="B22" s="34"/>
      <c r="C22" s="47"/>
      <c r="D22" s="42"/>
      <c r="E22" s="35"/>
      <c r="F22" s="12"/>
    </row>
    <row r="23">
      <c r="A23" s="14"/>
      <c r="B23" s="44"/>
      <c r="C23" s="48"/>
      <c r="D23" s="34"/>
      <c r="E23" s="35"/>
      <c r="F23" s="12"/>
    </row>
    <row r="24">
      <c r="A24" s="49"/>
      <c r="B24" s="33"/>
      <c r="C24" s="33"/>
      <c r="D24" s="50"/>
      <c r="E24" s="35"/>
      <c r="F24" s="12"/>
    </row>
    <row r="25">
      <c r="A25" s="51"/>
      <c r="B25" s="51"/>
      <c r="C25" s="51"/>
      <c r="D25" s="51"/>
      <c r="E25" s="12"/>
      <c r="F25" s="12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0</v>
      </c>
      <c r="B1" s="4" t="s">
        <v>2</v>
      </c>
      <c r="C1" s="4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10"/>
      <c r="Y1" s="12"/>
    </row>
    <row r="2">
      <c r="A2" s="13"/>
      <c r="B2" s="13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0"/>
      <c r="V2" s="21"/>
      <c r="W2" s="10"/>
      <c r="X2" s="10"/>
      <c r="Y2" s="12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0"/>
      <c r="V3" s="10"/>
      <c r="W3" s="10"/>
      <c r="X3" s="10"/>
      <c r="Y3" s="12"/>
    </row>
    <row r="4">
      <c r="A4" s="10"/>
      <c r="B4" s="1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0"/>
      <c r="V4" s="21"/>
      <c r="W4" s="10"/>
      <c r="X4" s="10"/>
      <c r="Y4" s="12"/>
    </row>
    <row r="5">
      <c r="A5" s="10"/>
      <c r="B5" s="1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0"/>
      <c r="V5" s="10"/>
      <c r="W5" s="10"/>
      <c r="X5" s="10"/>
      <c r="Y5" s="12"/>
    </row>
    <row r="6">
      <c r="A6" s="10"/>
      <c r="B6" s="1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0"/>
      <c r="V6" s="10"/>
      <c r="W6" s="10"/>
      <c r="X6" s="10"/>
      <c r="Y6" s="12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0"/>
      <c r="V7" s="10"/>
      <c r="W7" s="10"/>
      <c r="X7" s="10"/>
      <c r="Y7" s="12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0"/>
      <c r="V8" s="10"/>
      <c r="W8" s="10"/>
      <c r="X8" s="10"/>
      <c r="Y8" s="12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0"/>
      <c r="V9" s="10"/>
      <c r="W9" s="10"/>
      <c r="X9" s="10"/>
      <c r="Y9" s="12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0"/>
      <c r="V10" s="21"/>
      <c r="W10" s="10"/>
      <c r="X10" s="10"/>
      <c r="Y10" s="12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0"/>
      <c r="V11" s="21"/>
      <c r="W11" s="10"/>
      <c r="X11" s="10"/>
      <c r="Y11" s="12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0"/>
      <c r="V12" s="21"/>
      <c r="W12" s="10"/>
      <c r="X12" s="10"/>
      <c r="Y12" s="12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0"/>
      <c r="V13" s="21"/>
      <c r="W13" s="10"/>
      <c r="X13" s="10"/>
      <c r="Y13" s="12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0"/>
      <c r="V14" s="10"/>
      <c r="W14" s="10"/>
      <c r="X14" s="10"/>
      <c r="Y14" s="12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0"/>
      <c r="V15" s="21"/>
      <c r="W15" s="10"/>
      <c r="X15" s="10"/>
      <c r="Y15" s="12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0"/>
      <c r="V16" s="21"/>
      <c r="W16" s="10"/>
      <c r="X16" s="10"/>
      <c r="Y16" s="12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0"/>
      <c r="V17" s="10"/>
      <c r="W17" s="10"/>
      <c r="X17" s="10"/>
      <c r="Y17" s="12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0"/>
      <c r="V18" s="21"/>
      <c r="W18" s="10"/>
      <c r="X18" s="10"/>
      <c r="Y18" s="12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0"/>
      <c r="V19" s="21"/>
      <c r="W19" s="10"/>
      <c r="X19" s="10"/>
      <c r="Y19" s="12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0"/>
      <c r="V20" s="10"/>
      <c r="W20" s="10"/>
      <c r="X20" s="10"/>
      <c r="Y20" s="12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0"/>
      <c r="V21" s="21"/>
      <c r="W21" s="10"/>
      <c r="X21" s="10"/>
      <c r="Y21" s="12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0"/>
      <c r="V22" s="10"/>
      <c r="W22" s="10"/>
      <c r="X22" s="10"/>
      <c r="Y22" s="12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0"/>
      <c r="V23" s="21"/>
      <c r="W23" s="10"/>
      <c r="X23" s="10"/>
      <c r="Y23" s="12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0"/>
      <c r="V24" s="21"/>
      <c r="W24" s="10"/>
      <c r="X24" s="10"/>
      <c r="Y24" s="12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0"/>
      <c r="V25" s="21"/>
      <c r="W25" s="10"/>
      <c r="X25" s="10"/>
      <c r="Y25" s="12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0"/>
      <c r="V26" s="21"/>
      <c r="W26" s="10"/>
      <c r="X26" s="10"/>
      <c r="Y26" s="12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0"/>
      <c r="V27" s="21"/>
      <c r="W27" s="10"/>
      <c r="X27" s="10"/>
      <c r="Y27" s="12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0"/>
      <c r="V28" s="10"/>
      <c r="W28" s="10"/>
      <c r="X28" s="10"/>
      <c r="Y28" s="12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0"/>
      <c r="V29" s="21"/>
      <c r="W29" s="10"/>
      <c r="X29" s="10"/>
      <c r="Y29" s="12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0"/>
      <c r="V30" s="10"/>
      <c r="W30" s="10"/>
      <c r="X30" s="10"/>
      <c r="Y30" s="12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0"/>
      <c r="V31" s="10"/>
      <c r="W31" s="10"/>
      <c r="X31" s="10"/>
      <c r="Y31" s="12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0"/>
      <c r="V32" s="10"/>
      <c r="W32" s="10"/>
      <c r="X32" s="10"/>
      <c r="Y32" s="12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0"/>
      <c r="V33" s="21"/>
      <c r="W33" s="10"/>
      <c r="X33" s="10"/>
      <c r="Y33" s="12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0"/>
      <c r="V34" s="10"/>
      <c r="W34" s="10"/>
      <c r="X34" s="10"/>
      <c r="Y34" s="12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0"/>
      <c r="V35" s="21"/>
      <c r="W35" s="10"/>
      <c r="X35" s="10"/>
      <c r="Y35" s="12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0"/>
      <c r="V36" s="21"/>
      <c r="W36" s="10"/>
      <c r="X36" s="10"/>
      <c r="Y36" s="12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0"/>
      <c r="V37" s="10"/>
      <c r="W37" s="10"/>
      <c r="X37" s="10"/>
      <c r="Y37" s="12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0"/>
      <c r="V38" s="10"/>
      <c r="W38" s="10"/>
      <c r="X38" s="10"/>
      <c r="Y38" s="12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0"/>
      <c r="V39" s="10"/>
      <c r="W39" s="10"/>
      <c r="X39" s="10"/>
      <c r="Y39" s="12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0"/>
      <c r="V40" s="10"/>
      <c r="W40" s="10"/>
      <c r="X40" s="10"/>
      <c r="Y40" s="12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0"/>
      <c r="V41" s="10"/>
      <c r="W41" s="10"/>
      <c r="X41" s="10"/>
      <c r="Y41" s="12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0"/>
      <c r="V42" s="21"/>
      <c r="W42" s="10"/>
      <c r="X42" s="10"/>
      <c r="Y42" s="12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0"/>
      <c r="V43" s="21"/>
      <c r="W43" s="10"/>
      <c r="X43" s="10"/>
      <c r="Y43" s="12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0"/>
      <c r="V44" s="21"/>
      <c r="W44" s="10"/>
      <c r="X44" s="10"/>
      <c r="Y44" s="12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0"/>
      <c r="V45" s="21"/>
      <c r="W45" s="10"/>
      <c r="X45" s="10"/>
      <c r="Y45" s="12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0"/>
      <c r="V46" s="10"/>
      <c r="W46" s="10"/>
      <c r="X46" s="10"/>
      <c r="Y46" s="12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0"/>
      <c r="V47" s="21"/>
      <c r="W47" s="10"/>
      <c r="X47" s="10"/>
      <c r="Y47" s="12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0"/>
      <c r="V48" s="21"/>
      <c r="W48" s="10"/>
      <c r="X48" s="10"/>
      <c r="Y48" s="12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0"/>
      <c r="V49" s="10"/>
      <c r="W49" s="10"/>
      <c r="X49" s="10"/>
      <c r="Y49" s="12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0"/>
      <c r="V50" s="21"/>
      <c r="W50" s="10"/>
      <c r="X50" s="10"/>
      <c r="Y50" s="12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0"/>
      <c r="V51" s="21"/>
      <c r="W51" s="10"/>
      <c r="X51" s="10"/>
      <c r="Y51" s="12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0"/>
      <c r="V52" s="10"/>
      <c r="W52" s="10"/>
      <c r="X52" s="10"/>
      <c r="Y52" s="12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0"/>
      <c r="V53" s="21"/>
      <c r="W53" s="10"/>
      <c r="X53" s="10"/>
      <c r="Y53" s="12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0"/>
      <c r="V54" s="10"/>
      <c r="W54" s="10"/>
      <c r="X54" s="10"/>
      <c r="Y54" s="12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0"/>
      <c r="V55" s="21"/>
      <c r="W55" s="10"/>
      <c r="X55" s="10"/>
      <c r="Y55" s="12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0"/>
      <c r="V56" s="21"/>
      <c r="W56" s="10"/>
      <c r="X56" s="10"/>
      <c r="Y56" s="12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0"/>
      <c r="V57" s="21"/>
      <c r="W57" s="10"/>
      <c r="X57" s="10"/>
      <c r="Y57" s="12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0"/>
      <c r="V58" s="21"/>
      <c r="W58" s="10"/>
      <c r="X58" s="10"/>
      <c r="Y58" s="12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0"/>
      <c r="V59" s="21"/>
      <c r="W59" s="10"/>
      <c r="X59" s="10"/>
      <c r="Y59" s="12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0"/>
      <c r="V60" s="10"/>
      <c r="W60" s="10"/>
      <c r="X60" s="10"/>
      <c r="Y60" s="12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0"/>
      <c r="V61" s="21"/>
      <c r="W61" s="10"/>
      <c r="X61" s="10"/>
      <c r="Y61" s="12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0"/>
      <c r="V62" s="10"/>
      <c r="W62" s="10"/>
      <c r="X62" s="10"/>
      <c r="Y62" s="12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0"/>
      <c r="V63" s="10"/>
      <c r="W63" s="10"/>
      <c r="X63" s="10"/>
      <c r="Y63" s="12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0"/>
      <c r="V64" s="10"/>
      <c r="W64" s="10"/>
      <c r="X64" s="10"/>
      <c r="Y64" s="12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0"/>
      <c r="V65" s="21"/>
      <c r="W65" s="10"/>
      <c r="X65" s="10"/>
      <c r="Y65" s="12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0"/>
      <c r="V66" s="10"/>
      <c r="W66" s="10"/>
      <c r="X66" s="10"/>
      <c r="Y66" s="12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0"/>
      <c r="V67" s="21"/>
      <c r="W67" s="10"/>
      <c r="X67" s="10"/>
      <c r="Y67" s="12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0"/>
      <c r="V68" s="21"/>
      <c r="W68" s="10"/>
      <c r="X68" s="10"/>
      <c r="Y68" s="12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0"/>
      <c r="V69" s="10"/>
      <c r="W69" s="10"/>
      <c r="X69" s="10"/>
      <c r="Y69" s="12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0"/>
      <c r="V70" s="10"/>
      <c r="W70" s="10"/>
      <c r="X70" s="10"/>
      <c r="Y70" s="12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0"/>
      <c r="V71" s="10"/>
      <c r="W71" s="10"/>
      <c r="X71" s="10"/>
      <c r="Y71" s="12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0"/>
      <c r="V72" s="10"/>
      <c r="W72" s="10"/>
      <c r="X72" s="10"/>
      <c r="Y72" s="12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0"/>
      <c r="V73" s="10"/>
      <c r="W73" s="10"/>
      <c r="X73" s="10"/>
      <c r="Y73" s="12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0"/>
      <c r="V74" s="21"/>
      <c r="W74" s="10"/>
      <c r="X74" s="10"/>
      <c r="Y74" s="12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0"/>
      <c r="V75" s="21"/>
      <c r="W75" s="10"/>
      <c r="X75" s="10"/>
      <c r="Y75" s="12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0"/>
      <c r="V76" s="21"/>
      <c r="W76" s="10"/>
      <c r="X76" s="10"/>
      <c r="Y76" s="12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0"/>
      <c r="V77" s="21"/>
      <c r="W77" s="10"/>
      <c r="X77" s="10"/>
      <c r="Y77" s="12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0"/>
      <c r="V78" s="10"/>
      <c r="W78" s="10"/>
      <c r="X78" s="10"/>
      <c r="Y78" s="12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0"/>
      <c r="V79" s="21"/>
      <c r="W79" s="10"/>
      <c r="X79" s="10"/>
      <c r="Y79" s="12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0"/>
      <c r="V80" s="21"/>
      <c r="W80" s="10"/>
      <c r="X80" s="10"/>
      <c r="Y80" s="12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0"/>
      <c r="V81" s="10"/>
      <c r="W81" s="10"/>
      <c r="X81" s="10"/>
      <c r="Y81" s="12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0"/>
      <c r="V82" s="21"/>
      <c r="W82" s="10"/>
      <c r="X82" s="10"/>
      <c r="Y82" s="12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0"/>
      <c r="V83" s="21"/>
      <c r="W83" s="10"/>
      <c r="X83" s="10"/>
      <c r="Y83" s="12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0"/>
      <c r="V84" s="10"/>
      <c r="W84" s="10"/>
      <c r="X84" s="10"/>
      <c r="Y84" s="12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0"/>
      <c r="V85" s="21"/>
      <c r="W85" s="10"/>
      <c r="X85" s="10"/>
      <c r="Y85" s="12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0"/>
      <c r="V86" s="10"/>
      <c r="W86" s="10"/>
      <c r="X86" s="10"/>
      <c r="Y86" s="12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0"/>
      <c r="V87" s="21"/>
      <c r="W87" s="10"/>
      <c r="X87" s="10"/>
      <c r="Y87" s="12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0"/>
      <c r="V88" s="21"/>
      <c r="W88" s="10"/>
      <c r="X88" s="10"/>
      <c r="Y88" s="12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0"/>
      <c r="V89" s="21"/>
      <c r="W89" s="10"/>
      <c r="X89" s="10"/>
      <c r="Y89" s="12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0"/>
      <c r="V90" s="21"/>
      <c r="W90" s="10"/>
      <c r="X90" s="10"/>
      <c r="Y90" s="12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0"/>
      <c r="V91" s="21"/>
      <c r="W91" s="10"/>
      <c r="X91" s="10"/>
      <c r="Y91" s="12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0"/>
      <c r="V92" s="10"/>
      <c r="W92" s="10"/>
      <c r="X92" s="10"/>
      <c r="Y92" s="12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0"/>
      <c r="V93" s="21"/>
      <c r="W93" s="10"/>
      <c r="X93" s="10"/>
      <c r="Y93" s="12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0"/>
      <c r="V94" s="10"/>
      <c r="W94" s="10"/>
      <c r="X94" s="10"/>
      <c r="Y94" s="12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0"/>
      <c r="V95" s="10"/>
      <c r="W95" s="10"/>
      <c r="X95" s="10"/>
      <c r="Y95" s="12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0"/>
      <c r="V96" s="10"/>
      <c r="W96" s="10"/>
      <c r="X96" s="10"/>
      <c r="Y96" s="12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0"/>
      <c r="V97" s="21"/>
      <c r="W97" s="10"/>
      <c r="X97" s="10"/>
      <c r="Y97" s="12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0"/>
      <c r="V98" s="10"/>
      <c r="W98" s="10"/>
      <c r="X98" s="10"/>
      <c r="Y98" s="12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0"/>
      <c r="V99" s="21"/>
      <c r="W99" s="10"/>
      <c r="X99" s="10"/>
      <c r="Y99" s="12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21"/>
      <c r="V100" s="21"/>
      <c r="W100" s="10"/>
      <c r="X100" s="10"/>
      <c r="Y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21"/>
      <c r="W101" s="10"/>
      <c r="X101" s="10"/>
      <c r="Y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1"/>
      <c r="X102" s="10"/>
      <c r="Y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92</v>
      </c>
      <c r="B1" s="53"/>
      <c r="C1" s="53"/>
      <c r="D1" s="55"/>
      <c r="E1" s="35"/>
    </row>
    <row r="2">
      <c r="A2" s="14"/>
      <c r="B2" s="33"/>
      <c r="C2" s="56"/>
      <c r="D2" s="58"/>
      <c r="E2" s="35"/>
    </row>
    <row r="3" ht="45.75" customHeight="1">
      <c r="A3" s="59" t="s">
        <v>114</v>
      </c>
      <c r="B3" s="37" t="s">
        <v>116</v>
      </c>
      <c r="C3" s="61"/>
      <c r="D3" s="63" t="s">
        <v>123</v>
      </c>
      <c r="E3" s="35"/>
    </row>
    <row r="4" ht="61.5" customHeight="1">
      <c r="A4" s="59" t="s">
        <v>128</v>
      </c>
      <c r="B4" s="40" t="s">
        <v>40</v>
      </c>
      <c r="C4" s="61"/>
      <c r="D4" s="63" t="s">
        <v>133</v>
      </c>
      <c r="E4" s="35"/>
    </row>
    <row r="5" ht="31.5" customHeight="1">
      <c r="A5" s="59" t="s">
        <v>134</v>
      </c>
      <c r="B5" s="66" t="s">
        <v>135</v>
      </c>
      <c r="C5" s="61"/>
      <c r="D5" s="63" t="s">
        <v>139</v>
      </c>
      <c r="E5" s="35"/>
    </row>
    <row r="6" ht="31.5" customHeight="1">
      <c r="A6" s="68"/>
      <c r="B6" s="70"/>
      <c r="C6" s="72"/>
      <c r="D6" s="75"/>
      <c r="E6" s="35"/>
    </row>
    <row r="7">
      <c r="A7" s="51"/>
      <c r="B7" s="51"/>
      <c r="C7" s="51"/>
      <c r="D7" s="76"/>
      <c r="E7" s="12"/>
    </row>
    <row r="8">
      <c r="A8" s="12"/>
      <c r="B8" s="12"/>
      <c r="C8" s="12"/>
      <c r="D8" s="78"/>
      <c r="E8" s="12"/>
    </row>
    <row r="9">
      <c r="A9" s="12"/>
      <c r="B9" s="12"/>
      <c r="C9" s="12"/>
      <c r="D9" s="78"/>
      <c r="E9" s="12"/>
    </row>
    <row r="10">
      <c r="A10" s="12"/>
      <c r="B10" s="12"/>
      <c r="C10" s="12"/>
      <c r="D10" s="78"/>
      <c r="E10" s="1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4" t="s">
        <v>97</v>
      </c>
      <c r="C1" s="7"/>
      <c r="D1" s="9"/>
      <c r="E1" s="11"/>
      <c r="F1" s="12"/>
    </row>
    <row r="2">
      <c r="A2" s="14"/>
      <c r="B2" s="15"/>
      <c r="C2" s="15"/>
      <c r="D2" s="18"/>
      <c r="E2" s="11"/>
      <c r="F2" s="12"/>
    </row>
    <row r="3">
      <c r="A3" s="14"/>
      <c r="B3" s="57" t="s">
        <v>105</v>
      </c>
      <c r="C3" s="60"/>
      <c r="D3" s="18"/>
      <c r="E3" s="11"/>
      <c r="F3" s="12"/>
    </row>
    <row r="4" ht="24.0" customHeight="1">
      <c r="A4" s="62"/>
      <c r="B4" s="64" t="s">
        <v>126</v>
      </c>
      <c r="C4" s="65" t="s">
        <v>131</v>
      </c>
      <c r="D4" s="67"/>
      <c r="E4" s="69"/>
      <c r="F4" s="71"/>
    </row>
    <row r="5" ht="24.0" customHeight="1">
      <c r="A5" s="62"/>
      <c r="B5" s="73" t="s">
        <v>148</v>
      </c>
      <c r="C5" s="74" t="s">
        <v>154</v>
      </c>
      <c r="D5" s="67"/>
      <c r="E5" s="69"/>
      <c r="F5" s="71"/>
    </row>
    <row r="6" ht="24.0" customHeight="1">
      <c r="A6" s="62"/>
      <c r="B6" s="73" t="s">
        <v>158</v>
      </c>
      <c r="C6" s="74" t="s">
        <v>160</v>
      </c>
      <c r="D6" s="67"/>
      <c r="E6" s="69"/>
      <c r="F6" s="71"/>
    </row>
    <row r="7" ht="18.0" customHeight="1">
      <c r="A7" s="62"/>
      <c r="B7" s="77"/>
      <c r="C7" s="79"/>
      <c r="D7" s="67"/>
      <c r="E7" s="69"/>
      <c r="F7" s="71"/>
    </row>
    <row r="8" ht="13.5" customHeight="1">
      <c r="A8" s="49"/>
      <c r="B8" s="80"/>
      <c r="C8" s="80"/>
      <c r="D8" s="81"/>
      <c r="E8" s="11"/>
      <c r="F8" s="12"/>
    </row>
    <row r="9" ht="15.0" customHeight="1">
      <c r="A9" s="51"/>
      <c r="B9" s="20"/>
      <c r="C9" s="20"/>
      <c r="D9" s="20"/>
      <c r="E9" s="10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192</v>
      </c>
      <c r="B1" s="82" t="s">
        <v>195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0"/>
      <c r="V1" s="10"/>
      <c r="W1" s="10"/>
      <c r="X1" s="10"/>
      <c r="Y1" s="12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0"/>
      <c r="V2" s="21"/>
      <c r="W2" s="10"/>
      <c r="X2" s="10"/>
      <c r="Y2" s="12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0"/>
      <c r="V3" s="10"/>
      <c r="W3" s="10"/>
      <c r="X3" s="10"/>
      <c r="Y3" s="12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0"/>
      <c r="V4" s="21"/>
      <c r="W4" s="10"/>
      <c r="X4" s="10"/>
      <c r="Y4" s="12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0"/>
      <c r="V5" s="21"/>
      <c r="W5" s="10"/>
      <c r="X5" s="10"/>
      <c r="Y5" s="12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0"/>
      <c r="V6" s="10"/>
      <c r="W6" s="10"/>
      <c r="X6" s="10"/>
      <c r="Y6" s="12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0"/>
      <c r="V7" s="10"/>
      <c r="W7" s="10"/>
      <c r="X7" s="10"/>
      <c r="Y7" s="12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0"/>
      <c r="V8" s="10"/>
      <c r="W8" s="10"/>
      <c r="X8" s="10"/>
      <c r="Y8" s="12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0"/>
      <c r="V9" s="10"/>
      <c r="W9" s="10"/>
      <c r="X9" s="10"/>
      <c r="Y9" s="12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0"/>
      <c r="V10" s="10"/>
      <c r="W10" s="10"/>
      <c r="X10" s="10"/>
      <c r="Y10" s="12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0"/>
      <c r="V11" s="21"/>
      <c r="W11" s="10"/>
      <c r="X11" s="10"/>
      <c r="Y11" s="12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0"/>
      <c r="V12" s="21"/>
      <c r="W12" s="10"/>
      <c r="X12" s="10"/>
      <c r="Y12" s="12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0"/>
      <c r="V13" s="21"/>
      <c r="W13" s="10"/>
      <c r="X13" s="10"/>
      <c r="Y13" s="12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0"/>
      <c r="V14" s="21"/>
      <c r="W14" s="10"/>
      <c r="X14" s="10"/>
      <c r="Y14" s="12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0"/>
      <c r="V15" s="10"/>
      <c r="W15" s="10"/>
      <c r="X15" s="10"/>
      <c r="Y15" s="12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0"/>
      <c r="V16" s="21"/>
      <c r="W16" s="10"/>
      <c r="X16" s="10"/>
      <c r="Y16" s="12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0"/>
      <c r="V17" s="21"/>
      <c r="W17" s="10"/>
      <c r="X17" s="10"/>
      <c r="Y17" s="12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0"/>
      <c r="V18" s="10"/>
      <c r="W18" s="10"/>
      <c r="X18" s="10"/>
      <c r="Y18" s="12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0"/>
      <c r="V19" s="21"/>
      <c r="W19" s="10"/>
      <c r="X19" s="10"/>
      <c r="Y19" s="12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0"/>
      <c r="V20" s="21"/>
      <c r="W20" s="10"/>
      <c r="X20" s="10"/>
      <c r="Y20" s="12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0"/>
      <c r="V21" s="10"/>
      <c r="W21" s="10"/>
      <c r="X21" s="10"/>
      <c r="Y21" s="12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0"/>
      <c r="V22" s="21"/>
      <c r="W22" s="10"/>
      <c r="X22" s="10"/>
      <c r="Y22" s="12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0"/>
      <c r="V23" s="10"/>
      <c r="W23" s="10"/>
      <c r="X23" s="10"/>
      <c r="Y23" s="12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0"/>
      <c r="V24" s="21"/>
      <c r="W24" s="10"/>
      <c r="X24" s="10"/>
      <c r="Y24" s="12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0"/>
      <c r="V25" s="21"/>
      <c r="W25" s="10"/>
      <c r="X25" s="10"/>
      <c r="Y25" s="12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0"/>
      <c r="V26" s="21"/>
      <c r="W26" s="10"/>
      <c r="X26" s="10"/>
      <c r="Y26" s="12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0"/>
      <c r="V27" s="21"/>
      <c r="W27" s="10"/>
      <c r="X27" s="10"/>
      <c r="Y27" s="12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0"/>
      <c r="V28" s="21"/>
      <c r="W28" s="10"/>
      <c r="X28" s="10"/>
      <c r="Y28" s="12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0"/>
      <c r="V29" s="10"/>
      <c r="W29" s="10"/>
      <c r="X29" s="10"/>
      <c r="Y29" s="12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0"/>
      <c r="V30" s="21"/>
      <c r="W30" s="10"/>
      <c r="X30" s="10"/>
      <c r="Y30" s="12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0"/>
      <c r="V31" s="10"/>
      <c r="W31" s="10"/>
      <c r="X31" s="10"/>
      <c r="Y31" s="12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0"/>
      <c r="V32" s="10"/>
      <c r="W32" s="10"/>
      <c r="X32" s="10"/>
      <c r="Y32" s="12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0"/>
      <c r="V33" s="10"/>
      <c r="W33" s="10"/>
      <c r="X33" s="10"/>
      <c r="Y33" s="12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0"/>
      <c r="V34" s="21"/>
      <c r="W34" s="10"/>
      <c r="X34" s="10"/>
      <c r="Y34" s="12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0"/>
      <c r="V35" s="10"/>
      <c r="W35" s="10"/>
      <c r="X35" s="10"/>
      <c r="Y35" s="12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0"/>
      <c r="V36" s="21"/>
      <c r="W36" s="10"/>
      <c r="X36" s="10"/>
      <c r="Y36" s="12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0"/>
      <c r="V37" s="21"/>
      <c r="W37" s="10"/>
      <c r="X37" s="10"/>
      <c r="Y37" s="12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0"/>
      <c r="V38" s="10"/>
      <c r="W38" s="10"/>
      <c r="X38" s="10"/>
      <c r="Y38" s="12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0"/>
      <c r="V39" s="10"/>
      <c r="W39" s="10"/>
      <c r="X39" s="10"/>
      <c r="Y39" s="12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0"/>
      <c r="V40" s="10"/>
      <c r="W40" s="10"/>
      <c r="X40" s="10"/>
      <c r="Y40" s="12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0"/>
      <c r="V41" s="10"/>
      <c r="W41" s="10"/>
      <c r="X41" s="10"/>
      <c r="Y41" s="12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0"/>
      <c r="V42" s="10"/>
      <c r="W42" s="10"/>
      <c r="X42" s="10"/>
      <c r="Y42" s="12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0"/>
      <c r="V43" s="21"/>
      <c r="W43" s="10"/>
      <c r="X43" s="10"/>
      <c r="Y43" s="12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0"/>
      <c r="V44" s="21"/>
      <c r="W44" s="10"/>
      <c r="X44" s="10"/>
      <c r="Y44" s="12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0"/>
      <c r="V45" s="21"/>
      <c r="W45" s="10"/>
      <c r="X45" s="10"/>
      <c r="Y45" s="12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0"/>
      <c r="V46" s="21"/>
      <c r="W46" s="10"/>
      <c r="X46" s="10"/>
      <c r="Y46" s="12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0"/>
      <c r="V47" s="10"/>
      <c r="W47" s="10"/>
      <c r="X47" s="10"/>
      <c r="Y47" s="12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0"/>
      <c r="V48" s="21"/>
      <c r="W48" s="10"/>
      <c r="X48" s="10"/>
      <c r="Y48" s="12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0"/>
      <c r="V49" s="21"/>
      <c r="W49" s="10"/>
      <c r="X49" s="10"/>
      <c r="Y49" s="12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0"/>
      <c r="V50" s="10"/>
      <c r="W50" s="10"/>
      <c r="X50" s="10"/>
      <c r="Y50" s="12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0"/>
      <c r="V51" s="21"/>
      <c r="W51" s="10"/>
      <c r="X51" s="10"/>
      <c r="Y51" s="12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0"/>
      <c r="V52" s="21"/>
      <c r="W52" s="10"/>
      <c r="X52" s="10"/>
      <c r="Y52" s="12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0"/>
      <c r="V53" s="10"/>
      <c r="W53" s="10"/>
      <c r="X53" s="10"/>
      <c r="Y53" s="12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0"/>
      <c r="V54" s="21"/>
      <c r="W54" s="10"/>
      <c r="X54" s="10"/>
      <c r="Y54" s="12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0"/>
      <c r="V55" s="10"/>
      <c r="W55" s="10"/>
      <c r="X55" s="10"/>
      <c r="Y55" s="12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0"/>
      <c r="V56" s="21"/>
      <c r="W56" s="10"/>
      <c r="X56" s="10"/>
      <c r="Y56" s="12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0"/>
      <c r="V57" s="21"/>
      <c r="W57" s="10"/>
      <c r="X57" s="10"/>
      <c r="Y57" s="12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0"/>
      <c r="V58" s="21"/>
      <c r="W58" s="10"/>
      <c r="X58" s="10"/>
      <c r="Y58" s="12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0"/>
      <c r="V59" s="21"/>
      <c r="W59" s="10"/>
      <c r="X59" s="10"/>
      <c r="Y59" s="12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0"/>
      <c r="V60" s="21"/>
      <c r="W60" s="10"/>
      <c r="X60" s="10"/>
      <c r="Y60" s="12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0"/>
      <c r="V61" s="10"/>
      <c r="W61" s="10"/>
      <c r="X61" s="10"/>
      <c r="Y61" s="12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0"/>
      <c r="V62" s="21"/>
      <c r="W62" s="10"/>
      <c r="X62" s="10"/>
      <c r="Y62" s="12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0"/>
      <c r="V63" s="10"/>
      <c r="W63" s="10"/>
      <c r="X63" s="10"/>
      <c r="Y63" s="12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0"/>
      <c r="V64" s="10"/>
      <c r="W64" s="10"/>
      <c r="X64" s="10"/>
      <c r="Y64" s="12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0"/>
      <c r="V65" s="10"/>
      <c r="W65" s="10"/>
      <c r="X65" s="10"/>
      <c r="Y65" s="12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0"/>
      <c r="V66" s="21"/>
      <c r="W66" s="10"/>
      <c r="X66" s="10"/>
      <c r="Y66" s="12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0"/>
      <c r="V67" s="10"/>
      <c r="W67" s="10"/>
      <c r="X67" s="10"/>
      <c r="Y67" s="12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0"/>
      <c r="V68" s="21"/>
      <c r="W68" s="10"/>
      <c r="X68" s="10"/>
      <c r="Y68" s="12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0"/>
      <c r="V69" s="21"/>
      <c r="W69" s="10"/>
      <c r="X69" s="10"/>
      <c r="Y69" s="12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0"/>
      <c r="V70" s="10"/>
      <c r="W70" s="10"/>
      <c r="X70" s="10"/>
      <c r="Y70" s="12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0"/>
      <c r="V71" s="10"/>
      <c r="W71" s="10"/>
      <c r="X71" s="10"/>
      <c r="Y71" s="12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0"/>
      <c r="V72" s="10"/>
      <c r="W72" s="10"/>
      <c r="X72" s="10"/>
      <c r="Y72" s="12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0"/>
      <c r="V73" s="10"/>
      <c r="W73" s="10"/>
      <c r="X73" s="10"/>
      <c r="Y73" s="12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0"/>
      <c r="V74" s="10"/>
      <c r="W74" s="10"/>
      <c r="X74" s="10"/>
      <c r="Y74" s="12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0"/>
      <c r="V75" s="21"/>
      <c r="W75" s="10"/>
      <c r="X75" s="10"/>
      <c r="Y75" s="12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0"/>
      <c r="V76" s="21"/>
      <c r="W76" s="10"/>
      <c r="X76" s="10"/>
      <c r="Y76" s="12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0"/>
      <c r="V77" s="21"/>
      <c r="W77" s="10"/>
      <c r="X77" s="10"/>
      <c r="Y77" s="12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0"/>
      <c r="V78" s="21"/>
      <c r="W78" s="10"/>
      <c r="X78" s="10"/>
      <c r="Y78" s="12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0"/>
      <c r="V79" s="10"/>
      <c r="W79" s="10"/>
      <c r="X79" s="10"/>
      <c r="Y79" s="12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0"/>
      <c r="V80" s="21"/>
      <c r="W80" s="10"/>
      <c r="X80" s="10"/>
      <c r="Y80" s="12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0"/>
      <c r="V81" s="21"/>
      <c r="W81" s="10"/>
      <c r="X81" s="10"/>
      <c r="Y81" s="12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0"/>
      <c r="V82" s="10"/>
      <c r="W82" s="10"/>
      <c r="X82" s="10"/>
      <c r="Y82" s="12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0"/>
      <c r="V83" s="21"/>
      <c r="W83" s="10"/>
      <c r="X83" s="10"/>
      <c r="Y83" s="12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0"/>
      <c r="V84" s="21"/>
      <c r="W84" s="10"/>
      <c r="X84" s="10"/>
      <c r="Y84" s="12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0"/>
      <c r="V85" s="10"/>
      <c r="W85" s="10"/>
      <c r="X85" s="10"/>
      <c r="Y85" s="12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0"/>
      <c r="V86" s="21"/>
      <c r="W86" s="10"/>
      <c r="X86" s="10"/>
      <c r="Y86" s="12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0"/>
      <c r="V87" s="10"/>
      <c r="W87" s="10"/>
      <c r="X87" s="10"/>
      <c r="Y87" s="12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0"/>
      <c r="V88" s="21"/>
      <c r="W88" s="10"/>
      <c r="X88" s="10"/>
      <c r="Y88" s="12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0"/>
      <c r="V89" s="21"/>
      <c r="W89" s="10"/>
      <c r="X89" s="10"/>
      <c r="Y89" s="12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0"/>
      <c r="V90" s="21"/>
      <c r="W90" s="10"/>
      <c r="X90" s="10"/>
      <c r="Y90" s="12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0"/>
      <c r="V91" s="21"/>
      <c r="W91" s="10"/>
      <c r="X91" s="10"/>
      <c r="Y91" s="12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0"/>
      <c r="V92" s="21"/>
      <c r="W92" s="10"/>
      <c r="X92" s="10"/>
      <c r="Y92" s="12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0"/>
      <c r="V93" s="10"/>
      <c r="W93" s="10"/>
      <c r="X93" s="10"/>
      <c r="Y93" s="12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0"/>
      <c r="V94" s="21"/>
      <c r="W94" s="10"/>
      <c r="X94" s="10"/>
      <c r="Y94" s="12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0"/>
      <c r="V95" s="10"/>
      <c r="W95" s="10"/>
      <c r="X95" s="10"/>
      <c r="Y95" s="12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0"/>
      <c r="V96" s="10"/>
      <c r="W96" s="10"/>
      <c r="X96" s="10"/>
      <c r="Y96" s="12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0"/>
      <c r="V97" s="10"/>
      <c r="W97" s="10"/>
      <c r="X97" s="10"/>
      <c r="Y97" s="12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0"/>
      <c r="V98" s="21"/>
      <c r="W98" s="10"/>
      <c r="X98" s="10"/>
      <c r="Y98" s="12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0"/>
      <c r="V99" s="10"/>
      <c r="W99" s="10"/>
      <c r="X99" s="10"/>
      <c r="Y99" s="12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0"/>
      <c r="V100" s="21"/>
      <c r="W100" s="10"/>
      <c r="X100" s="10"/>
      <c r="Y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21"/>
      <c r="V101" s="21"/>
      <c r="W101" s="10"/>
      <c r="X101" s="10"/>
      <c r="Y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21"/>
      <c r="W102" s="10"/>
      <c r="X102" s="10"/>
      <c r="Y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1"/>
      <c r="X103" s="10"/>
      <c r="Y103" s="12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